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432" tabRatio="600" firstSheet="0" activeTab="0" autoFilterDateGrouping="1"/>
  </bookViews>
  <sheets>
    <sheet name="Import Cheat Sheet" sheetId="1" state="visible" r:id="rId1"/>
    <sheet name="Masking" sheetId="2" state="visible" r:id="rId2"/>
  </sheets>
  <definedNames>
    <definedName name="_xlnm.Print_Area" localSheetId="1">'Masking'!$A$1:$T$258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color theme="1"/>
      <sz val="3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0" fillId="0" borderId="7" pivotButton="0" quotePrefix="0" xfId="0"/>
    <xf numFmtId="0" fontId="4" fillId="0" borderId="13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4" pivotButton="0" quotePrefix="0" xfId="0"/>
    <xf numFmtId="0" fontId="0" fillId="3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18" applyAlignment="1" pivotButton="0" quotePrefix="0" xfId="0">
      <alignment horizontal="center" vertical="center"/>
    </xf>
    <xf numFmtId="0" fontId="0" fillId="0" borderId="18" pivotButton="0" quotePrefix="0" xfId="0"/>
    <xf numFmtId="0" fontId="0" fillId="3" borderId="19" pivotButton="0" quotePrefix="0" xfId="0"/>
    <xf numFmtId="0" fontId="0" fillId="0" borderId="20" pivotButton="0" quotePrefix="0" xfId="0"/>
    <xf numFmtId="0" fontId="0" fillId="0" borderId="1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0" fillId="4" borderId="14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18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4" borderId="1" pivotButton="0" quotePrefix="0" xfId="0"/>
    <xf numFmtId="0" fontId="0" fillId="0" borderId="21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0" fillId="4" borderId="7" pivotButton="0" quotePrefix="0" xfId="0"/>
    <xf numFmtId="0" fontId="0" fillId="0" borderId="28" applyAlignment="1" pivotButton="0" quotePrefix="0" xfId="0">
      <alignment horizontal="center" vertical="center"/>
    </xf>
    <xf numFmtId="0" fontId="0" fillId="4" borderId="24" pivotButton="0" quotePrefix="0" xfId="0"/>
    <xf numFmtId="0" fontId="0" fillId="4" borderId="18" pivotButton="0" quotePrefix="0" xfId="0"/>
    <xf numFmtId="0" fontId="0" fillId="0" borderId="29" applyAlignment="1" pivotButton="0" quotePrefix="0" xfId="0">
      <alignment horizontal="center" vertical="center"/>
    </xf>
    <xf numFmtId="0" fontId="0" fillId="4" borderId="14" pivotButton="0" quotePrefix="0" xfId="0"/>
    <xf numFmtId="0" fontId="0" fillId="0" borderId="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7" fillId="0" borderId="36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/>
    </xf>
    <xf numFmtId="0" fontId="0" fillId="0" borderId="1" applyAlignment="1" applyProtection="1" pivotButton="0" quotePrefix="0" xfId="0">
      <alignment wrapText="1"/>
      <protection locked="0" hidden="0"/>
    </xf>
    <xf numFmtId="0" fontId="2" fillId="0" borderId="30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/>
    </xf>
    <xf numFmtId="0" fontId="2" fillId="0" borderId="31" applyAlignment="1" pivotButton="0" quotePrefix="0" xfId="0">
      <alignment horizontal="center" vertical="center"/>
    </xf>
    <xf numFmtId="0" fontId="2" fillId="0" borderId="32" applyAlignment="1" pivotButton="0" quotePrefix="0" xfId="0">
      <alignment horizontal="center" vertical="center"/>
    </xf>
    <xf numFmtId="0" fontId="2" fillId="0" borderId="19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2" borderId="34" applyAlignment="1" pivotButton="0" quotePrefix="0" xfId="0">
      <alignment horizontal="center" vertical="center"/>
    </xf>
    <xf numFmtId="0" fontId="2" fillId="2" borderId="3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2" fillId="0" borderId="25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 textRotation="90"/>
    </xf>
    <xf numFmtId="0" fontId="5" fillId="0" borderId="5" applyAlignment="1" pivotButton="0" quotePrefix="0" xfId="0">
      <alignment horizontal="center" vertical="center" textRotation="90"/>
    </xf>
    <xf numFmtId="0" fontId="5" fillId="0" borderId="6" applyAlignment="1" pivotButton="0" quotePrefix="0" xfId="0">
      <alignment horizontal="center" vertical="center" textRotation="90"/>
    </xf>
    <xf numFmtId="0" fontId="3" fillId="0" borderId="8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1" pivotButton="0" quotePrefix="0" xfId="0"/>
    <xf numFmtId="0" fontId="6" fillId="0" borderId="2" applyAlignment="1" pivotButton="0" quotePrefix="0" xfId="0">
      <alignment horizontal="center" vertical="center" wrapText="1"/>
    </xf>
    <xf numFmtId="0" fontId="2" fillId="0" borderId="21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2" pivotButton="0" quotePrefix="0" xfId="0"/>
    <xf numFmtId="0" fontId="0" fillId="0" borderId="19" pivotButton="0" quotePrefix="0" xfId="0"/>
    <xf numFmtId="0" fontId="0" fillId="0" borderId="33" pivotButton="0" quotePrefix="0" xfId="0"/>
    <xf numFmtId="0" fontId="0" fillId="0" borderId="6" pivotButton="0" quotePrefix="0" xfId="0"/>
    <xf numFmtId="0" fontId="0" fillId="0" borderId="11" pivotButton="0" quotePrefix="0" xfId="0"/>
    <xf numFmtId="0" fontId="3" fillId="0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textRotation="90"/>
    </xf>
    <xf numFmtId="0" fontId="0" fillId="0" borderId="5" pivotButton="0" quotePrefix="0" xfId="0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52"/>
  <sheetViews>
    <sheetView tabSelected="1" topLeftCell="A1995" zoomScale="85" zoomScaleNormal="85" workbookViewId="0">
      <selection activeCell="D2037" sqref="D2037"/>
    </sheetView>
  </sheetViews>
  <sheetFormatPr baseColWidth="8" defaultColWidth="8.89453125" defaultRowHeight="14.4"/>
  <cols>
    <col width="41.5234375" customWidth="1" style="1" min="1" max="1"/>
    <col width="9.89453125" customWidth="1" style="1" min="2" max="2"/>
    <col width="6.1015625" customWidth="1" style="1" min="3" max="3"/>
    <col width="75.41796875" bestFit="1" customWidth="1" style="4" min="4" max="4"/>
    <col width="13.41796875" customWidth="1" style="5" min="5" max="6"/>
    <col width="48.5234375" bestFit="1" customWidth="1" style="5" min="7" max="7"/>
    <col width="16.1015625" bestFit="1" customWidth="1" style="5" min="8" max="8"/>
    <col width="19.41796875" customWidth="1" style="5" min="9" max="9"/>
    <col width="8.89453125" customWidth="1" style="5" min="10" max="12"/>
    <col width="18" bestFit="1" customWidth="1" style="5" min="13" max="13"/>
    <col width="8.89453125" customWidth="1" style="5" min="14" max="16384"/>
  </cols>
  <sheetData>
    <row r="1" ht="24" customHeight="1">
      <c r="A1" s="75" t="inlineStr">
        <is>
          <t>EDC BIT LAYOUT</t>
        </is>
      </c>
      <c r="B1" s="76" t="n"/>
      <c r="C1" s="77" t="n"/>
      <c r="D1" s="61" t="inlineStr">
        <is>
          <t>EDC Server Description</t>
        </is>
      </c>
      <c r="E1" s="78" t="inlineStr">
        <is>
          <t>Character Count (40 or less)</t>
        </is>
      </c>
      <c r="F1" s="79" t="inlineStr">
        <is>
          <t>FROM PLC TEMP COPY LOCATION</t>
        </is>
      </c>
      <c r="G1" s="80" t="n"/>
      <c r="H1" s="34" t="n"/>
    </row>
    <row r="2" ht="65.40000000000001" customHeight="1" thickBot="1">
      <c r="A2" s="81" t="n"/>
      <c r="B2" s="82" t="n"/>
      <c r="C2" s="83" t="n"/>
      <c r="D2" s="81" t="n"/>
      <c r="E2" s="84" t="n"/>
      <c r="F2" s="51" t="inlineStr">
        <is>
          <t>BIT</t>
        </is>
      </c>
      <c r="G2" s="52" t="inlineStr">
        <is>
          <t>COMMENT</t>
        </is>
      </c>
      <c r="H2" s="34" t="n"/>
    </row>
    <row r="3">
      <c r="A3" s="16" t="inlineStr">
        <is>
          <t>FaultMsgCtl.EqDef[0].Word[0].0</t>
        </is>
      </c>
      <c r="B3" s="33" t="inlineStr">
        <is>
          <t>GMF800</t>
        </is>
      </c>
      <c r="C3" s="33" t="n">
        <v>0</v>
      </c>
      <c r="D3" s="3">
        <f>IF(G3="",_xlfn.CONCAT("SPARE","@",B3),_xlfn.CONCAT(G3,"@",B3))</f>
        <v/>
      </c>
      <c r="E3" s="16">
        <f>LEN(D3)</f>
        <v/>
      </c>
      <c r="F3" t="inlineStr">
        <is>
          <t>GMF800</t>
        </is>
      </c>
      <c r="G3" s="50" t="inlineStr">
        <is>
          <t>ALARM DISPLAY PL21</t>
        </is>
      </c>
    </row>
    <row r="4">
      <c r="A4" s="1" t="inlineStr">
        <is>
          <t>FaultMsgCtl.EqDef[0].Word[0].1</t>
        </is>
      </c>
      <c r="B4" s="33" t="inlineStr">
        <is>
          <t>GMF801</t>
        </is>
      </c>
      <c r="C4" s="2" t="n">
        <v>1</v>
      </c>
      <c r="D4" s="3">
        <f>IF(G4="",_xlfn.CONCAT("SPARE","@",B4),_xlfn.CONCAT(G4,"@",B4))</f>
        <v/>
      </c>
      <c r="E4" s="1">
        <f>LEN(D4)</f>
        <v/>
      </c>
      <c r="F4" t="inlineStr">
        <is>
          <t>GMF801</t>
        </is>
      </c>
      <c r="G4" s="49" t="inlineStr">
        <is>
          <t>ALARM DISPLAY PL22</t>
        </is>
      </c>
    </row>
    <row r="5">
      <c r="A5" s="1" t="inlineStr">
        <is>
          <t>FaultMsgCtl.EqDef[0].Word[0].2</t>
        </is>
      </c>
      <c r="B5" s="33" t="inlineStr">
        <is>
          <t>GMF802</t>
        </is>
      </c>
      <c r="C5" s="2" t="n">
        <v>2</v>
      </c>
      <c r="D5" s="3">
        <f>IF(G5="",_xlfn.CONCAT("SPARE","@",B5),_xlfn.CONCAT(G5,"@",B5))</f>
        <v/>
      </c>
      <c r="E5" s="1">
        <f>LEN(D5)</f>
        <v/>
      </c>
      <c r="F5" t="inlineStr">
        <is>
          <t>GMF802</t>
        </is>
      </c>
      <c r="G5" s="49" t="inlineStr">
        <is>
          <t>ALARM DISPLAY PL23</t>
        </is>
      </c>
    </row>
    <row r="6">
      <c r="A6" s="1" t="inlineStr">
        <is>
          <t>FaultMsgCtl.EqDef[0].Word[0].3</t>
        </is>
      </c>
      <c r="B6" s="33" t="inlineStr">
        <is>
          <t>GMF803</t>
        </is>
      </c>
      <c r="C6" s="2" t="n">
        <v>3</v>
      </c>
      <c r="D6" s="3">
        <f>IF(G6="",_xlfn.CONCAT("SPARE","@",B6),_xlfn.CONCAT(G6,"@",B6))</f>
        <v/>
      </c>
      <c r="E6" s="1">
        <f>LEN(D6)</f>
        <v/>
      </c>
      <c r="F6" t="inlineStr">
        <is>
          <t>GMF803</t>
        </is>
      </c>
      <c r="G6" s="49" t="inlineStr">
        <is>
          <t>ALARM DISPLAY PL24</t>
        </is>
      </c>
    </row>
    <row r="7">
      <c r="A7" s="1" t="inlineStr">
        <is>
          <t>FaultMsgCtl.EqDef[0].Word[0].4</t>
        </is>
      </c>
      <c r="B7" s="33" t="inlineStr">
        <is>
          <t>GMF804</t>
        </is>
      </c>
      <c r="C7" s="2" t="n">
        <v>4</v>
      </c>
      <c r="D7" s="3">
        <f>IF(G7="",_xlfn.CONCAT("SPARE","@",B7),_xlfn.CONCAT(G7,"@",B7))</f>
        <v/>
      </c>
      <c r="E7" s="1">
        <f>LEN(D7)</f>
        <v/>
      </c>
      <c r="F7" t="inlineStr">
        <is>
          <t>GMF804</t>
        </is>
      </c>
      <c r="G7" s="49" t="inlineStr">
        <is>
          <t>ALARM DISPLAY PL25</t>
        </is>
      </c>
    </row>
    <row r="8">
      <c r="A8" s="1" t="inlineStr">
        <is>
          <t>FaultMsgCtl.EqDef[0].Word[0].5</t>
        </is>
      </c>
      <c r="B8" s="33" t="inlineStr">
        <is>
          <t>GMF805</t>
        </is>
      </c>
      <c r="C8" s="2" t="n">
        <v>5</v>
      </c>
      <c r="D8" s="3">
        <f>IF(G8="",_xlfn.CONCAT("SPARE","@",B8),_xlfn.CONCAT(G8,"@",B8))</f>
        <v/>
      </c>
      <c r="E8" s="1">
        <f>LEN(D8)</f>
        <v/>
      </c>
      <c r="F8" t="inlineStr">
        <is>
          <t>GMF805</t>
        </is>
      </c>
      <c r="G8" s="49" t="inlineStr">
        <is>
          <t>ALARM DISPLAY PL26</t>
        </is>
      </c>
    </row>
    <row r="9">
      <c r="A9" s="1" t="inlineStr">
        <is>
          <t>FaultMsgCtl.EqDef[0].Word[0].6</t>
        </is>
      </c>
      <c r="B9" s="33" t="inlineStr">
        <is>
          <t>GMF806</t>
        </is>
      </c>
      <c r="C9" s="2" t="n">
        <v>6</v>
      </c>
      <c r="D9" s="3">
        <f>IF(G9="",_xlfn.CONCAT("SPARE","@",B9),_xlfn.CONCAT(G9,"@",B9))</f>
        <v/>
      </c>
      <c r="E9" s="1">
        <f>LEN(D9)</f>
        <v/>
      </c>
      <c r="F9" t="inlineStr">
        <is>
          <t>GMF806</t>
        </is>
      </c>
      <c r="G9" s="49" t="inlineStr">
        <is>
          <t>ALARM DISPLAY PL27</t>
        </is>
      </c>
    </row>
    <row r="10">
      <c r="A10" s="1" t="inlineStr">
        <is>
          <t>FaultMsgCtl.EqDef[0].Word[0].7</t>
        </is>
      </c>
      <c r="B10" s="33" t="inlineStr">
        <is>
          <t>GMF807</t>
        </is>
      </c>
      <c r="C10" s="2" t="n">
        <v>7</v>
      </c>
      <c r="D10" s="3">
        <f>IF(G10="",_xlfn.CONCAT("SPARE","@",B10),_xlfn.CONCAT(G10,"@",B10))</f>
        <v/>
      </c>
      <c r="E10" s="1">
        <f>LEN(D10)</f>
        <v/>
      </c>
      <c r="F10" t="inlineStr">
        <is>
          <t>GMF807</t>
        </is>
      </c>
      <c r="G10" s="49" t="inlineStr">
        <is>
          <t>ALARM DISPLAY PL28</t>
        </is>
      </c>
    </row>
    <row r="11">
      <c r="A11" s="1" t="inlineStr">
        <is>
          <t>FaultMsgCtl.EqDef[0].Word[0].8</t>
        </is>
      </c>
      <c r="B11" s="33" t="inlineStr">
        <is>
          <t>GMF808</t>
        </is>
      </c>
      <c r="C11" s="2" t="n">
        <v>8</v>
      </c>
      <c r="D11" s="3">
        <f>IF(G11="",_xlfn.CONCAT("SPARE","@",B11),_xlfn.CONCAT(G11,"@",B11))</f>
        <v/>
      </c>
      <c r="E11" s="1">
        <f>LEN(D11)</f>
        <v/>
      </c>
      <c r="F11" t="inlineStr">
        <is>
          <t>GMF808</t>
        </is>
      </c>
      <c r="G11" s="49" t="inlineStr">
        <is>
          <t>POWOR FAIL DISPLAY PL</t>
        </is>
      </c>
    </row>
    <row r="12">
      <c r="A12" s="1" t="inlineStr">
        <is>
          <t>FaultMsgCtl.EqDef[0].Word[0].9</t>
        </is>
      </c>
      <c r="B12" s="33" t="inlineStr">
        <is>
          <t>GMF809</t>
        </is>
      </c>
      <c r="C12" s="2" t="n">
        <v>9</v>
      </c>
      <c r="D12" s="3">
        <f>IF(G12="",_xlfn.CONCAT("SPARE","@",B12),_xlfn.CONCAT(G12,"@",B12))</f>
        <v/>
      </c>
      <c r="E12" s="1">
        <f>LEN(D12)</f>
        <v/>
      </c>
      <c r="F12" t="inlineStr">
        <is>
          <t>GMF809</t>
        </is>
      </c>
      <c r="G12" s="49" t="inlineStr">
        <is>
          <t>POWOR FAIL DISPLAY PL</t>
        </is>
      </c>
    </row>
    <row r="13">
      <c r="A13" s="1" t="inlineStr">
        <is>
          <t>FaultMsgCtl.EqDef[0].Word[0].10</t>
        </is>
      </c>
      <c r="B13" s="33" t="inlineStr">
        <is>
          <t>GMF80A</t>
        </is>
      </c>
      <c r="C13" s="2" t="n">
        <v>10</v>
      </c>
      <c r="D13" s="3">
        <f>IF(G13="",_xlfn.CONCAT("SPARE","@",B13),_xlfn.CONCAT(G13,"@",B13))</f>
        <v/>
      </c>
      <c r="E13" s="1">
        <f>LEN(D13)</f>
        <v/>
      </c>
      <c r="F13" t="inlineStr">
        <is>
          <t>GMF80A</t>
        </is>
      </c>
      <c r="G13" s="49" t="inlineStr">
        <is>
          <t>POWOR FAIL DISPLAY PL SPARE</t>
        </is>
      </c>
    </row>
    <row r="14">
      <c r="A14" s="1" t="inlineStr">
        <is>
          <t>FaultMsgCtl.EqDef[0].Word[0].11</t>
        </is>
      </c>
      <c r="B14" s="33" t="inlineStr">
        <is>
          <t>GMF80B</t>
        </is>
      </c>
      <c r="C14" s="2" t="n">
        <v>11</v>
      </c>
      <c r="D14" s="3">
        <f>IF(G14="",_xlfn.CONCAT("SPARE","@",B14),_xlfn.CONCAT(G14,"@",B14))</f>
        <v/>
      </c>
      <c r="E14" s="1">
        <f>LEN(D14)</f>
        <v/>
      </c>
      <c r="F14" t="inlineStr">
        <is>
          <t>GMF80B</t>
        </is>
      </c>
      <c r="G14" s="49" t="inlineStr">
        <is>
          <t>POWOR FAIL DISPLAY PL SPARE</t>
        </is>
      </c>
    </row>
    <row r="15">
      <c r="A15" s="1" t="inlineStr">
        <is>
          <t>FaultMsgCtl.EqDef[0].Word[0].12</t>
        </is>
      </c>
      <c r="B15" s="33" t="inlineStr">
        <is>
          <t>GMF80C</t>
        </is>
      </c>
      <c r="C15" s="2" t="n">
        <v>12</v>
      </c>
      <c r="D15" s="3">
        <f>IF(G15="",_xlfn.CONCAT("SPARE","@",B15),_xlfn.CONCAT(G15,"@",B15))</f>
        <v/>
      </c>
      <c r="E15" s="1">
        <f>LEN(D15)</f>
        <v/>
      </c>
      <c r="F15" t="inlineStr">
        <is>
          <t>GMF80C</t>
        </is>
      </c>
      <c r="G15" s="49" t="inlineStr">
        <is>
          <t>POWOR FAIL DISPLAY PL SPARE</t>
        </is>
      </c>
    </row>
    <row r="16">
      <c r="A16" s="1" t="inlineStr">
        <is>
          <t>FaultMsgCtl.EqDef[0].Word[0].13</t>
        </is>
      </c>
      <c r="B16" s="33" t="inlineStr">
        <is>
          <t>GMF80D</t>
        </is>
      </c>
      <c r="C16" s="2" t="n">
        <v>13</v>
      </c>
      <c r="D16" s="3">
        <f>IF(G16="",_xlfn.CONCAT("SPARE","@",B16),_xlfn.CONCAT(G16,"@",B16))</f>
        <v/>
      </c>
      <c r="E16" s="1">
        <f>LEN(D16)</f>
        <v/>
      </c>
      <c r="F16" t="inlineStr">
        <is>
          <t>GMF80D</t>
        </is>
      </c>
      <c r="G16" s="49" t="inlineStr">
        <is>
          <t>POWOR FAIL DISPLAY PL SPARE</t>
        </is>
      </c>
    </row>
    <row r="17">
      <c r="A17" s="1" t="inlineStr">
        <is>
          <t>FaultMsgCtl.EqDef[0].Word[0].14</t>
        </is>
      </c>
      <c r="B17" s="33" t="inlineStr">
        <is>
          <t>GMF80E</t>
        </is>
      </c>
      <c r="C17" s="2" t="n">
        <v>14</v>
      </c>
      <c r="D17" s="3">
        <f>IF(G17="",_xlfn.CONCAT("SPARE","@",B17),_xlfn.CONCAT(G17,"@",B17))</f>
        <v/>
      </c>
      <c r="E17" s="1">
        <f>LEN(D17)</f>
        <v/>
      </c>
      <c r="F17" t="inlineStr">
        <is>
          <t>GMF80E</t>
        </is>
      </c>
      <c r="G17" s="49" t="inlineStr">
        <is>
          <t>POWOR FAIL DISPLAY PL SPARE</t>
        </is>
      </c>
    </row>
    <row r="18">
      <c r="A18" s="1" t="inlineStr">
        <is>
          <t>FaultMsgCtl.EqDef[0].Word[0].15</t>
        </is>
      </c>
      <c r="B18" s="33" t="inlineStr">
        <is>
          <t>GMF80F</t>
        </is>
      </c>
      <c r="C18" s="2" t="n">
        <v>15</v>
      </c>
      <c r="D18" s="3">
        <f>IF(G18="",_xlfn.CONCAT("SPARE","@",B18),_xlfn.CONCAT(G18,"@",B18))</f>
        <v/>
      </c>
      <c r="E18" s="1">
        <f>LEN(D18)</f>
        <v/>
      </c>
      <c r="F18" t="inlineStr">
        <is>
          <t>GMF80F</t>
        </is>
      </c>
      <c r="G18" s="49" t="inlineStr">
        <is>
          <t>POWOR FAIL DISPLAY PL SPARE</t>
        </is>
      </c>
    </row>
    <row r="19">
      <c r="A19" s="1" t="inlineStr">
        <is>
          <t>FaultMsgCtl.EqDef[0].Word[0].16</t>
        </is>
      </c>
      <c r="B19" s="33" t="inlineStr">
        <is>
          <t>GMF810</t>
        </is>
      </c>
      <c r="C19" s="2" t="n">
        <v>16</v>
      </c>
      <c r="D19" s="3">
        <f>IF(G19="",_xlfn.CONCAT("SPARE","@",B19),_xlfn.CONCAT(G19,"@",B19))</f>
        <v/>
      </c>
      <c r="E19" s="1">
        <f>LEN(D19)</f>
        <v/>
      </c>
      <c r="F19" t="inlineStr">
        <is>
          <t>GMF810</t>
        </is>
      </c>
      <c r="G19" s="49" t="inlineStr">
        <is>
          <t>POWOR FAIL DISPLAY PL SPARE</t>
        </is>
      </c>
    </row>
    <row r="20">
      <c r="A20" s="1" t="inlineStr">
        <is>
          <t>FaultMsgCtl.EqDef[0].Word[0].17</t>
        </is>
      </c>
      <c r="B20" s="33" t="inlineStr">
        <is>
          <t>GMF811</t>
        </is>
      </c>
      <c r="C20" s="2" t="n">
        <v>17</v>
      </c>
      <c r="D20" s="3">
        <f>IF(G20="",_xlfn.CONCAT("SPARE","@",B20),_xlfn.CONCAT(G20,"@",B20))</f>
        <v/>
      </c>
      <c r="E20" s="1">
        <f>LEN(D20)</f>
        <v/>
      </c>
      <c r="F20" t="inlineStr">
        <is>
          <t>GMF811</t>
        </is>
      </c>
      <c r="G20" s="49" t="inlineStr">
        <is>
          <t>POWOR FAIL DISPLAY PL SPARE</t>
        </is>
      </c>
    </row>
    <row r="21">
      <c r="A21" s="1" t="inlineStr">
        <is>
          <t>FaultMsgCtl.EqDef[0].Word[0].18</t>
        </is>
      </c>
      <c r="B21" s="33" t="inlineStr">
        <is>
          <t>GMF812</t>
        </is>
      </c>
      <c r="C21" s="2" t="n">
        <v>18</v>
      </c>
      <c r="D21" s="3">
        <f>IF(G21="",_xlfn.CONCAT("SPARE","@",B21),_xlfn.CONCAT(G21,"@",B21))</f>
        <v/>
      </c>
      <c r="E21" s="1">
        <f>LEN(D21)</f>
        <v/>
      </c>
      <c r="F21" t="inlineStr">
        <is>
          <t>GMF812</t>
        </is>
      </c>
      <c r="G21" s="49" t="inlineStr">
        <is>
          <t>POWOR FAIL DISPLAY PL SPARE</t>
        </is>
      </c>
    </row>
    <row r="22">
      <c r="A22" s="1" t="inlineStr">
        <is>
          <t>FaultMsgCtl.EqDef[0].Word[0].19</t>
        </is>
      </c>
      <c r="B22" s="33" t="inlineStr">
        <is>
          <t>GMF813</t>
        </is>
      </c>
      <c r="C22" s="2" t="n">
        <v>19</v>
      </c>
      <c r="D22" s="3">
        <f>IF(G22="",_xlfn.CONCAT("SPARE","@",B22),_xlfn.CONCAT(G22,"@",B22))</f>
        <v/>
      </c>
      <c r="E22" s="1">
        <f>LEN(D22)</f>
        <v/>
      </c>
      <c r="F22" t="inlineStr">
        <is>
          <t>GMF813</t>
        </is>
      </c>
      <c r="G22" s="49" t="inlineStr">
        <is>
          <t>POWOR FAIL DISPLAY PL SPARE</t>
        </is>
      </c>
    </row>
    <row r="23">
      <c r="A23" s="1" t="inlineStr">
        <is>
          <t>FaultMsgCtl.EqDef[0].Word[0].20</t>
        </is>
      </c>
      <c r="B23" s="33" t="inlineStr">
        <is>
          <t>GMF814</t>
        </is>
      </c>
      <c r="C23" s="2" t="n">
        <v>20</v>
      </c>
      <c r="D23" s="3">
        <f>IF(G23="",_xlfn.CONCAT("SPARE","@",B23),_xlfn.CONCAT(G23,"@",B23))</f>
        <v/>
      </c>
      <c r="E23" s="1">
        <f>LEN(D23)</f>
        <v/>
      </c>
      <c r="F23" t="inlineStr">
        <is>
          <t>GMF814</t>
        </is>
      </c>
      <c r="G23" s="49" t="inlineStr">
        <is>
          <t>POWOR FAIL DISPLAY PL SPARE</t>
        </is>
      </c>
    </row>
    <row r="24">
      <c r="A24" s="1" t="inlineStr">
        <is>
          <t>FaultMsgCtl.EqDef[0].Word[0].21</t>
        </is>
      </c>
      <c r="B24" s="33" t="inlineStr">
        <is>
          <t>GMF815</t>
        </is>
      </c>
      <c r="C24" s="2" t="n">
        <v>21</v>
      </c>
      <c r="D24" s="3">
        <f>IF(G24="",_xlfn.CONCAT("SPARE","@",B24),_xlfn.CONCAT(G24,"@",B24))</f>
        <v/>
      </c>
      <c r="E24" s="1">
        <f>LEN(D24)</f>
        <v/>
      </c>
      <c r="F24" t="inlineStr">
        <is>
          <t>GMF815</t>
        </is>
      </c>
      <c r="G24" s="49" t="inlineStr">
        <is>
          <t>POWOR FAIL DISPLAY PL SPARE</t>
        </is>
      </c>
    </row>
    <row r="25">
      <c r="A25" s="1" t="inlineStr">
        <is>
          <t>FaultMsgCtl.EqDef[0].Word[0].22</t>
        </is>
      </c>
      <c r="B25" s="33" t="inlineStr">
        <is>
          <t>GMF816</t>
        </is>
      </c>
      <c r="C25" s="2" t="n">
        <v>22</v>
      </c>
      <c r="D25" s="3">
        <f>IF(G25="",_xlfn.CONCAT("SPARE","@",B25),_xlfn.CONCAT(G25,"@",B25))</f>
        <v/>
      </c>
      <c r="E25" s="1">
        <f>LEN(D25)</f>
        <v/>
      </c>
      <c r="F25" t="inlineStr">
        <is>
          <t>GMF816</t>
        </is>
      </c>
      <c r="G25" s="49" t="inlineStr">
        <is>
          <t>POWOR FAIL DISPLAY PL SPARE</t>
        </is>
      </c>
    </row>
    <row r="26">
      <c r="A26" s="1" t="inlineStr">
        <is>
          <t>FaultMsgCtl.EqDef[0].Word[0].23</t>
        </is>
      </c>
      <c r="B26" s="33" t="inlineStr">
        <is>
          <t>GMF817</t>
        </is>
      </c>
      <c r="C26" s="2" t="n">
        <v>23</v>
      </c>
      <c r="D26" s="3">
        <f>IF(G26="",_xlfn.CONCAT("SPARE","@",B26),_xlfn.CONCAT(G26,"@",B26))</f>
        <v/>
      </c>
      <c r="E26" s="1">
        <f>LEN(D26)</f>
        <v/>
      </c>
      <c r="F26" t="inlineStr">
        <is>
          <t>GMF817</t>
        </is>
      </c>
      <c r="G26" s="49" t="inlineStr">
        <is>
          <t>POWOR FAIL DISPLAY PL SPARE</t>
        </is>
      </c>
    </row>
    <row r="27">
      <c r="A27" s="1" t="inlineStr">
        <is>
          <t>FaultMsgCtl.EqDef[0].Word[0].24</t>
        </is>
      </c>
      <c r="B27" s="33" t="inlineStr">
        <is>
          <t>GMF818</t>
        </is>
      </c>
      <c r="C27" s="2" t="n">
        <v>24</v>
      </c>
      <c r="D27" s="3">
        <f>IF(G27="",_xlfn.CONCAT("SPARE","@",B27),_xlfn.CONCAT(G27,"@",B27))</f>
        <v/>
      </c>
      <c r="E27" s="1">
        <f>LEN(D27)</f>
        <v/>
      </c>
      <c r="F27" t="inlineStr">
        <is>
          <t>GMF818</t>
        </is>
      </c>
      <c r="G27" s="49" t="inlineStr">
        <is>
          <t>POWOR FAIL DISPLAY PL SPARE</t>
        </is>
      </c>
    </row>
    <row r="28">
      <c r="A28" s="1" t="inlineStr">
        <is>
          <t>FaultMsgCtl.EqDef[0].Word[0].25</t>
        </is>
      </c>
      <c r="B28" s="33" t="inlineStr">
        <is>
          <t>GMF819</t>
        </is>
      </c>
      <c r="C28" s="2" t="n">
        <v>25</v>
      </c>
      <c r="D28" s="3">
        <f>IF(G28="",_xlfn.CONCAT("SPARE","@",B28),_xlfn.CONCAT(G28,"@",B28))</f>
        <v/>
      </c>
      <c r="E28" s="1">
        <f>LEN(D28)</f>
        <v/>
      </c>
      <c r="F28" t="inlineStr">
        <is>
          <t>GMF819</t>
        </is>
      </c>
      <c r="G28" s="49" t="inlineStr">
        <is>
          <t>POWOR FAIL DISPLAY PL SPARE</t>
        </is>
      </c>
    </row>
    <row r="29">
      <c r="A29" s="1" t="inlineStr">
        <is>
          <t>FaultMsgCtl.EqDef[0].Word[0].26</t>
        </is>
      </c>
      <c r="B29" s="33" t="inlineStr">
        <is>
          <t>GMF81A</t>
        </is>
      </c>
      <c r="C29" s="2" t="n">
        <v>26</v>
      </c>
      <c r="D29" s="3">
        <f>IF(G29="",_xlfn.CONCAT("SPARE","@",B29),_xlfn.CONCAT(G29,"@",B29))</f>
        <v/>
      </c>
      <c r="E29" s="1">
        <f>LEN(D29)</f>
        <v/>
      </c>
      <c r="F29" t="inlineStr">
        <is>
          <t>GMF81A</t>
        </is>
      </c>
      <c r="G29" s="49" t="inlineStr">
        <is>
          <t>POWOR FAIL DISPLAY PL SPARE</t>
        </is>
      </c>
    </row>
    <row r="30">
      <c r="A30" s="1" t="inlineStr">
        <is>
          <t>FaultMsgCtl.EqDef[0].Word[0].27</t>
        </is>
      </c>
      <c r="B30" s="33" t="inlineStr">
        <is>
          <t>GMF81B</t>
        </is>
      </c>
      <c r="C30" s="2" t="n">
        <v>27</v>
      </c>
      <c r="D30" s="3">
        <f>IF(G30="",_xlfn.CONCAT("SPARE","@",B30),_xlfn.CONCAT(G30,"@",B30))</f>
        <v/>
      </c>
      <c r="E30" s="1">
        <f>LEN(D30)</f>
        <v/>
      </c>
      <c r="F30" t="inlineStr">
        <is>
          <t>GMF81B</t>
        </is>
      </c>
      <c r="G30" s="49" t="inlineStr">
        <is>
          <t>POWOR FAIL DISPLAY PL SPARE</t>
        </is>
      </c>
    </row>
    <row r="31">
      <c r="A31" s="1" t="inlineStr">
        <is>
          <t>FaultMsgCtl.EqDef[0].Word[0].28</t>
        </is>
      </c>
      <c r="B31" s="33" t="inlineStr">
        <is>
          <t>GMF81C</t>
        </is>
      </c>
      <c r="C31" s="2" t="n">
        <v>28</v>
      </c>
      <c r="D31" s="3">
        <f>IF(G31="",_xlfn.CONCAT("SPARE","@",B31),_xlfn.CONCAT(G31,"@",B31))</f>
        <v/>
      </c>
      <c r="E31" s="1">
        <f>LEN(D31)</f>
        <v/>
      </c>
      <c r="F31" t="inlineStr">
        <is>
          <t>GMF81C</t>
        </is>
      </c>
      <c r="G31" s="49" t="inlineStr">
        <is>
          <t>POWOR FAIL DISPLAY PL SPARE</t>
        </is>
      </c>
    </row>
    <row r="32">
      <c r="A32" s="1" t="inlineStr">
        <is>
          <t>FaultMsgCtl.EqDef[0].Word[0].29</t>
        </is>
      </c>
      <c r="B32" s="33" t="inlineStr">
        <is>
          <t>GMF81D</t>
        </is>
      </c>
      <c r="C32" s="2" t="n">
        <v>29</v>
      </c>
      <c r="D32" s="3">
        <f>IF(G32="",_xlfn.CONCAT("SPARE","@",B32),_xlfn.CONCAT(G32,"@",B32))</f>
        <v/>
      </c>
      <c r="E32" s="1">
        <f>LEN(D32)</f>
        <v/>
      </c>
      <c r="F32" t="inlineStr">
        <is>
          <t>GMF81D</t>
        </is>
      </c>
      <c r="G32" s="49" t="inlineStr">
        <is>
          <t>POWOR FAIL DISPLAY PL SPARE</t>
        </is>
      </c>
    </row>
    <row r="33">
      <c r="A33" s="1" t="inlineStr">
        <is>
          <t>FaultMsgCtl.EqDef[0].Word[0].30</t>
        </is>
      </c>
      <c r="B33" s="33" t="inlineStr">
        <is>
          <t>GMF81E</t>
        </is>
      </c>
      <c r="C33" s="2" t="n">
        <v>30</v>
      </c>
      <c r="D33" s="3">
        <f>IF(G33="",_xlfn.CONCAT("SPARE","@",B33),_xlfn.CONCAT(G33,"@",B33))</f>
        <v/>
      </c>
      <c r="E33" s="1">
        <f>LEN(D33)</f>
        <v/>
      </c>
      <c r="F33" t="inlineStr">
        <is>
          <t>GMF81E</t>
        </is>
      </c>
      <c r="G33" s="49" t="inlineStr">
        <is>
          <t>POWOR FAIL DISPLAY PL SPARE</t>
        </is>
      </c>
    </row>
    <row r="34">
      <c r="A34" s="1" t="inlineStr">
        <is>
          <t>FaultMsgCtl.EqDef[0].Word[0].31</t>
        </is>
      </c>
      <c r="B34" s="33" t="inlineStr">
        <is>
          <t>GMF81F</t>
        </is>
      </c>
      <c r="C34" s="2" t="n">
        <v>31</v>
      </c>
      <c r="D34" s="3">
        <f>IF(G34="",_xlfn.CONCAT("SPARE","@",B34),_xlfn.CONCAT(G34,"@",B34))</f>
        <v/>
      </c>
      <c r="E34" s="1">
        <f>LEN(D34)</f>
        <v/>
      </c>
      <c r="F34" t="inlineStr">
        <is>
          <t>GMF81F</t>
        </is>
      </c>
      <c r="G34" s="49" t="inlineStr">
        <is>
          <t>POWOR FAIL DISPLAY PL SPARE</t>
        </is>
      </c>
    </row>
    <row r="35">
      <c r="A35" s="1" t="inlineStr">
        <is>
          <t>FaultMsgCtl.EqDef[0].Word[1].0</t>
        </is>
      </c>
      <c r="B35" s="33" t="inlineStr">
        <is>
          <t>GMF820</t>
        </is>
      </c>
      <c r="C35" s="2" t="n">
        <v>100</v>
      </c>
      <c r="D35" s="3">
        <f>IF(G35="",_xlfn.CONCAT("SPARE","@",B35),_xlfn.CONCAT(G35,"@",B35))</f>
        <v/>
      </c>
      <c r="E35" s="1">
        <f>LEN(D35)</f>
        <v/>
      </c>
      <c r="F35" t="inlineStr">
        <is>
          <t>GMF820</t>
        </is>
      </c>
      <c r="G35" s="49" t="inlineStr">
        <is>
          <t>P1-L1 COMMUNICATION ALARM</t>
        </is>
      </c>
    </row>
    <row r="36">
      <c r="A36" s="1" t="inlineStr">
        <is>
          <t>FaultMsgCtl.EqDef[0].Word[1].1</t>
        </is>
      </c>
      <c r="B36" s="33" t="inlineStr">
        <is>
          <t>GMF821</t>
        </is>
      </c>
      <c r="C36" s="2" t="n">
        <v>101</v>
      </c>
      <c r="D36" s="3">
        <f>IF(G36="",_xlfn.CONCAT("SPARE","@",B36),_xlfn.CONCAT(G36,"@",B36))</f>
        <v/>
      </c>
      <c r="E36" s="1">
        <f>LEN(D36)</f>
        <v/>
      </c>
      <c r="F36" t="inlineStr">
        <is>
          <t>GMF821</t>
        </is>
      </c>
      <c r="G36" s="49" t="inlineStr">
        <is>
          <t>P1-L2 COMMUNICATION ALARM</t>
        </is>
      </c>
    </row>
    <row r="37">
      <c r="A37" s="1" t="inlineStr">
        <is>
          <t>FaultMsgCtl.EqDef[0].Word[1].2</t>
        </is>
      </c>
      <c r="B37" s="33" t="inlineStr">
        <is>
          <t>GMF822</t>
        </is>
      </c>
      <c r="C37" s="2" t="n">
        <v>102</v>
      </c>
      <c r="D37" s="3">
        <f>IF(G37="",_xlfn.CONCAT("SPARE","@",B37),_xlfn.CONCAT(G37,"@",B37))</f>
        <v/>
      </c>
      <c r="E37" s="1">
        <f>LEN(D37)</f>
        <v/>
      </c>
      <c r="F37" t="inlineStr">
        <is>
          <t>GMF822</t>
        </is>
      </c>
      <c r="G37" s="49" t="inlineStr">
        <is>
          <t>P1-L3 COMMUNICATION ALARM</t>
        </is>
      </c>
    </row>
    <row r="38">
      <c r="A38" s="1" t="inlineStr">
        <is>
          <t>FaultMsgCtl.EqDef[0].Word[1].3</t>
        </is>
      </c>
      <c r="B38" s="33" t="inlineStr">
        <is>
          <t>GMF823</t>
        </is>
      </c>
      <c r="C38" s="2" t="n">
        <v>103</v>
      </c>
      <c r="D38" s="3">
        <f>IF(G38="",_xlfn.CONCAT("SPARE","@",B38),_xlfn.CONCAT(G38,"@",B38))</f>
        <v/>
      </c>
      <c r="E38" s="1">
        <f>LEN(D38)</f>
        <v/>
      </c>
      <c r="F38" t="inlineStr">
        <is>
          <t>GMF823</t>
        </is>
      </c>
      <c r="G38" s="49" t="inlineStr">
        <is>
          <t>P1-L4 COMMUNICATION ALARM</t>
        </is>
      </c>
    </row>
    <row r="39">
      <c r="A39" s="1" t="inlineStr">
        <is>
          <t>FaultMsgCtl.EqDef[0].Word[1].4</t>
        </is>
      </c>
      <c r="B39" s="33" t="inlineStr">
        <is>
          <t>GMF824</t>
        </is>
      </c>
      <c r="C39" s="2" t="n">
        <v>104</v>
      </c>
      <c r="D39" s="3">
        <f>IF(G39="",_xlfn.CONCAT("SPARE","@",B39),_xlfn.CONCAT(G39,"@",B39))</f>
        <v/>
      </c>
      <c r="E39" s="1">
        <f>LEN(D39)</f>
        <v/>
      </c>
      <c r="F39" t="inlineStr">
        <is>
          <t>GMF824</t>
        </is>
      </c>
      <c r="G39" s="49" t="inlineStr">
        <is>
          <t>P1-L5 COMMUNICATION ALARM</t>
        </is>
      </c>
    </row>
    <row r="40">
      <c r="A40" s="1" t="inlineStr">
        <is>
          <t>FaultMsgCtl.EqDef[0].Word[1].5</t>
        </is>
      </c>
      <c r="B40" s="33" t="inlineStr">
        <is>
          <t>GMF825</t>
        </is>
      </c>
      <c r="C40" s="2" t="n">
        <v>105</v>
      </c>
      <c r="D40" s="3">
        <f>IF(G40="",_xlfn.CONCAT("SPARE","@",B40),_xlfn.CONCAT(G40,"@",B40))</f>
        <v/>
      </c>
      <c r="E40" s="1">
        <f>LEN(D40)</f>
        <v/>
      </c>
      <c r="F40" t="inlineStr">
        <is>
          <t>GMF825</t>
        </is>
      </c>
      <c r="G40" s="49" t="inlineStr">
        <is>
          <t>P1-L6 COMMUNICATION ALARM</t>
        </is>
      </c>
    </row>
    <row r="41">
      <c r="A41" s="1" t="inlineStr">
        <is>
          <t>FaultMsgCtl.EqDef[0].Word[1].6</t>
        </is>
      </c>
      <c r="B41" s="33" t="inlineStr">
        <is>
          <t>GMF826</t>
        </is>
      </c>
      <c r="C41" s="2" t="n">
        <v>106</v>
      </c>
      <c r="D41" s="3">
        <f>IF(G41="",_xlfn.CONCAT("SPARE","@",B41),_xlfn.CONCAT(G41,"@",B41))</f>
        <v/>
      </c>
      <c r="E41" s="1">
        <f>LEN(D41)</f>
        <v/>
      </c>
      <c r="F41" t="inlineStr">
        <is>
          <t>GMF826</t>
        </is>
      </c>
      <c r="G41" s="49" t="inlineStr">
        <is>
          <t>P1-L7 COMMUNICATION ALARM</t>
        </is>
      </c>
    </row>
    <row r="42">
      <c r="A42" s="1" t="inlineStr">
        <is>
          <t>FaultMsgCtl.EqDef[0].Word[1].7</t>
        </is>
      </c>
      <c r="B42" s="33" t="inlineStr">
        <is>
          <t>GMF827</t>
        </is>
      </c>
      <c r="C42" s="2" t="n">
        <v>107</v>
      </c>
      <c r="D42" s="3">
        <f>IF(G42="",_xlfn.CONCAT("SPARE","@",B42),_xlfn.CONCAT(G42,"@",B42))</f>
        <v/>
      </c>
      <c r="E42" s="1">
        <f>LEN(D42)</f>
        <v/>
      </c>
      <c r="F42" t="inlineStr">
        <is>
          <t>GMF827</t>
        </is>
      </c>
      <c r="G42" s="49" t="inlineStr">
        <is>
          <t>P1-L8 COMMUNICATION ALARM</t>
        </is>
      </c>
    </row>
    <row r="43">
      <c r="A43" s="1" t="inlineStr">
        <is>
          <t>FaultMsgCtl.EqDef[0].Word[1].8</t>
        </is>
      </c>
      <c r="B43" s="33" t="inlineStr">
        <is>
          <t>GMF828</t>
        </is>
      </c>
      <c r="C43" s="2" t="n">
        <v>108</v>
      </c>
      <c r="D43" s="3">
        <f>IF(G43="",_xlfn.CONCAT("SPARE","@",B43),_xlfn.CONCAT(G43,"@",B43))</f>
        <v/>
      </c>
      <c r="E43" s="1">
        <f>LEN(D43)</f>
        <v/>
      </c>
      <c r="F43" t="inlineStr">
        <is>
          <t>GMF828</t>
        </is>
      </c>
      <c r="G43" s="49" t="inlineStr">
        <is>
          <t>COMMUNICATION ALARM SPARE</t>
        </is>
      </c>
    </row>
    <row r="44">
      <c r="A44" s="1" t="inlineStr">
        <is>
          <t>FaultMsgCtl.EqDef[0].Word[1].9</t>
        </is>
      </c>
      <c r="B44" s="33" t="inlineStr">
        <is>
          <t>GMF829</t>
        </is>
      </c>
      <c r="C44" s="2" t="n">
        <v>109</v>
      </c>
      <c r="D44" s="3">
        <f>IF(G44="",_xlfn.CONCAT("SPARE","@",B44),_xlfn.CONCAT(G44,"@",B44))</f>
        <v/>
      </c>
      <c r="E44" s="1">
        <f>LEN(D44)</f>
        <v/>
      </c>
      <c r="F44" t="inlineStr">
        <is>
          <t>GMF829</t>
        </is>
      </c>
      <c r="G44" s="49" t="inlineStr">
        <is>
          <t>COMMUNICATION ALARM SPARE</t>
        </is>
      </c>
    </row>
    <row r="45">
      <c r="A45" s="1" t="inlineStr">
        <is>
          <t>FaultMsgCtl.EqDef[0].Word[1].10</t>
        </is>
      </c>
      <c r="B45" s="33" t="inlineStr">
        <is>
          <t>GMF82A</t>
        </is>
      </c>
      <c r="C45" s="2" t="n">
        <v>110</v>
      </c>
      <c r="D45" s="3">
        <f>IF(G45="",_xlfn.CONCAT("SPARE","@",B45),_xlfn.CONCAT(G45,"@",B45))</f>
        <v/>
      </c>
      <c r="E45" s="1">
        <f>LEN(D45)</f>
        <v/>
      </c>
      <c r="F45" t="inlineStr">
        <is>
          <t>GMF82A</t>
        </is>
      </c>
      <c r="G45" s="49" t="inlineStr">
        <is>
          <t>COMMUNICATION ALARM SPARE</t>
        </is>
      </c>
    </row>
    <row r="46">
      <c r="A46" s="1" t="inlineStr">
        <is>
          <t>FaultMsgCtl.EqDef[0].Word[1].11</t>
        </is>
      </c>
      <c r="B46" s="33" t="inlineStr">
        <is>
          <t>GMF82B</t>
        </is>
      </c>
      <c r="C46" s="2" t="n">
        <v>111</v>
      </c>
      <c r="D46" s="3">
        <f>IF(G46="",_xlfn.CONCAT("SPARE","@",B46),_xlfn.CONCAT(G46,"@",B46))</f>
        <v/>
      </c>
      <c r="E46" s="1">
        <f>LEN(D46)</f>
        <v/>
      </c>
      <c r="F46" t="inlineStr">
        <is>
          <t>GMF82B</t>
        </is>
      </c>
      <c r="G46" s="49" t="inlineStr">
        <is>
          <t>COMMUNICATION ALARM SPARE</t>
        </is>
      </c>
    </row>
    <row r="47">
      <c r="A47" s="1" t="inlineStr">
        <is>
          <t>FaultMsgCtl.EqDef[0].Word[1].12</t>
        </is>
      </c>
      <c r="B47" s="33" t="inlineStr">
        <is>
          <t>GMF82C</t>
        </is>
      </c>
      <c r="C47" s="2" t="n">
        <v>112</v>
      </c>
      <c r="D47" s="3">
        <f>IF(G47="",_xlfn.CONCAT("SPARE","@",B47),_xlfn.CONCAT(G47,"@",B47))</f>
        <v/>
      </c>
      <c r="E47" s="1">
        <f>LEN(D47)</f>
        <v/>
      </c>
      <c r="F47" t="inlineStr">
        <is>
          <t>GMF82C</t>
        </is>
      </c>
      <c r="G47" s="49" t="inlineStr">
        <is>
          <t>COMMUNICATION ALARM SPARE</t>
        </is>
      </c>
    </row>
    <row r="48">
      <c r="A48" s="1" t="inlineStr">
        <is>
          <t>FaultMsgCtl.EqDef[0].Word[1].13</t>
        </is>
      </c>
      <c r="B48" s="33" t="inlineStr">
        <is>
          <t>GMF82D</t>
        </is>
      </c>
      <c r="C48" s="2" t="n">
        <v>113</v>
      </c>
      <c r="D48" s="3">
        <f>IF(G48="",_xlfn.CONCAT("SPARE","@",B48),_xlfn.CONCAT(G48,"@",B48))</f>
        <v/>
      </c>
      <c r="E48" s="1">
        <f>LEN(D48)</f>
        <v/>
      </c>
      <c r="F48" t="inlineStr">
        <is>
          <t>GMF82D</t>
        </is>
      </c>
      <c r="G48" s="49" t="inlineStr">
        <is>
          <t>COMMUNICATION ALARM SPARE</t>
        </is>
      </c>
    </row>
    <row r="49">
      <c r="A49" s="1" t="inlineStr">
        <is>
          <t>FaultMsgCtl.EqDef[0].Word[1].14</t>
        </is>
      </c>
      <c r="B49" s="33" t="inlineStr">
        <is>
          <t>GMF82E</t>
        </is>
      </c>
      <c r="C49" s="2" t="n">
        <v>114</v>
      </c>
      <c r="D49" s="3">
        <f>IF(G49="",_xlfn.CONCAT("SPARE","@",B49),_xlfn.CONCAT(G49,"@",B49))</f>
        <v/>
      </c>
      <c r="E49" s="1">
        <f>LEN(D49)</f>
        <v/>
      </c>
      <c r="F49" t="inlineStr">
        <is>
          <t>GMF82E</t>
        </is>
      </c>
      <c r="G49" s="49" t="inlineStr">
        <is>
          <t>COMMUNICATION ALARM SPARE</t>
        </is>
      </c>
    </row>
    <row r="50">
      <c r="A50" s="1" t="inlineStr">
        <is>
          <t>FaultMsgCtl.EqDef[0].Word[1].15</t>
        </is>
      </c>
      <c r="B50" s="33" t="inlineStr">
        <is>
          <t>GMF82F</t>
        </is>
      </c>
      <c r="C50" s="2" t="n">
        <v>115</v>
      </c>
      <c r="D50" s="3">
        <f>IF(G50="",_xlfn.CONCAT("SPARE","@",B50),_xlfn.CONCAT(G50,"@",B50))</f>
        <v/>
      </c>
      <c r="E50" s="1">
        <f>LEN(D50)</f>
        <v/>
      </c>
      <c r="F50" t="inlineStr">
        <is>
          <t>GMF82F</t>
        </is>
      </c>
      <c r="G50" s="49" t="inlineStr">
        <is>
          <t>COMMUNICATION ALARM SPARE</t>
        </is>
      </c>
    </row>
    <row r="51">
      <c r="A51" s="1" t="inlineStr">
        <is>
          <t>FaultMsgCtl.EqDef[0].Word[1].16</t>
        </is>
      </c>
      <c r="B51" s="33" t="inlineStr">
        <is>
          <t>GMF830</t>
        </is>
      </c>
      <c r="C51" s="2" t="n">
        <v>116</v>
      </c>
      <c r="D51" s="3">
        <f>IF(G51="",_xlfn.CONCAT("SPARE","@",B51),_xlfn.CONCAT(G51,"@",B51))</f>
        <v/>
      </c>
      <c r="E51" s="1">
        <f>LEN(D51)</f>
        <v/>
      </c>
      <c r="F51" t="inlineStr">
        <is>
          <t>GMF830</t>
        </is>
      </c>
      <c r="G51" s="49" t="inlineStr">
        <is>
          <t>P2-L1 COMMUNICATION ALARM</t>
        </is>
      </c>
    </row>
    <row r="52">
      <c r="A52" s="1" t="inlineStr">
        <is>
          <t>FaultMsgCtl.EqDef[0].Word[1].17</t>
        </is>
      </c>
      <c r="B52" s="33" t="inlineStr">
        <is>
          <t>GMF831</t>
        </is>
      </c>
      <c r="C52" s="2" t="n">
        <v>117</v>
      </c>
      <c r="D52" s="3">
        <f>IF(G52="",_xlfn.CONCAT("SPARE","@",B52),_xlfn.CONCAT(G52,"@",B52))</f>
        <v/>
      </c>
      <c r="E52" s="1">
        <f>LEN(D52)</f>
        <v/>
      </c>
      <c r="F52" t="inlineStr">
        <is>
          <t>GMF831</t>
        </is>
      </c>
      <c r="G52" s="49" t="inlineStr">
        <is>
          <t>P2-L2 COMMUNICATION ALARM</t>
        </is>
      </c>
    </row>
    <row r="53">
      <c r="A53" s="1" t="inlineStr">
        <is>
          <t>FaultMsgCtl.EqDef[0].Word[1].18</t>
        </is>
      </c>
      <c r="B53" s="33" t="inlineStr">
        <is>
          <t>GMF832</t>
        </is>
      </c>
      <c r="C53" s="2" t="n">
        <v>118</v>
      </c>
      <c r="D53" s="3">
        <f>IF(G53="",_xlfn.CONCAT("SPARE","@",B53),_xlfn.CONCAT(G53,"@",B53))</f>
        <v/>
      </c>
      <c r="E53" s="1">
        <f>LEN(D53)</f>
        <v/>
      </c>
      <c r="F53" t="inlineStr">
        <is>
          <t>GMF832</t>
        </is>
      </c>
      <c r="G53" s="49" t="inlineStr">
        <is>
          <t>P2-L3 COMMUNICATION ALARM</t>
        </is>
      </c>
    </row>
    <row r="54">
      <c r="A54" s="1" t="inlineStr">
        <is>
          <t>FaultMsgCtl.EqDef[0].Word[1].19</t>
        </is>
      </c>
      <c r="B54" s="33" t="inlineStr">
        <is>
          <t>GMF833</t>
        </is>
      </c>
      <c r="C54" s="2" t="n">
        <v>119</v>
      </c>
      <c r="D54" s="3">
        <f>IF(G54="",_xlfn.CONCAT("SPARE","@",B54),_xlfn.CONCAT(G54,"@",B54))</f>
        <v/>
      </c>
      <c r="E54" s="1">
        <f>LEN(D54)</f>
        <v/>
      </c>
      <c r="F54" t="inlineStr">
        <is>
          <t>GMF833</t>
        </is>
      </c>
      <c r="G54" s="49" t="inlineStr">
        <is>
          <t>P2-L4 COMMUNICATION ALARM</t>
        </is>
      </c>
    </row>
    <row r="55">
      <c r="A55" s="1" t="inlineStr">
        <is>
          <t>FaultMsgCtl.EqDef[0].Word[1].20</t>
        </is>
      </c>
      <c r="B55" s="33" t="inlineStr">
        <is>
          <t>GMF834</t>
        </is>
      </c>
      <c r="C55" s="2" t="n">
        <v>120</v>
      </c>
      <c r="D55" s="3">
        <f>IF(G55="",_xlfn.CONCAT("SPARE","@",B55),_xlfn.CONCAT(G55,"@",B55))</f>
        <v/>
      </c>
      <c r="E55" s="1">
        <f>LEN(D55)</f>
        <v/>
      </c>
      <c r="F55" t="inlineStr">
        <is>
          <t>GMF834</t>
        </is>
      </c>
      <c r="G55" s="49" t="inlineStr">
        <is>
          <t>P2-L5 COMMUNICATION ALARM</t>
        </is>
      </c>
    </row>
    <row r="56">
      <c r="A56" s="1" t="inlineStr">
        <is>
          <t>FaultMsgCtl.EqDef[0].Word[1].21</t>
        </is>
      </c>
      <c r="B56" s="33" t="inlineStr">
        <is>
          <t>GMF835</t>
        </is>
      </c>
      <c r="C56" s="2" t="n">
        <v>121</v>
      </c>
      <c r="D56" s="3">
        <f>IF(G56="",_xlfn.CONCAT("SPARE","@",B56),_xlfn.CONCAT(G56,"@",B56))</f>
        <v/>
      </c>
      <c r="E56" s="1">
        <f>LEN(D56)</f>
        <v/>
      </c>
      <c r="F56" t="inlineStr">
        <is>
          <t>GMF835</t>
        </is>
      </c>
      <c r="G56" s="49" t="inlineStr">
        <is>
          <t>P2-L6 COMMUNICATION ALARM</t>
        </is>
      </c>
    </row>
    <row r="57">
      <c r="A57" s="1" t="inlineStr">
        <is>
          <t>FaultMsgCtl.EqDef[0].Word[1].22</t>
        </is>
      </c>
      <c r="B57" s="33" t="inlineStr">
        <is>
          <t>GMF836</t>
        </is>
      </c>
      <c r="C57" s="2" t="n">
        <v>122</v>
      </c>
      <c r="D57" s="3">
        <f>IF(G57="",_xlfn.CONCAT("SPARE","@",B57),_xlfn.CONCAT(G57,"@",B57))</f>
        <v/>
      </c>
      <c r="E57" s="1">
        <f>LEN(D57)</f>
        <v/>
      </c>
      <c r="F57" t="inlineStr">
        <is>
          <t>GMF836</t>
        </is>
      </c>
      <c r="G57" s="49" t="inlineStr">
        <is>
          <t>P2-L7 COMMUNICATION ALARM</t>
        </is>
      </c>
    </row>
    <row r="58">
      <c r="A58" s="1" t="inlineStr">
        <is>
          <t>FaultMsgCtl.EqDef[0].Word[1].23</t>
        </is>
      </c>
      <c r="B58" s="33" t="inlineStr">
        <is>
          <t>GMF837</t>
        </is>
      </c>
      <c r="C58" s="2" t="n">
        <v>123</v>
      </c>
      <c r="D58" s="3">
        <f>IF(G58="",_xlfn.CONCAT("SPARE","@",B58),_xlfn.CONCAT(G58,"@",B58))</f>
        <v/>
      </c>
      <c r="E58" s="1">
        <f>LEN(D58)</f>
        <v/>
      </c>
      <c r="F58" t="inlineStr">
        <is>
          <t>GMF837</t>
        </is>
      </c>
      <c r="G58" s="49" t="inlineStr">
        <is>
          <t>P2-L8 COMMUNICATION ALARM</t>
        </is>
      </c>
    </row>
    <row r="59">
      <c r="A59" s="1" t="inlineStr">
        <is>
          <t>FaultMsgCtl.EqDef[0].Word[1].24</t>
        </is>
      </c>
      <c r="B59" s="33" t="inlineStr">
        <is>
          <t>GMF838</t>
        </is>
      </c>
      <c r="C59" s="2" t="n">
        <v>124</v>
      </c>
      <c r="D59" s="3">
        <f>IF(G59="",_xlfn.CONCAT("SPARE","@",B59),_xlfn.CONCAT(G59,"@",B59))</f>
        <v/>
      </c>
      <c r="E59" s="1">
        <f>LEN(D59)</f>
        <v/>
      </c>
      <c r="F59" t="inlineStr">
        <is>
          <t>GMF838</t>
        </is>
      </c>
      <c r="G59" s="49" t="inlineStr">
        <is>
          <t>P3-L1 COMMUNICATION ALARM</t>
        </is>
      </c>
    </row>
    <row r="60">
      <c r="A60" s="1" t="inlineStr">
        <is>
          <t>FaultMsgCtl.EqDef[0].Word[1].25</t>
        </is>
      </c>
      <c r="B60" s="33" t="inlineStr">
        <is>
          <t>GMF839</t>
        </is>
      </c>
      <c r="C60" s="2" t="n">
        <v>125</v>
      </c>
      <c r="D60" s="3">
        <f>IF(G60="",_xlfn.CONCAT("SPARE","@",B60),_xlfn.CONCAT(G60,"@",B60))</f>
        <v/>
      </c>
      <c r="E60" s="1">
        <f>LEN(D60)</f>
        <v/>
      </c>
      <c r="F60" t="inlineStr">
        <is>
          <t>GMF839</t>
        </is>
      </c>
      <c r="G60" s="49" t="inlineStr">
        <is>
          <t>P3-L2 COMMUNICATION ALARM</t>
        </is>
      </c>
    </row>
    <row r="61">
      <c r="A61" s="1" t="inlineStr">
        <is>
          <t>FaultMsgCtl.EqDef[0].Word[1].26</t>
        </is>
      </c>
      <c r="B61" s="33" t="inlineStr">
        <is>
          <t>GMF83A</t>
        </is>
      </c>
      <c r="C61" s="2" t="n">
        <v>126</v>
      </c>
      <c r="D61" s="3">
        <f>IF(G61="",_xlfn.CONCAT("SPARE","@",B61),_xlfn.CONCAT(G61,"@",B61))</f>
        <v/>
      </c>
      <c r="E61" s="1">
        <f>LEN(D61)</f>
        <v/>
      </c>
      <c r="F61" t="inlineStr">
        <is>
          <t>GMF83A</t>
        </is>
      </c>
      <c r="G61" s="49" t="inlineStr">
        <is>
          <t>P3-L3 COMMUNICATION ALARM</t>
        </is>
      </c>
    </row>
    <row r="62">
      <c r="A62" s="1" t="inlineStr">
        <is>
          <t>FaultMsgCtl.EqDef[0].Word[1].27</t>
        </is>
      </c>
      <c r="B62" s="33" t="inlineStr">
        <is>
          <t>GMF83B</t>
        </is>
      </c>
      <c r="C62" s="2" t="n">
        <v>127</v>
      </c>
      <c r="D62" s="3">
        <f>IF(G62="",_xlfn.CONCAT("SPARE","@",B62),_xlfn.CONCAT(G62,"@",B62))</f>
        <v/>
      </c>
      <c r="E62" s="1">
        <f>LEN(D62)</f>
        <v/>
      </c>
      <c r="F62" t="inlineStr">
        <is>
          <t>GMF83B</t>
        </is>
      </c>
      <c r="G62" s="49" t="inlineStr">
        <is>
          <t>P3-L4 COMMUNICATION ALARM</t>
        </is>
      </c>
    </row>
    <row r="63">
      <c r="A63" s="1" t="inlineStr">
        <is>
          <t>FaultMsgCtl.EqDef[0].Word[1].28</t>
        </is>
      </c>
      <c r="B63" s="33" t="inlineStr">
        <is>
          <t>GMF83C</t>
        </is>
      </c>
      <c r="C63" s="2" t="n">
        <v>128</v>
      </c>
      <c r="D63" s="3">
        <f>IF(G63="",_xlfn.CONCAT("SPARE","@",B63),_xlfn.CONCAT(G63,"@",B63))</f>
        <v/>
      </c>
      <c r="E63" s="1">
        <f>LEN(D63)</f>
        <v/>
      </c>
      <c r="F63" t="inlineStr">
        <is>
          <t>GMF83C</t>
        </is>
      </c>
      <c r="G63" s="49" t="inlineStr">
        <is>
          <t>P3-L5 COMMUNICATION ALARM</t>
        </is>
      </c>
    </row>
    <row r="64">
      <c r="A64" s="1" t="inlineStr">
        <is>
          <t>FaultMsgCtl.EqDef[0].Word[1].29</t>
        </is>
      </c>
      <c r="B64" s="33" t="inlineStr">
        <is>
          <t>GMF83D</t>
        </is>
      </c>
      <c r="C64" s="2" t="n">
        <v>129</v>
      </c>
      <c r="D64" s="3">
        <f>IF(G64="",_xlfn.CONCAT("SPARE","@",B64),_xlfn.CONCAT(G64,"@",B64))</f>
        <v/>
      </c>
      <c r="E64" s="1">
        <f>LEN(D64)</f>
        <v/>
      </c>
      <c r="F64" t="inlineStr">
        <is>
          <t>GMF83D</t>
        </is>
      </c>
      <c r="G64" s="49" t="inlineStr">
        <is>
          <t>P3-L6 COMMUNICATION ALARM</t>
        </is>
      </c>
    </row>
    <row r="65">
      <c r="A65" s="1" t="inlineStr">
        <is>
          <t>FaultMsgCtl.EqDef[0].Word[1].30</t>
        </is>
      </c>
      <c r="B65" s="33" t="inlineStr">
        <is>
          <t>GMF83E</t>
        </is>
      </c>
      <c r="C65" s="2" t="n">
        <v>130</v>
      </c>
      <c r="D65" s="3">
        <f>IF(G65="",_xlfn.CONCAT("SPARE","@",B65),_xlfn.CONCAT(G65,"@",B65))</f>
        <v/>
      </c>
      <c r="E65" s="1">
        <f>LEN(D65)</f>
        <v/>
      </c>
      <c r="F65" t="inlineStr">
        <is>
          <t>GMF83E</t>
        </is>
      </c>
      <c r="G65" s="49" t="inlineStr">
        <is>
          <t>P3-L7 COMMUNICATION ALARM</t>
        </is>
      </c>
    </row>
    <row r="66">
      <c r="A66" s="1" t="inlineStr">
        <is>
          <t>FaultMsgCtl.EqDef[0].Word[1].31</t>
        </is>
      </c>
      <c r="B66" s="33" t="inlineStr">
        <is>
          <t>GMF83F</t>
        </is>
      </c>
      <c r="C66" s="2" t="n">
        <v>131</v>
      </c>
      <c r="D66" s="3">
        <f>IF(G66="",_xlfn.CONCAT("SPARE","@",B66),_xlfn.CONCAT(G66,"@",B66))</f>
        <v/>
      </c>
      <c r="E66" s="1">
        <f>LEN(D66)</f>
        <v/>
      </c>
      <c r="F66" t="inlineStr">
        <is>
          <t>GMF83F</t>
        </is>
      </c>
      <c r="G66" s="49" t="inlineStr">
        <is>
          <t>P3-L8 COMMUNICATION ALARM</t>
        </is>
      </c>
    </row>
    <row r="67">
      <c r="A67" s="1" t="inlineStr">
        <is>
          <t>FaultMsgCtl.EqDef[0].Word[2].0</t>
        </is>
      </c>
      <c r="B67" s="33" t="inlineStr">
        <is>
          <t>GMF840</t>
        </is>
      </c>
      <c r="C67" s="2" t="n">
        <v>200</v>
      </c>
      <c r="D67" s="3">
        <f>IF(G67="",_xlfn.CONCAT("SPARE","@",B67),_xlfn.CONCAT(G67,"@",B67))</f>
        <v/>
      </c>
      <c r="E67" s="1">
        <f>LEN(D67)</f>
        <v/>
      </c>
      <c r="F67" t="inlineStr">
        <is>
          <t>GMF840</t>
        </is>
      </c>
      <c r="G67" s="49" t="inlineStr">
        <is>
          <t>COMMUNICATION ALARM SPARE</t>
        </is>
      </c>
    </row>
    <row r="68">
      <c r="A68" s="1" t="inlineStr">
        <is>
          <t>FaultMsgCtl.EqDef[0].Word[2].1</t>
        </is>
      </c>
      <c r="B68" s="33" t="inlineStr">
        <is>
          <t>GMF841</t>
        </is>
      </c>
      <c r="C68" s="2" t="n">
        <v>201</v>
      </c>
      <c r="D68" s="3">
        <f>IF(G68="",_xlfn.CONCAT("SPARE","@",B68),_xlfn.CONCAT(G68,"@",B68))</f>
        <v/>
      </c>
      <c r="E68" s="1">
        <f>LEN(D68)</f>
        <v/>
      </c>
      <c r="F68" t="inlineStr">
        <is>
          <t>GMF841</t>
        </is>
      </c>
      <c r="G68" s="49" t="inlineStr">
        <is>
          <t>COMMUNICATION ALARM SPARE</t>
        </is>
      </c>
    </row>
    <row r="69">
      <c r="A69" s="1" t="inlineStr">
        <is>
          <t>FaultMsgCtl.EqDef[0].Word[2].2</t>
        </is>
      </c>
      <c r="B69" s="33" t="inlineStr">
        <is>
          <t>GMF842</t>
        </is>
      </c>
      <c r="C69" s="2" t="n">
        <v>202</v>
      </c>
      <c r="D69" s="3">
        <f>IF(G69="",_xlfn.CONCAT("SPARE","@",B69),_xlfn.CONCAT(G69,"@",B69))</f>
        <v/>
      </c>
      <c r="E69" s="1">
        <f>LEN(D69)</f>
        <v/>
      </c>
      <c r="F69" t="inlineStr">
        <is>
          <t>GMF842</t>
        </is>
      </c>
      <c r="G69" s="49" t="inlineStr">
        <is>
          <t>COMMUNICATION ALARM SPARE</t>
        </is>
      </c>
    </row>
    <row r="70">
      <c r="A70" s="1" t="inlineStr">
        <is>
          <t>FaultMsgCtl.EqDef[0].Word[2].3</t>
        </is>
      </c>
      <c r="B70" s="33" t="inlineStr">
        <is>
          <t>GMF843</t>
        </is>
      </c>
      <c r="C70" s="2" t="n">
        <v>203</v>
      </c>
      <c r="D70" s="3">
        <f>IF(G70="",_xlfn.CONCAT("SPARE","@",B70),_xlfn.CONCAT(G70,"@",B70))</f>
        <v/>
      </c>
      <c r="E70" s="1">
        <f>LEN(D70)</f>
        <v/>
      </c>
      <c r="F70" t="inlineStr">
        <is>
          <t>GMF843</t>
        </is>
      </c>
      <c r="G70" s="49" t="inlineStr">
        <is>
          <t>COMMUNICATION ALARM SPARE</t>
        </is>
      </c>
    </row>
    <row r="71">
      <c r="A71" s="1" t="inlineStr">
        <is>
          <t>FaultMsgCtl.EqDef[0].Word[2].4</t>
        </is>
      </c>
      <c r="B71" s="33" t="inlineStr">
        <is>
          <t>GMF844</t>
        </is>
      </c>
      <c r="C71" s="2" t="n">
        <v>204</v>
      </c>
      <c r="D71" s="3">
        <f>IF(G71="",_xlfn.CONCAT("SPARE","@",B71),_xlfn.CONCAT(G71,"@",B71))</f>
        <v/>
      </c>
      <c r="E71" s="1">
        <f>LEN(D71)</f>
        <v/>
      </c>
      <c r="F71" t="inlineStr">
        <is>
          <t>GMF844</t>
        </is>
      </c>
      <c r="G71" s="49" t="inlineStr">
        <is>
          <t>COMMUNICATION ALARM SPARE</t>
        </is>
      </c>
    </row>
    <row r="72">
      <c r="A72" s="1" t="inlineStr">
        <is>
          <t>FaultMsgCtl.EqDef[0].Word[2].5</t>
        </is>
      </c>
      <c r="B72" s="33" t="inlineStr">
        <is>
          <t>GMF845</t>
        </is>
      </c>
      <c r="C72" s="2" t="n">
        <v>205</v>
      </c>
      <c r="D72" s="3">
        <f>IF(G72="",_xlfn.CONCAT("SPARE","@",B72),_xlfn.CONCAT(G72,"@",B72))</f>
        <v/>
      </c>
      <c r="E72" s="1">
        <f>LEN(D72)</f>
        <v/>
      </c>
      <c r="F72" t="inlineStr">
        <is>
          <t>GMF845</t>
        </is>
      </c>
      <c r="G72" s="49" t="inlineStr">
        <is>
          <t>COMMUNICATION ALARM SPARE</t>
        </is>
      </c>
    </row>
    <row r="73">
      <c r="A73" s="1" t="inlineStr">
        <is>
          <t>FaultMsgCtl.EqDef[0].Word[2].6</t>
        </is>
      </c>
      <c r="B73" s="33" t="inlineStr">
        <is>
          <t>GMF846</t>
        </is>
      </c>
      <c r="C73" s="2" t="n">
        <v>206</v>
      </c>
      <c r="D73" s="3">
        <f>IF(G73="",_xlfn.CONCAT("SPARE","@",B73),_xlfn.CONCAT(G73,"@",B73))</f>
        <v/>
      </c>
      <c r="E73" s="1">
        <f>LEN(D73)</f>
        <v/>
      </c>
      <c r="F73" t="inlineStr">
        <is>
          <t>GMF846</t>
        </is>
      </c>
      <c r="G73" s="49" t="inlineStr">
        <is>
          <t>COMMUNICATION ALARM SPARE</t>
        </is>
      </c>
    </row>
    <row r="74">
      <c r="A74" s="1" t="inlineStr">
        <is>
          <t>FaultMsgCtl.EqDef[0].Word[2].7</t>
        </is>
      </c>
      <c r="B74" s="33" t="inlineStr">
        <is>
          <t>GMF847</t>
        </is>
      </c>
      <c r="C74" s="2" t="n">
        <v>207</v>
      </c>
      <c r="D74" s="3">
        <f>IF(G74="",_xlfn.CONCAT("SPARE","@",B74),_xlfn.CONCAT(G74,"@",B74))</f>
        <v/>
      </c>
      <c r="E74" s="1">
        <f>LEN(D74)</f>
        <v/>
      </c>
      <c r="F74" t="inlineStr">
        <is>
          <t>GMF847</t>
        </is>
      </c>
      <c r="G74" s="49" t="inlineStr">
        <is>
          <t>COMMUNICATION ALARM SPARE</t>
        </is>
      </c>
    </row>
    <row r="75">
      <c r="A75" s="1" t="inlineStr">
        <is>
          <t>FaultMsgCtl.EqDef[0].Word[2].8</t>
        </is>
      </c>
      <c r="B75" s="33" t="inlineStr">
        <is>
          <t>GMF848</t>
        </is>
      </c>
      <c r="C75" s="2" t="n">
        <v>208</v>
      </c>
      <c r="D75" s="3">
        <f>IF(G75="",_xlfn.CONCAT("SPARE","@",B75),_xlfn.CONCAT(G75,"@",B75))</f>
        <v/>
      </c>
      <c r="E75" s="1">
        <f>LEN(D75)</f>
        <v/>
      </c>
      <c r="F75" t="inlineStr">
        <is>
          <t>GMF848</t>
        </is>
      </c>
      <c r="G75" s="49" t="inlineStr">
        <is>
          <t>COMMUNICATION ALARM SPARE</t>
        </is>
      </c>
    </row>
    <row r="76">
      <c r="A76" s="1" t="inlineStr">
        <is>
          <t>FaultMsgCtl.EqDef[0].Word[2].9</t>
        </is>
      </c>
      <c r="B76" s="33" t="inlineStr">
        <is>
          <t>GMF849</t>
        </is>
      </c>
      <c r="C76" s="2" t="n">
        <v>209</v>
      </c>
      <c r="D76" s="3">
        <f>IF(G76="",_xlfn.CONCAT("SPARE","@",B76),_xlfn.CONCAT(G76,"@",B76))</f>
        <v/>
      </c>
      <c r="E76" s="1">
        <f>LEN(D76)</f>
        <v/>
      </c>
      <c r="F76" t="inlineStr">
        <is>
          <t>GMF849</t>
        </is>
      </c>
      <c r="G76" s="49" t="inlineStr">
        <is>
          <t>COMMUNICATION ALARM SPARE</t>
        </is>
      </c>
    </row>
    <row r="77">
      <c r="A77" s="1" t="inlineStr">
        <is>
          <t>FaultMsgCtl.EqDef[0].Word[2].10</t>
        </is>
      </c>
      <c r="B77" s="33" t="inlineStr">
        <is>
          <t>GMF84A</t>
        </is>
      </c>
      <c r="C77" s="2" t="n">
        <v>210</v>
      </c>
      <c r="D77" s="3">
        <f>IF(G77="",_xlfn.CONCAT("SPARE","@",B77),_xlfn.CONCAT(G77,"@",B77))</f>
        <v/>
      </c>
      <c r="E77" s="1">
        <f>LEN(D77)</f>
        <v/>
      </c>
      <c r="F77" t="inlineStr">
        <is>
          <t>GMF84A</t>
        </is>
      </c>
      <c r="G77" s="49" t="inlineStr">
        <is>
          <t>COMMUNICATION ALARM SPARE</t>
        </is>
      </c>
    </row>
    <row r="78">
      <c r="A78" s="1" t="inlineStr">
        <is>
          <t>FaultMsgCtl.EqDef[0].Word[2].11</t>
        </is>
      </c>
      <c r="B78" s="33" t="inlineStr">
        <is>
          <t>GMF84B</t>
        </is>
      </c>
      <c r="C78" s="2" t="n">
        <v>211</v>
      </c>
      <c r="D78" s="3">
        <f>IF(G78="",_xlfn.CONCAT("SPARE","@",B78),_xlfn.CONCAT(G78,"@",B78))</f>
        <v/>
      </c>
      <c r="E78" s="1">
        <f>LEN(D78)</f>
        <v/>
      </c>
      <c r="F78" t="inlineStr">
        <is>
          <t>GMF84B</t>
        </is>
      </c>
      <c r="G78" s="49" t="inlineStr">
        <is>
          <t>COMMUNICATION ALARM SPARE</t>
        </is>
      </c>
    </row>
    <row r="79">
      <c r="A79" s="1" t="inlineStr">
        <is>
          <t>FaultMsgCtl.EqDef[0].Word[2].12</t>
        </is>
      </c>
      <c r="B79" s="33" t="inlineStr">
        <is>
          <t>GMF84C</t>
        </is>
      </c>
      <c r="C79" s="2" t="n">
        <v>212</v>
      </c>
      <c r="D79" s="3">
        <f>IF(G79="",_xlfn.CONCAT("SPARE","@",B79),_xlfn.CONCAT(G79,"@",B79))</f>
        <v/>
      </c>
      <c r="E79" s="1">
        <f>LEN(D79)</f>
        <v/>
      </c>
      <c r="F79" t="inlineStr">
        <is>
          <t>GMF84C</t>
        </is>
      </c>
      <c r="G79" s="49" t="inlineStr">
        <is>
          <t>COMMUNICATION ALARM SPARE</t>
        </is>
      </c>
    </row>
    <row r="80">
      <c r="A80" s="1" t="inlineStr">
        <is>
          <t>FaultMsgCtl.EqDef[0].Word[2].13</t>
        </is>
      </c>
      <c r="B80" s="33" t="inlineStr">
        <is>
          <t>GMF84D</t>
        </is>
      </c>
      <c r="C80" s="2" t="n">
        <v>213</v>
      </c>
      <c r="D80" s="3">
        <f>IF(G80="",_xlfn.CONCAT("SPARE","@",B80),_xlfn.CONCAT(G80,"@",B80))</f>
        <v/>
      </c>
      <c r="E80" s="1">
        <f>LEN(D80)</f>
        <v/>
      </c>
      <c r="F80" t="inlineStr">
        <is>
          <t>GMF84D</t>
        </is>
      </c>
      <c r="G80" s="49" t="inlineStr">
        <is>
          <t>COMMUNICATION ALARM SPARE</t>
        </is>
      </c>
    </row>
    <row r="81">
      <c r="A81" s="1" t="inlineStr">
        <is>
          <t>FaultMsgCtl.EqDef[0].Word[2].14</t>
        </is>
      </c>
      <c r="B81" s="33" t="inlineStr">
        <is>
          <t>GMF84E</t>
        </is>
      </c>
      <c r="C81" s="2" t="n">
        <v>214</v>
      </c>
      <c r="D81" s="3">
        <f>IF(G81="",_xlfn.CONCAT("SPARE","@",B81),_xlfn.CONCAT(G81,"@",B81))</f>
        <v/>
      </c>
      <c r="E81" s="1">
        <f>LEN(D81)</f>
        <v/>
      </c>
      <c r="F81" t="inlineStr">
        <is>
          <t>GMF84E</t>
        </is>
      </c>
      <c r="G81" s="49" t="inlineStr">
        <is>
          <t>COMMUNICATION ALARM SPARE</t>
        </is>
      </c>
    </row>
    <row r="82">
      <c r="A82" s="1" t="inlineStr">
        <is>
          <t>FaultMsgCtl.EqDef[0].Word[2].15</t>
        </is>
      </c>
      <c r="B82" s="33" t="inlineStr">
        <is>
          <t>GMF84F</t>
        </is>
      </c>
      <c r="C82" s="2" t="n">
        <v>215</v>
      </c>
      <c r="D82" s="3">
        <f>IF(G82="",_xlfn.CONCAT("SPARE","@",B82),_xlfn.CONCAT(G82,"@",B82))</f>
        <v/>
      </c>
      <c r="E82" s="1">
        <f>LEN(D82)</f>
        <v/>
      </c>
      <c r="F82" t="inlineStr">
        <is>
          <t>GMF84F</t>
        </is>
      </c>
      <c r="G82" s="49" t="inlineStr">
        <is>
          <t>COMMUNICATION ALARM SPARE</t>
        </is>
      </c>
    </row>
    <row r="83">
      <c r="A83" s="1" t="inlineStr">
        <is>
          <t>FaultMsgCtl.EqDef[0].Word[2].16</t>
        </is>
      </c>
      <c r="B83" s="33" t="inlineStr">
        <is>
          <t>GMF850</t>
        </is>
      </c>
      <c r="C83" s="2" t="n">
        <v>216</v>
      </c>
      <c r="D83" s="3">
        <f>IF(G83="",_xlfn.CONCAT("SPARE","@",B83),_xlfn.CONCAT(G83,"@",B83))</f>
        <v/>
      </c>
      <c r="E83" s="1">
        <f>LEN(D83)</f>
        <v/>
      </c>
      <c r="F83" t="inlineStr">
        <is>
          <t>GMF850</t>
        </is>
      </c>
      <c r="G83" s="49" t="inlineStr">
        <is>
          <t>COMMUNICATION ALARM SPARE</t>
        </is>
      </c>
    </row>
    <row r="84">
      <c r="A84" s="1" t="inlineStr">
        <is>
          <t>FaultMsgCtl.EqDef[0].Word[2].17</t>
        </is>
      </c>
      <c r="B84" s="33" t="inlineStr">
        <is>
          <t>GMF851</t>
        </is>
      </c>
      <c r="C84" s="2" t="n">
        <v>217</v>
      </c>
      <c r="D84" s="3">
        <f>IF(G84="",_xlfn.CONCAT("SPARE","@",B84),_xlfn.CONCAT(G84,"@",B84))</f>
        <v/>
      </c>
      <c r="E84" s="1">
        <f>LEN(D84)</f>
        <v/>
      </c>
      <c r="F84" t="inlineStr">
        <is>
          <t>GMF851</t>
        </is>
      </c>
      <c r="G84" s="49" t="inlineStr">
        <is>
          <t>COMMUNICATION ALARM SPARE</t>
        </is>
      </c>
    </row>
    <row r="85">
      <c r="A85" s="1" t="inlineStr">
        <is>
          <t>FaultMsgCtl.EqDef[0].Word[2].18</t>
        </is>
      </c>
      <c r="B85" s="33" t="inlineStr">
        <is>
          <t>GMF852</t>
        </is>
      </c>
      <c r="C85" s="2" t="n">
        <v>218</v>
      </c>
      <c r="D85" s="3">
        <f>IF(G85="",_xlfn.CONCAT("SPARE","@",B85),_xlfn.CONCAT(G85,"@",B85))</f>
        <v/>
      </c>
      <c r="E85" s="1">
        <f>LEN(D85)</f>
        <v/>
      </c>
      <c r="F85" t="inlineStr">
        <is>
          <t>GMF852</t>
        </is>
      </c>
      <c r="G85" s="49" t="inlineStr">
        <is>
          <t>COMMUNICATION ALARM SPARE</t>
        </is>
      </c>
    </row>
    <row r="86">
      <c r="A86" s="1" t="inlineStr">
        <is>
          <t>FaultMsgCtl.EqDef[0].Word[2].19</t>
        </is>
      </c>
      <c r="B86" s="33" t="inlineStr">
        <is>
          <t>GMF853</t>
        </is>
      </c>
      <c r="C86" s="2" t="n">
        <v>219</v>
      </c>
      <c r="D86" s="3">
        <f>IF(G86="",_xlfn.CONCAT("SPARE","@",B86),_xlfn.CONCAT(G86,"@",B86))</f>
        <v/>
      </c>
      <c r="E86" s="1">
        <f>LEN(D86)</f>
        <v/>
      </c>
      <c r="F86" t="inlineStr">
        <is>
          <t>GMF853</t>
        </is>
      </c>
      <c r="G86" s="49" t="inlineStr">
        <is>
          <t>COMMUNICATION ALARM SPARE</t>
        </is>
      </c>
    </row>
    <row r="87">
      <c r="A87" s="1" t="inlineStr">
        <is>
          <t>FaultMsgCtl.EqDef[0].Word[2].20</t>
        </is>
      </c>
      <c r="B87" s="33" t="inlineStr">
        <is>
          <t>GMF854</t>
        </is>
      </c>
      <c r="C87" s="2" t="n">
        <v>220</v>
      </c>
      <c r="D87" s="3">
        <f>IF(G87="",_xlfn.CONCAT("SPARE","@",B87),_xlfn.CONCAT(G87,"@",B87))</f>
        <v/>
      </c>
      <c r="E87" s="1">
        <f>LEN(D87)</f>
        <v/>
      </c>
      <c r="F87" t="inlineStr">
        <is>
          <t>GMF854</t>
        </is>
      </c>
      <c r="G87" s="49" t="inlineStr">
        <is>
          <t>COMMUNICATION ALARM SPARE</t>
        </is>
      </c>
    </row>
    <row r="88">
      <c r="A88" s="1" t="inlineStr">
        <is>
          <t>FaultMsgCtl.EqDef[0].Word[2].21</t>
        </is>
      </c>
      <c r="B88" s="33" t="inlineStr">
        <is>
          <t>GMF855</t>
        </is>
      </c>
      <c r="C88" s="2" t="n">
        <v>221</v>
      </c>
      <c r="D88" s="3">
        <f>IF(G88="",_xlfn.CONCAT("SPARE","@",B88),_xlfn.CONCAT(G88,"@",B88))</f>
        <v/>
      </c>
      <c r="E88" s="1">
        <f>LEN(D88)</f>
        <v/>
      </c>
      <c r="F88" t="inlineStr">
        <is>
          <t>GMF855</t>
        </is>
      </c>
      <c r="G88" s="49" t="inlineStr">
        <is>
          <t>COMMUNICATION ALARM SPARE</t>
        </is>
      </c>
    </row>
    <row r="89">
      <c r="A89" s="1" t="inlineStr">
        <is>
          <t>FaultMsgCtl.EqDef[0].Word[2].22</t>
        </is>
      </c>
      <c r="B89" s="33" t="inlineStr">
        <is>
          <t>GMF856</t>
        </is>
      </c>
      <c r="C89" s="2" t="n">
        <v>222</v>
      </c>
      <c r="D89" s="3">
        <f>IF(G89="",_xlfn.CONCAT("SPARE","@",B89),_xlfn.CONCAT(G89,"@",B89))</f>
        <v/>
      </c>
      <c r="E89" s="1">
        <f>LEN(D89)</f>
        <v/>
      </c>
      <c r="F89" t="inlineStr">
        <is>
          <t>GMF856</t>
        </is>
      </c>
      <c r="G89" s="49" t="inlineStr">
        <is>
          <t>COMMUNICATION ALARM SPARE</t>
        </is>
      </c>
    </row>
    <row r="90">
      <c r="A90" s="1" t="inlineStr">
        <is>
          <t>FaultMsgCtl.EqDef[0].Word[2].23</t>
        </is>
      </c>
      <c r="B90" s="33" t="inlineStr">
        <is>
          <t>GMF857</t>
        </is>
      </c>
      <c r="C90" s="2" t="n">
        <v>223</v>
      </c>
      <c r="D90" s="3">
        <f>IF(G90="",_xlfn.CONCAT("SPARE","@",B90),_xlfn.CONCAT(G90,"@",B90))</f>
        <v/>
      </c>
      <c r="E90" s="1">
        <f>LEN(D90)</f>
        <v/>
      </c>
      <c r="F90" t="inlineStr">
        <is>
          <t>GMF857</t>
        </is>
      </c>
      <c r="G90" s="49" t="inlineStr">
        <is>
          <t>COMMUNICATION ALARM SPARE</t>
        </is>
      </c>
    </row>
    <row r="91">
      <c r="A91" s="1" t="inlineStr">
        <is>
          <t>FaultMsgCtl.EqDef[0].Word[2].24</t>
        </is>
      </c>
      <c r="B91" s="33" t="inlineStr">
        <is>
          <t>GMF858</t>
        </is>
      </c>
      <c r="C91" s="2" t="n">
        <v>224</v>
      </c>
      <c r="D91" s="3">
        <f>IF(G91="",_xlfn.CONCAT("SPARE","@",B91),_xlfn.CONCAT(G91,"@",B91))</f>
        <v/>
      </c>
      <c r="E91" s="1">
        <f>LEN(D91)</f>
        <v/>
      </c>
      <c r="F91" t="inlineStr">
        <is>
          <t>GMF858</t>
        </is>
      </c>
      <c r="G91" s="49" t="inlineStr">
        <is>
          <t>COMMUNICATION ALARM SPARE</t>
        </is>
      </c>
    </row>
    <row r="92">
      <c r="A92" s="1" t="inlineStr">
        <is>
          <t>FaultMsgCtl.EqDef[0].Word[2].25</t>
        </is>
      </c>
      <c r="B92" s="33" t="inlineStr">
        <is>
          <t>GMF859</t>
        </is>
      </c>
      <c r="C92" s="2" t="n">
        <v>225</v>
      </c>
      <c r="D92" s="3">
        <f>IF(G92="",_xlfn.CONCAT("SPARE","@",B92),_xlfn.CONCAT(G92,"@",B92))</f>
        <v/>
      </c>
      <c r="E92" s="1">
        <f>LEN(D92)</f>
        <v/>
      </c>
      <c r="F92" t="inlineStr">
        <is>
          <t>GMF859</t>
        </is>
      </c>
      <c r="G92" s="49" t="inlineStr">
        <is>
          <t>COMMUNICATION ALARM SPARE</t>
        </is>
      </c>
    </row>
    <row r="93">
      <c r="A93" s="1" t="inlineStr">
        <is>
          <t>FaultMsgCtl.EqDef[0].Word[2].26</t>
        </is>
      </c>
      <c r="B93" s="33" t="inlineStr">
        <is>
          <t>GMF85A</t>
        </is>
      </c>
      <c r="C93" s="2" t="n">
        <v>226</v>
      </c>
      <c r="D93" s="3">
        <f>IF(G93="",_xlfn.CONCAT("SPARE","@",B93),_xlfn.CONCAT(G93,"@",B93))</f>
        <v/>
      </c>
      <c r="E93" s="1">
        <f>LEN(D93)</f>
        <v/>
      </c>
      <c r="F93" t="inlineStr">
        <is>
          <t>GMF85A</t>
        </is>
      </c>
      <c r="G93" s="49" t="inlineStr">
        <is>
          <t>COMMUNICATION ALARM SPARE</t>
        </is>
      </c>
    </row>
    <row r="94">
      <c r="A94" s="1" t="inlineStr">
        <is>
          <t>FaultMsgCtl.EqDef[0].Word[2].27</t>
        </is>
      </c>
      <c r="B94" s="33" t="inlineStr">
        <is>
          <t>GMF85B</t>
        </is>
      </c>
      <c r="C94" s="2" t="n">
        <v>227</v>
      </c>
      <c r="D94" s="3">
        <f>IF(G94="",_xlfn.CONCAT("SPARE","@",B94),_xlfn.CONCAT(G94,"@",B94))</f>
        <v/>
      </c>
      <c r="E94" s="1">
        <f>LEN(D94)</f>
        <v/>
      </c>
      <c r="F94" t="inlineStr">
        <is>
          <t>GMF85B</t>
        </is>
      </c>
      <c r="G94" s="49" t="inlineStr">
        <is>
          <t>COMMUNICATION ALARM SPARE</t>
        </is>
      </c>
    </row>
    <row r="95">
      <c r="A95" s="1" t="inlineStr">
        <is>
          <t>FaultMsgCtl.EqDef[0].Word[2].28</t>
        </is>
      </c>
      <c r="B95" s="33" t="inlineStr">
        <is>
          <t>GMF85C</t>
        </is>
      </c>
      <c r="C95" s="2" t="n">
        <v>228</v>
      </c>
      <c r="D95" s="3">
        <f>IF(G95="",_xlfn.CONCAT("SPARE","@",B95),_xlfn.CONCAT(G95,"@",B95))</f>
        <v/>
      </c>
      <c r="E95" s="1">
        <f>LEN(D95)</f>
        <v/>
      </c>
      <c r="F95" t="inlineStr">
        <is>
          <t>GMF85C</t>
        </is>
      </c>
      <c r="G95" s="49" t="inlineStr">
        <is>
          <t>COMMUNICATION ALARM SPARE</t>
        </is>
      </c>
    </row>
    <row r="96">
      <c r="A96" s="1" t="inlineStr">
        <is>
          <t>FaultMsgCtl.EqDef[0].Word[2].29</t>
        </is>
      </c>
      <c r="B96" s="33" t="inlineStr">
        <is>
          <t>GMF85D</t>
        </is>
      </c>
      <c r="C96" s="2" t="n">
        <v>229</v>
      </c>
      <c r="D96" s="3">
        <f>IF(G96="",_xlfn.CONCAT("SPARE","@",B96),_xlfn.CONCAT(G96,"@",B96))</f>
        <v/>
      </c>
      <c r="E96" s="1">
        <f>LEN(D96)</f>
        <v/>
      </c>
      <c r="F96" t="inlineStr">
        <is>
          <t>GMF85D</t>
        </is>
      </c>
      <c r="G96" s="49" t="inlineStr">
        <is>
          <t>COMMUNICATION ALARM SPARE</t>
        </is>
      </c>
    </row>
    <row r="97">
      <c r="A97" s="1" t="inlineStr">
        <is>
          <t>FaultMsgCtl.EqDef[0].Word[2].30</t>
        </is>
      </c>
      <c r="B97" s="33" t="inlineStr">
        <is>
          <t>GMF85E</t>
        </is>
      </c>
      <c r="C97" s="2" t="n">
        <v>230</v>
      </c>
      <c r="D97" s="3">
        <f>IF(G97="",_xlfn.CONCAT("SPARE","@",B97),_xlfn.CONCAT(G97,"@",B97))</f>
        <v/>
      </c>
      <c r="E97" s="1">
        <f>LEN(D97)</f>
        <v/>
      </c>
      <c r="F97" t="inlineStr">
        <is>
          <t>GMF85E</t>
        </is>
      </c>
      <c r="G97" s="49" t="inlineStr">
        <is>
          <t>COMMUNICATION ALARM SPARE</t>
        </is>
      </c>
    </row>
    <row r="98">
      <c r="A98" s="1" t="inlineStr">
        <is>
          <t>FaultMsgCtl.EqDef[0].Word[2].31</t>
        </is>
      </c>
      <c r="B98" s="33" t="inlineStr">
        <is>
          <t>GMF85F</t>
        </is>
      </c>
      <c r="C98" s="2" t="n">
        <v>231</v>
      </c>
      <c r="D98" s="3">
        <f>IF(G98="",_xlfn.CONCAT("SPARE","@",B98),_xlfn.CONCAT(G98,"@",B98))</f>
        <v/>
      </c>
      <c r="E98" s="1">
        <f>LEN(D98)</f>
        <v/>
      </c>
      <c r="F98" t="inlineStr">
        <is>
          <t>GMF85F</t>
        </is>
      </c>
      <c r="G98" s="49" t="inlineStr">
        <is>
          <t>COMMUNICATION ALARM SPARE</t>
        </is>
      </c>
    </row>
    <row r="99">
      <c r="A99" s="1" t="inlineStr">
        <is>
          <t>FaultMsgCtl.EqDef[0].Word[3].0</t>
        </is>
      </c>
      <c r="B99" s="33" t="inlineStr">
        <is>
          <t>GMF860</t>
        </is>
      </c>
      <c r="C99" s="2" t="n">
        <v>300</v>
      </c>
      <c r="D99" s="3">
        <f>IF(G99="",_xlfn.CONCAT("SPARE","@",B99),_xlfn.CONCAT(G99,"@",B99))</f>
        <v/>
      </c>
      <c r="E99" s="1">
        <f>LEN(D99)</f>
        <v/>
      </c>
      <c r="F99" t="inlineStr">
        <is>
          <t>GMF860</t>
        </is>
      </c>
      <c r="G99" s="49" t="inlineStr">
        <is>
          <t>R/B-1 FAULT</t>
        </is>
      </c>
    </row>
    <row r="100">
      <c r="A100" s="1" t="inlineStr">
        <is>
          <t>FaultMsgCtl.EqDef[0].Word[3].1</t>
        </is>
      </c>
      <c r="B100" s="33" t="inlineStr">
        <is>
          <t>GMF861</t>
        </is>
      </c>
      <c r="C100" s="2" t="n">
        <v>301</v>
      </c>
      <c r="D100" s="3">
        <f>IF(G100="",_xlfn.CONCAT("SPARE","@",B100),_xlfn.CONCAT(G100,"@",B100))</f>
        <v/>
      </c>
      <c r="E100" s="1">
        <f>LEN(D100)</f>
        <v/>
      </c>
      <c r="F100" t="inlineStr">
        <is>
          <t>GMF861</t>
        </is>
      </c>
      <c r="G100" s="49" t="inlineStr">
        <is>
          <t>R/B-2 FAULT</t>
        </is>
      </c>
    </row>
    <row r="101">
      <c r="A101" s="1" t="inlineStr">
        <is>
          <t>FaultMsgCtl.EqDef[0].Word[3].2</t>
        </is>
      </c>
      <c r="B101" s="33" t="inlineStr">
        <is>
          <t>GMF862</t>
        </is>
      </c>
      <c r="C101" s="2" t="n">
        <v>302</v>
      </c>
      <c r="D101" s="3">
        <f>IF(G101="",_xlfn.CONCAT("SPARE","@",B101),_xlfn.CONCAT(G101,"@",B101))</f>
        <v/>
      </c>
      <c r="E101" s="1">
        <f>LEN(D101)</f>
        <v/>
      </c>
      <c r="F101" t="inlineStr">
        <is>
          <t>GMF862</t>
        </is>
      </c>
      <c r="G101" s="49" t="inlineStr">
        <is>
          <t>R/B-3 FAULT</t>
        </is>
      </c>
    </row>
    <row r="102">
      <c r="A102" s="1" t="inlineStr">
        <is>
          <t>FaultMsgCtl.EqDef[0].Word[3].3</t>
        </is>
      </c>
      <c r="B102" s="33" t="inlineStr">
        <is>
          <t>GMF863</t>
        </is>
      </c>
      <c r="C102" s="2" t="n">
        <v>303</v>
      </c>
      <c r="D102" s="3">
        <f>IF(G102="",_xlfn.CONCAT("SPARE","@",B102),_xlfn.CONCAT(G102,"@",B102))</f>
        <v/>
      </c>
      <c r="E102" s="1">
        <f>LEN(D102)</f>
        <v/>
      </c>
      <c r="F102" t="inlineStr">
        <is>
          <t>GMF863</t>
        </is>
      </c>
      <c r="G102" s="49" t="inlineStr">
        <is>
          <t>R/B-4 FAULT</t>
        </is>
      </c>
    </row>
    <row r="103">
      <c r="A103" s="1" t="inlineStr">
        <is>
          <t>FaultMsgCtl.EqDef[0].Word[3].4</t>
        </is>
      </c>
      <c r="B103" s="33" t="inlineStr">
        <is>
          <t>GMF864</t>
        </is>
      </c>
      <c r="C103" s="2" t="n">
        <v>304</v>
      </c>
      <c r="D103" s="3">
        <f>IF(G103="",_xlfn.CONCAT("SPARE","@",B103),_xlfn.CONCAT(G103,"@",B103))</f>
        <v/>
      </c>
      <c r="E103" s="1">
        <f>LEN(D103)</f>
        <v/>
      </c>
      <c r="F103" t="inlineStr">
        <is>
          <t>GMF864</t>
        </is>
      </c>
      <c r="G103" s="49" t="inlineStr">
        <is>
          <t>R/B-5 FAULT</t>
        </is>
      </c>
    </row>
    <row r="104">
      <c r="A104" s="1" t="inlineStr">
        <is>
          <t>FaultMsgCtl.EqDef[0].Word[3].5</t>
        </is>
      </c>
      <c r="B104" s="33" t="inlineStr">
        <is>
          <t>GMF865</t>
        </is>
      </c>
      <c r="C104" s="2" t="n">
        <v>305</v>
      </c>
      <c r="D104" s="3">
        <f>IF(G104="",_xlfn.CONCAT("SPARE","@",B104),_xlfn.CONCAT(G104,"@",B104))</f>
        <v/>
      </c>
      <c r="E104" s="1">
        <f>LEN(D104)</f>
        <v/>
      </c>
      <c r="F104" t="inlineStr">
        <is>
          <t>GMF865</t>
        </is>
      </c>
      <c r="G104" s="49" t="inlineStr">
        <is>
          <t>R/B-6 FAULT</t>
        </is>
      </c>
    </row>
    <row r="105">
      <c r="A105" s="1" t="inlineStr">
        <is>
          <t>FaultMsgCtl.EqDef[0].Word[3].6</t>
        </is>
      </c>
      <c r="B105" s="33" t="inlineStr">
        <is>
          <t>GMF866</t>
        </is>
      </c>
      <c r="C105" s="2" t="n">
        <v>306</v>
      </c>
      <c r="D105" s="3">
        <f>IF(G105="",_xlfn.CONCAT("SPARE","@",B105),_xlfn.CONCAT(G105,"@",B105))</f>
        <v/>
      </c>
      <c r="E105" s="1">
        <f>LEN(D105)</f>
        <v/>
      </c>
      <c r="F105" t="inlineStr">
        <is>
          <t>GMF866</t>
        </is>
      </c>
      <c r="G105" s="49" t="inlineStr">
        <is>
          <t>R/B-7 FAULT</t>
        </is>
      </c>
    </row>
    <row r="106">
      <c r="A106" s="1" t="inlineStr">
        <is>
          <t>FaultMsgCtl.EqDef[0].Word[3].7</t>
        </is>
      </c>
      <c r="B106" s="33" t="inlineStr">
        <is>
          <t>GMF867</t>
        </is>
      </c>
      <c r="C106" s="2" t="n">
        <v>307</v>
      </c>
      <c r="D106" s="3">
        <f>IF(G106="",_xlfn.CONCAT("SPARE","@",B106),_xlfn.CONCAT(G106,"@",B106))</f>
        <v/>
      </c>
      <c r="E106" s="1">
        <f>LEN(D106)</f>
        <v/>
      </c>
      <c r="F106" t="inlineStr">
        <is>
          <t>GMF867</t>
        </is>
      </c>
      <c r="G106" s="49" t="inlineStr">
        <is>
          <t>R/B-8 FAULT</t>
        </is>
      </c>
    </row>
    <row r="107">
      <c r="A107" s="1" t="inlineStr">
        <is>
          <t>FaultMsgCtl.EqDef[0].Word[3].8</t>
        </is>
      </c>
      <c r="B107" s="33" t="inlineStr">
        <is>
          <t>GMF868</t>
        </is>
      </c>
      <c r="C107" s="2" t="n">
        <v>308</v>
      </c>
      <c r="D107" s="3">
        <f>IF(G107="",_xlfn.CONCAT("SPARE","@",B107),_xlfn.CONCAT(G107,"@",B107))</f>
        <v/>
      </c>
      <c r="E107" s="1">
        <f>LEN(D107)</f>
        <v/>
      </c>
      <c r="F107" t="inlineStr">
        <is>
          <t>GMF868</t>
        </is>
      </c>
      <c r="G107" s="49" t="inlineStr">
        <is>
          <t>R/B-9 FAULT</t>
        </is>
      </c>
    </row>
    <row r="108">
      <c r="A108" s="1" t="inlineStr">
        <is>
          <t>FaultMsgCtl.EqDef[0].Word[3].9</t>
        </is>
      </c>
      <c r="B108" s="33" t="inlineStr">
        <is>
          <t>GMF869</t>
        </is>
      </c>
      <c r="C108" s="2" t="n">
        <v>309</v>
      </c>
      <c r="D108" s="3">
        <f>IF(G108="",_xlfn.CONCAT("SPARE","@",B108),_xlfn.CONCAT(G108,"@",B108))</f>
        <v/>
      </c>
      <c r="E108" s="1">
        <f>LEN(D108)</f>
        <v/>
      </c>
      <c r="F108" t="inlineStr">
        <is>
          <t>GMF869</t>
        </is>
      </c>
      <c r="G108" s="49" t="inlineStr">
        <is>
          <t>R/B-10 FAULT</t>
        </is>
      </c>
    </row>
    <row r="109">
      <c r="A109" s="1" t="inlineStr">
        <is>
          <t>FaultMsgCtl.EqDef[0].Word[3].10</t>
        </is>
      </c>
      <c r="B109" s="33" t="inlineStr">
        <is>
          <t>GMF86A</t>
        </is>
      </c>
      <c r="C109" s="2" t="n">
        <v>310</v>
      </c>
      <c r="D109" s="3">
        <f>IF(G109="",_xlfn.CONCAT("SPARE","@",B109),_xlfn.CONCAT(G109,"@",B109))</f>
        <v/>
      </c>
      <c r="E109" s="1">
        <f>LEN(D109)</f>
        <v/>
      </c>
      <c r="F109" t="inlineStr">
        <is>
          <t>GMF86A</t>
        </is>
      </c>
      <c r="G109" s="49" t="inlineStr">
        <is>
          <t>R/B-11 FAULT</t>
        </is>
      </c>
    </row>
    <row r="110">
      <c r="A110" s="1" t="inlineStr">
        <is>
          <t>FaultMsgCtl.EqDef[0].Word[3].11</t>
        </is>
      </c>
      <c r="B110" s="33" t="inlineStr">
        <is>
          <t>GMF86B</t>
        </is>
      </c>
      <c r="C110" s="2" t="n">
        <v>311</v>
      </c>
      <c r="D110" s="3">
        <f>IF(G110="",_xlfn.CONCAT("SPARE","@",B110),_xlfn.CONCAT(G110,"@",B110))</f>
        <v/>
      </c>
      <c r="E110" s="1">
        <f>LEN(D110)</f>
        <v/>
      </c>
      <c r="F110" t="inlineStr">
        <is>
          <t>GMF86B</t>
        </is>
      </c>
      <c r="G110" s="49" t="inlineStr">
        <is>
          <t>R/B-12 FAULT</t>
        </is>
      </c>
    </row>
    <row r="111">
      <c r="A111" s="1" t="inlineStr">
        <is>
          <t>FaultMsgCtl.EqDef[0].Word[3].12</t>
        </is>
      </c>
      <c r="B111" s="33" t="inlineStr">
        <is>
          <t>GMF86C</t>
        </is>
      </c>
      <c r="C111" s="2" t="n">
        <v>312</v>
      </c>
      <c r="D111" s="3">
        <f>IF(G111="",_xlfn.CONCAT("SPARE","@",B111),_xlfn.CONCAT(G111,"@",B111))</f>
        <v/>
      </c>
      <c r="E111" s="1">
        <f>LEN(D111)</f>
        <v/>
      </c>
      <c r="F111" t="inlineStr">
        <is>
          <t>GMF86C</t>
        </is>
      </c>
      <c r="G111" s="49" t="inlineStr">
        <is>
          <t>R/B-13 FAULT</t>
        </is>
      </c>
    </row>
    <row r="112">
      <c r="A112" s="1" t="inlineStr">
        <is>
          <t>FaultMsgCtl.EqDef[0].Word[3].13</t>
        </is>
      </c>
      <c r="B112" s="33" t="inlineStr">
        <is>
          <t>GMF86D</t>
        </is>
      </c>
      <c r="C112" s="2" t="n">
        <v>313</v>
      </c>
      <c r="D112" s="3">
        <f>IF(G112="",_xlfn.CONCAT("SPARE","@",B112),_xlfn.CONCAT(G112,"@",B112))</f>
        <v/>
      </c>
      <c r="E112" s="1">
        <f>LEN(D112)</f>
        <v/>
      </c>
      <c r="F112" t="inlineStr">
        <is>
          <t>GMF86D</t>
        </is>
      </c>
      <c r="G112" s="49" t="inlineStr">
        <is>
          <t>R/B-14 FAULT</t>
        </is>
      </c>
    </row>
    <row r="113">
      <c r="A113" s="1" t="inlineStr">
        <is>
          <t>FaultMsgCtl.EqDef[0].Word[3].14</t>
        </is>
      </c>
      <c r="B113" s="33" t="inlineStr">
        <is>
          <t>GMF86E</t>
        </is>
      </c>
      <c r="C113" s="2" t="n">
        <v>314</v>
      </c>
      <c r="D113" s="3">
        <f>IF(G113="",_xlfn.CONCAT("SPARE","@",B113),_xlfn.CONCAT(G113,"@",B113))</f>
        <v/>
      </c>
      <c r="E113" s="1">
        <f>LEN(D113)</f>
        <v/>
      </c>
      <c r="F113" t="inlineStr">
        <is>
          <t>GMF86E</t>
        </is>
      </c>
      <c r="G113" s="49" t="inlineStr">
        <is>
          <t>R/B-15 FAULT</t>
        </is>
      </c>
    </row>
    <row r="114">
      <c r="A114" s="1" t="inlineStr">
        <is>
          <t>FaultMsgCtl.EqDef[0].Word[3].15</t>
        </is>
      </c>
      <c r="B114" s="33" t="inlineStr">
        <is>
          <t>GMF86F</t>
        </is>
      </c>
      <c r="C114" s="2" t="n">
        <v>315</v>
      </c>
      <c r="D114" s="3">
        <f>IF(G114="",_xlfn.CONCAT("SPARE","@",B114),_xlfn.CONCAT(G114,"@",B114))</f>
        <v/>
      </c>
      <c r="E114" s="1">
        <f>LEN(D114)</f>
        <v/>
      </c>
      <c r="F114" t="inlineStr">
        <is>
          <t>GMF86F</t>
        </is>
      </c>
      <c r="G114" s="49" t="inlineStr">
        <is>
          <t>R/B-16 FAULT</t>
        </is>
      </c>
    </row>
    <row r="115">
      <c r="A115" s="1" t="inlineStr">
        <is>
          <t>FaultMsgCtl.EqDef[0].Word[3].16</t>
        </is>
      </c>
      <c r="B115" s="33" t="inlineStr">
        <is>
          <t>GMF870</t>
        </is>
      </c>
      <c r="C115" s="2" t="n">
        <v>316</v>
      </c>
      <c r="D115" s="3">
        <f>IF(G115="",_xlfn.CONCAT("SPARE","@",B115),_xlfn.CONCAT(G115,"@",B115))</f>
        <v/>
      </c>
      <c r="E115" s="1">
        <f>LEN(D115)</f>
        <v/>
      </c>
      <c r="F115" t="inlineStr">
        <is>
          <t>GMF870</t>
        </is>
      </c>
      <c r="G115" s="49" t="inlineStr">
        <is>
          <t>R/B-17 FAULT</t>
        </is>
      </c>
    </row>
    <row r="116">
      <c r="A116" s="1" t="inlineStr">
        <is>
          <t>FaultMsgCtl.EqDef[0].Word[3].17</t>
        </is>
      </c>
      <c r="B116" s="33" t="inlineStr">
        <is>
          <t>GMF871</t>
        </is>
      </c>
      <c r="C116" s="2" t="n">
        <v>317</v>
      </c>
      <c r="D116" s="3">
        <f>IF(G116="",_xlfn.CONCAT("SPARE","@",B116),_xlfn.CONCAT(G116,"@",B116))</f>
        <v/>
      </c>
      <c r="E116" s="1">
        <f>LEN(D116)</f>
        <v/>
      </c>
      <c r="F116" t="inlineStr">
        <is>
          <t>GMF871</t>
        </is>
      </c>
      <c r="G116" s="49" t="inlineStr">
        <is>
          <t>R/B-18 FAULT</t>
        </is>
      </c>
    </row>
    <row r="117">
      <c r="A117" s="1" t="inlineStr">
        <is>
          <t>FaultMsgCtl.EqDef[0].Word[3].18</t>
        </is>
      </c>
      <c r="B117" s="33" t="inlineStr">
        <is>
          <t>GMF872</t>
        </is>
      </c>
      <c r="C117" s="2" t="n">
        <v>318</v>
      </c>
      <c r="D117" s="3">
        <f>IF(G117="",_xlfn.CONCAT("SPARE","@",B117),_xlfn.CONCAT(G117,"@",B117))</f>
        <v/>
      </c>
      <c r="E117" s="1">
        <f>LEN(D117)</f>
        <v/>
      </c>
      <c r="F117" t="inlineStr">
        <is>
          <t>GMF872</t>
        </is>
      </c>
      <c r="G117" s="49" t="inlineStr">
        <is>
          <t>R/B-19 FAULT</t>
        </is>
      </c>
    </row>
    <row r="118">
      <c r="A118" s="1" t="inlineStr">
        <is>
          <t>FaultMsgCtl.EqDef[0].Word[3].19</t>
        </is>
      </c>
      <c r="B118" s="33" t="inlineStr">
        <is>
          <t>GMF873</t>
        </is>
      </c>
      <c r="C118" s="2" t="n">
        <v>319</v>
      </c>
      <c r="D118" s="3">
        <f>IF(G118="",_xlfn.CONCAT("SPARE","@",B118),_xlfn.CONCAT(G118,"@",B118))</f>
        <v/>
      </c>
      <c r="E118" s="1">
        <f>LEN(D118)</f>
        <v/>
      </c>
      <c r="F118" t="inlineStr">
        <is>
          <t>GMF873</t>
        </is>
      </c>
      <c r="G118" s="49" t="inlineStr">
        <is>
          <t>R/B-20 FAULT</t>
        </is>
      </c>
    </row>
    <row r="119">
      <c r="A119" s="1" t="inlineStr">
        <is>
          <t>FaultMsgCtl.EqDef[0].Word[3].20</t>
        </is>
      </c>
      <c r="B119" s="33" t="inlineStr">
        <is>
          <t>GMF874</t>
        </is>
      </c>
      <c r="C119" s="2" t="n">
        <v>320</v>
      </c>
      <c r="D119" s="3">
        <f>IF(G119="",_xlfn.CONCAT("SPARE","@",B119),_xlfn.CONCAT(G119,"@",B119))</f>
        <v/>
      </c>
      <c r="E119" s="1">
        <f>LEN(D119)</f>
        <v/>
      </c>
      <c r="F119" t="inlineStr">
        <is>
          <t>GMF874</t>
        </is>
      </c>
      <c r="G119" s="49" t="inlineStr">
        <is>
          <t>R/B-21 FAULT</t>
        </is>
      </c>
    </row>
    <row r="120">
      <c r="A120" s="1" t="inlineStr">
        <is>
          <t>FaultMsgCtl.EqDef[0].Word[3].21</t>
        </is>
      </c>
      <c r="B120" s="33" t="inlineStr">
        <is>
          <t>GMF875</t>
        </is>
      </c>
      <c r="C120" s="2" t="n">
        <v>321</v>
      </c>
      <c r="D120" s="3">
        <f>IF(G120="",_xlfn.CONCAT("SPARE","@",B120),_xlfn.CONCAT(G120,"@",B120))</f>
        <v/>
      </c>
      <c r="E120" s="1">
        <f>LEN(D120)</f>
        <v/>
      </c>
      <c r="F120" t="inlineStr">
        <is>
          <t>GMF875</t>
        </is>
      </c>
      <c r="G120" s="49" t="inlineStr">
        <is>
          <t>R/B-22 FAULT</t>
        </is>
      </c>
    </row>
    <row r="121">
      <c r="A121" s="1" t="inlineStr">
        <is>
          <t>FaultMsgCtl.EqDef[0].Word[3].22</t>
        </is>
      </c>
      <c r="B121" s="33" t="inlineStr">
        <is>
          <t>GMF876</t>
        </is>
      </c>
      <c r="C121" s="2" t="n">
        <v>322</v>
      </c>
      <c r="D121" s="3">
        <f>IF(G121="",_xlfn.CONCAT("SPARE","@",B121),_xlfn.CONCAT(G121,"@",B121))</f>
        <v/>
      </c>
      <c r="E121" s="1">
        <f>LEN(D121)</f>
        <v/>
      </c>
      <c r="F121" t="inlineStr">
        <is>
          <t>GMF876</t>
        </is>
      </c>
      <c r="G121" s="49" t="inlineStr">
        <is>
          <t>R/B-23 FAULT</t>
        </is>
      </c>
    </row>
    <row r="122">
      <c r="A122" s="1" t="inlineStr">
        <is>
          <t>FaultMsgCtl.EqDef[0].Word[3].23</t>
        </is>
      </c>
      <c r="B122" s="33" t="inlineStr">
        <is>
          <t>GMF877</t>
        </is>
      </c>
      <c r="C122" s="2" t="n">
        <v>323</v>
      </c>
      <c r="D122" s="3">
        <f>IF(G122="",_xlfn.CONCAT("SPARE","@",B122),_xlfn.CONCAT(G122,"@",B122))</f>
        <v/>
      </c>
      <c r="E122" s="1">
        <f>LEN(D122)</f>
        <v/>
      </c>
      <c r="F122" t="inlineStr">
        <is>
          <t>GMF877</t>
        </is>
      </c>
      <c r="G122" s="49" t="inlineStr">
        <is>
          <t>R/B-24 FAULT</t>
        </is>
      </c>
    </row>
    <row r="123">
      <c r="A123" s="1" t="inlineStr">
        <is>
          <t>FaultMsgCtl.EqDef[0].Word[3].24</t>
        </is>
      </c>
      <c r="B123" s="33" t="inlineStr">
        <is>
          <t>GMF878</t>
        </is>
      </c>
      <c r="C123" s="2" t="n">
        <v>324</v>
      </c>
      <c r="D123" s="3">
        <f>IF(G123="",_xlfn.CONCAT("SPARE","@",B123),_xlfn.CONCAT(G123,"@",B123))</f>
        <v/>
      </c>
      <c r="E123" s="1">
        <f>LEN(D123)</f>
        <v/>
      </c>
      <c r="F123" t="inlineStr">
        <is>
          <t>GMF878</t>
        </is>
      </c>
      <c r="G123" s="49" t="inlineStr">
        <is>
          <t>R/B-25 FAULT</t>
        </is>
      </c>
    </row>
    <row r="124">
      <c r="A124" s="1" t="inlineStr">
        <is>
          <t>FaultMsgCtl.EqDef[0].Word[3].25</t>
        </is>
      </c>
      <c r="B124" s="33" t="inlineStr">
        <is>
          <t>GMF879</t>
        </is>
      </c>
      <c r="C124" s="2" t="n">
        <v>325</v>
      </c>
      <c r="D124" s="3">
        <f>IF(G124="",_xlfn.CONCAT("SPARE","@",B124),_xlfn.CONCAT(G124,"@",B124))</f>
        <v/>
      </c>
      <c r="E124" s="1">
        <f>LEN(D124)</f>
        <v/>
      </c>
      <c r="F124" t="inlineStr">
        <is>
          <t>GMF879</t>
        </is>
      </c>
      <c r="G124" s="49" t="inlineStr">
        <is>
          <t>R/B-26 FAULT</t>
        </is>
      </c>
    </row>
    <row r="125">
      <c r="A125" s="1" t="inlineStr">
        <is>
          <t>FaultMsgCtl.EqDef[0].Word[3].26</t>
        </is>
      </c>
      <c r="B125" s="33" t="inlineStr">
        <is>
          <t>GMF87A</t>
        </is>
      </c>
      <c r="C125" s="2" t="n">
        <v>326</v>
      </c>
      <c r="D125" s="3">
        <f>IF(G125="",_xlfn.CONCAT("SPARE","@",B125),_xlfn.CONCAT(G125,"@",B125))</f>
        <v/>
      </c>
      <c r="E125" s="1">
        <f>LEN(D125)</f>
        <v/>
      </c>
      <c r="F125" t="inlineStr">
        <is>
          <t>GMF87A</t>
        </is>
      </c>
      <c r="G125" s="49" t="inlineStr">
        <is>
          <t>R/B-27 FAULT</t>
        </is>
      </c>
    </row>
    <row r="126">
      <c r="A126" s="1" t="inlineStr">
        <is>
          <t>FaultMsgCtl.EqDef[0].Word[3].27</t>
        </is>
      </c>
      <c r="B126" s="33" t="inlineStr">
        <is>
          <t>GMF87B</t>
        </is>
      </c>
      <c r="C126" s="2" t="n">
        <v>327</v>
      </c>
      <c r="D126" s="3">
        <f>IF(G126="",_xlfn.CONCAT("SPARE","@",B126),_xlfn.CONCAT(G126,"@",B126))</f>
        <v/>
      </c>
      <c r="E126" s="1">
        <f>LEN(D126)</f>
        <v/>
      </c>
      <c r="F126" t="inlineStr">
        <is>
          <t>GMF87B</t>
        </is>
      </c>
      <c r="G126" s="49" t="inlineStr">
        <is>
          <t>R/B-28 FAULT</t>
        </is>
      </c>
    </row>
    <row r="127">
      <c r="A127" s="1" t="inlineStr">
        <is>
          <t>FaultMsgCtl.EqDef[0].Word[3].28</t>
        </is>
      </c>
      <c r="B127" s="33" t="inlineStr">
        <is>
          <t>GMF87C</t>
        </is>
      </c>
      <c r="C127" s="2" t="n">
        <v>328</v>
      </c>
      <c r="D127" s="3">
        <f>IF(G127="",_xlfn.CONCAT("SPARE","@",B127),_xlfn.CONCAT(G127,"@",B127))</f>
        <v/>
      </c>
      <c r="E127" s="1">
        <f>LEN(D127)</f>
        <v/>
      </c>
      <c r="F127" t="inlineStr">
        <is>
          <t>GMF87C</t>
        </is>
      </c>
      <c r="G127" s="49" t="inlineStr">
        <is>
          <t>R/B-29 FAULT</t>
        </is>
      </c>
    </row>
    <row r="128">
      <c r="A128" s="1" t="inlineStr">
        <is>
          <t>FaultMsgCtl.EqDef[0].Word[3].29</t>
        </is>
      </c>
      <c r="B128" s="33" t="inlineStr">
        <is>
          <t>GMF87D</t>
        </is>
      </c>
      <c r="C128" s="2" t="n">
        <v>329</v>
      </c>
      <c r="D128" s="3">
        <f>IF(G128="",_xlfn.CONCAT("SPARE","@",B128),_xlfn.CONCAT(G128,"@",B128))</f>
        <v/>
      </c>
      <c r="E128" s="1">
        <f>LEN(D128)</f>
        <v/>
      </c>
      <c r="F128" t="inlineStr">
        <is>
          <t>GMF87D</t>
        </is>
      </c>
      <c r="G128" s="49" t="inlineStr">
        <is>
          <t>R/B-30 FAULT</t>
        </is>
      </c>
    </row>
    <row r="129">
      <c r="A129" s="1" t="inlineStr">
        <is>
          <t>FaultMsgCtl.EqDef[0].Word[3].30</t>
        </is>
      </c>
      <c r="B129" s="33" t="inlineStr">
        <is>
          <t>GMF87E</t>
        </is>
      </c>
      <c r="C129" s="2" t="n">
        <v>330</v>
      </c>
      <c r="D129" s="3">
        <f>IF(G129="",_xlfn.CONCAT("SPARE","@",B129),_xlfn.CONCAT(G129,"@",B129))</f>
        <v/>
      </c>
      <c r="E129" s="1">
        <f>LEN(D129)</f>
        <v/>
      </c>
      <c r="F129" t="inlineStr">
        <is>
          <t>GMF87E</t>
        </is>
      </c>
      <c r="G129" s="49" t="inlineStr">
        <is>
          <t>R/B-31 FAULT</t>
        </is>
      </c>
    </row>
    <row r="130">
      <c r="A130" s="1" t="inlineStr">
        <is>
          <t>FaultMsgCtl.EqDef[0].Word[3].31</t>
        </is>
      </c>
      <c r="B130" s="33" t="inlineStr">
        <is>
          <t>GMF87F</t>
        </is>
      </c>
      <c r="C130" s="2" t="n">
        <v>331</v>
      </c>
      <c r="D130" s="3">
        <f>IF(G130="",_xlfn.CONCAT("SPARE","@",B130),_xlfn.CONCAT(G130,"@",B130))</f>
        <v/>
      </c>
      <c r="E130" s="1">
        <f>LEN(D130)</f>
        <v/>
      </c>
      <c r="F130" t="inlineStr">
        <is>
          <t>GMF87F</t>
        </is>
      </c>
      <c r="G130" s="49" t="inlineStr">
        <is>
          <t>R/B-32 FAULT</t>
        </is>
      </c>
    </row>
    <row r="131">
      <c r="A131" s="1" t="inlineStr">
        <is>
          <t>FaultMsgCtl.EqDef[0].Word[4].0</t>
        </is>
      </c>
      <c r="B131" s="33" t="inlineStr">
        <is>
          <t>GMF880</t>
        </is>
      </c>
      <c r="C131" s="2" t="n">
        <v>400</v>
      </c>
      <c r="D131" s="3">
        <f>IF(G131="",_xlfn.CONCAT("SPARE","@",B131),_xlfn.CONCAT(G131,"@",B131))</f>
        <v/>
      </c>
      <c r="E131" s="1">
        <f>LEN(D131)</f>
        <v/>
      </c>
      <c r="F131" t="inlineStr">
        <is>
          <t>GMF880</t>
        </is>
      </c>
      <c r="G131" s="49" t="inlineStr">
        <is>
          <t>R/B FAULT SPARE</t>
        </is>
      </c>
    </row>
    <row r="132">
      <c r="A132" s="1" t="inlineStr">
        <is>
          <t>FaultMsgCtl.EqDef[0].Word[4].1</t>
        </is>
      </c>
      <c r="B132" s="33" t="inlineStr">
        <is>
          <t>GMF881</t>
        </is>
      </c>
      <c r="C132" s="2" t="n">
        <v>401</v>
      </c>
      <c r="D132" s="3">
        <f>IF(G132="",_xlfn.CONCAT("SPARE","@",B132),_xlfn.CONCAT(G132,"@",B132))</f>
        <v/>
      </c>
      <c r="E132" s="1">
        <f>LEN(D132)</f>
        <v/>
      </c>
      <c r="F132" t="inlineStr">
        <is>
          <t>GMF881</t>
        </is>
      </c>
      <c r="G132" s="49" t="inlineStr">
        <is>
          <t>R/B FAULT SPARE</t>
        </is>
      </c>
    </row>
    <row r="133">
      <c r="A133" s="1" t="inlineStr">
        <is>
          <t>FaultMsgCtl.EqDef[0].Word[4].2</t>
        </is>
      </c>
      <c r="B133" s="33" t="inlineStr">
        <is>
          <t>GMF882</t>
        </is>
      </c>
      <c r="C133" s="2" t="n">
        <v>402</v>
      </c>
      <c r="D133" s="3">
        <f>IF(G133="",_xlfn.CONCAT("SPARE","@",B133),_xlfn.CONCAT(G133,"@",B133))</f>
        <v/>
      </c>
      <c r="E133" s="1">
        <f>LEN(D133)</f>
        <v/>
      </c>
      <c r="F133" t="inlineStr">
        <is>
          <t>GMF882</t>
        </is>
      </c>
      <c r="G133" s="49" t="inlineStr">
        <is>
          <t>R/B FAULT SPARE</t>
        </is>
      </c>
    </row>
    <row r="134">
      <c r="A134" s="1" t="inlineStr">
        <is>
          <t>FaultMsgCtl.EqDef[0].Word[4].3</t>
        </is>
      </c>
      <c r="B134" s="33" t="inlineStr">
        <is>
          <t>GMF883</t>
        </is>
      </c>
      <c r="C134" s="2" t="n">
        <v>403</v>
      </c>
      <c r="D134" s="3">
        <f>IF(G134="",_xlfn.CONCAT("SPARE","@",B134),_xlfn.CONCAT(G134,"@",B134))</f>
        <v/>
      </c>
      <c r="E134" s="1">
        <f>LEN(D134)</f>
        <v/>
      </c>
      <c r="F134" t="inlineStr">
        <is>
          <t>GMF883</t>
        </is>
      </c>
      <c r="G134" s="49" t="inlineStr">
        <is>
          <t>R/B FAULT SPARE</t>
        </is>
      </c>
    </row>
    <row r="135">
      <c r="A135" s="1" t="inlineStr">
        <is>
          <t>FaultMsgCtl.EqDef[0].Word[4].4</t>
        </is>
      </c>
      <c r="B135" s="33" t="inlineStr">
        <is>
          <t>GMF884</t>
        </is>
      </c>
      <c r="C135" s="2" t="n">
        <v>404</v>
      </c>
      <c r="D135" s="3">
        <f>IF(G135="",_xlfn.CONCAT("SPARE","@",B135),_xlfn.CONCAT(G135,"@",B135))</f>
        <v/>
      </c>
      <c r="E135" s="1">
        <f>LEN(D135)</f>
        <v/>
      </c>
      <c r="F135" t="inlineStr">
        <is>
          <t>GMF884</t>
        </is>
      </c>
      <c r="G135" s="49" t="inlineStr">
        <is>
          <t>R/B FAULT SPARE</t>
        </is>
      </c>
    </row>
    <row r="136">
      <c r="A136" s="1" t="inlineStr">
        <is>
          <t>FaultMsgCtl.EqDef[0].Word[4].5</t>
        </is>
      </c>
      <c r="B136" s="33" t="inlineStr">
        <is>
          <t>GMF885</t>
        </is>
      </c>
      <c r="C136" s="2" t="n">
        <v>405</v>
      </c>
      <c r="D136" s="3">
        <f>IF(G136="",_xlfn.CONCAT("SPARE","@",B136),_xlfn.CONCAT(G136,"@",B136))</f>
        <v/>
      </c>
      <c r="E136" s="1">
        <f>LEN(D136)</f>
        <v/>
      </c>
      <c r="F136" t="inlineStr">
        <is>
          <t>GMF885</t>
        </is>
      </c>
      <c r="G136" s="49" t="inlineStr">
        <is>
          <t>R/B FAULT SPARE</t>
        </is>
      </c>
    </row>
    <row r="137">
      <c r="A137" s="1" t="inlineStr">
        <is>
          <t>FaultMsgCtl.EqDef[0].Word[4].6</t>
        </is>
      </c>
      <c r="B137" s="33" t="inlineStr">
        <is>
          <t>GMF886</t>
        </is>
      </c>
      <c r="C137" s="2" t="n">
        <v>406</v>
      </c>
      <c r="D137" s="3">
        <f>IF(G137="",_xlfn.CONCAT("SPARE","@",B137),_xlfn.CONCAT(G137,"@",B137))</f>
        <v/>
      </c>
      <c r="E137" s="1">
        <f>LEN(D137)</f>
        <v/>
      </c>
      <c r="F137" t="inlineStr">
        <is>
          <t>GMF886</t>
        </is>
      </c>
      <c r="G137" s="49" t="inlineStr">
        <is>
          <t>R/B FAULT SPARE</t>
        </is>
      </c>
    </row>
    <row r="138">
      <c r="A138" s="1" t="inlineStr">
        <is>
          <t>FaultMsgCtl.EqDef[0].Word[4].7</t>
        </is>
      </c>
      <c r="B138" s="33" t="inlineStr">
        <is>
          <t>GMF887</t>
        </is>
      </c>
      <c r="C138" s="2" t="n">
        <v>407</v>
      </c>
      <c r="D138" s="3">
        <f>IF(G138="",_xlfn.CONCAT("SPARE","@",B138),_xlfn.CONCAT(G138,"@",B138))</f>
        <v/>
      </c>
      <c r="E138" s="1">
        <f>LEN(D138)</f>
        <v/>
      </c>
      <c r="F138" t="inlineStr">
        <is>
          <t>GMF887</t>
        </is>
      </c>
      <c r="G138" s="49" t="inlineStr">
        <is>
          <t>R/B FAULT SPARE</t>
        </is>
      </c>
    </row>
    <row r="139">
      <c r="A139" s="1" t="inlineStr">
        <is>
          <t>FaultMsgCtl.EqDef[0].Word[4].8</t>
        </is>
      </c>
      <c r="B139" s="33" t="inlineStr">
        <is>
          <t>GMF888</t>
        </is>
      </c>
      <c r="C139" s="2" t="n">
        <v>408</v>
      </c>
      <c r="D139" s="3">
        <f>IF(G139="",_xlfn.CONCAT("SPARE","@",B139),_xlfn.CONCAT(G139,"@",B139))</f>
        <v/>
      </c>
      <c r="E139" s="1">
        <f>LEN(D139)</f>
        <v/>
      </c>
      <c r="F139" t="inlineStr">
        <is>
          <t>GMF888</t>
        </is>
      </c>
      <c r="G139" s="49" t="inlineStr">
        <is>
          <t>R/B FAULT SPARE</t>
        </is>
      </c>
    </row>
    <row r="140">
      <c r="A140" s="1" t="inlineStr">
        <is>
          <t>FaultMsgCtl.EqDef[0].Word[4].9</t>
        </is>
      </c>
      <c r="B140" s="33" t="inlineStr">
        <is>
          <t>GMF889</t>
        </is>
      </c>
      <c r="C140" s="2" t="n">
        <v>409</v>
      </c>
      <c r="D140" s="3">
        <f>IF(G140="",_xlfn.CONCAT("SPARE","@",B140),_xlfn.CONCAT(G140,"@",B140))</f>
        <v/>
      </c>
      <c r="E140" s="1">
        <f>LEN(D140)</f>
        <v/>
      </c>
      <c r="F140" t="inlineStr">
        <is>
          <t>GMF889</t>
        </is>
      </c>
      <c r="G140" s="49" t="inlineStr">
        <is>
          <t>R/B FAULT SPARE</t>
        </is>
      </c>
    </row>
    <row r="141">
      <c r="A141" s="1" t="inlineStr">
        <is>
          <t>FaultMsgCtl.EqDef[0].Word[4].10</t>
        </is>
      </c>
      <c r="B141" s="33" t="inlineStr">
        <is>
          <t>GMF88A</t>
        </is>
      </c>
      <c r="C141" s="2" t="n">
        <v>410</v>
      </c>
      <c r="D141" s="3">
        <f>IF(G141="",_xlfn.CONCAT("SPARE","@",B141),_xlfn.CONCAT(G141,"@",B141))</f>
        <v/>
      </c>
      <c r="E141" s="1">
        <f>LEN(D141)</f>
        <v/>
      </c>
      <c r="F141" t="inlineStr">
        <is>
          <t>GMF88A</t>
        </is>
      </c>
      <c r="G141" s="49" t="inlineStr">
        <is>
          <t>R/B FAULT SPARE</t>
        </is>
      </c>
    </row>
    <row r="142">
      <c r="A142" s="1" t="inlineStr">
        <is>
          <t>FaultMsgCtl.EqDef[0].Word[4].11</t>
        </is>
      </c>
      <c r="B142" s="33" t="inlineStr">
        <is>
          <t>GMF88B</t>
        </is>
      </c>
      <c r="C142" s="2" t="n">
        <v>411</v>
      </c>
      <c r="D142" s="3">
        <f>IF(G142="",_xlfn.CONCAT("SPARE","@",B142),_xlfn.CONCAT(G142,"@",B142))</f>
        <v/>
      </c>
      <c r="E142" s="1">
        <f>LEN(D142)</f>
        <v/>
      </c>
      <c r="F142" t="inlineStr">
        <is>
          <t>GMF88B</t>
        </is>
      </c>
      <c r="G142" s="49" t="inlineStr">
        <is>
          <t>R/B FAULT SPARE</t>
        </is>
      </c>
    </row>
    <row r="143">
      <c r="A143" s="1" t="inlineStr">
        <is>
          <t>FaultMsgCtl.EqDef[0].Word[4].12</t>
        </is>
      </c>
      <c r="B143" s="33" t="inlineStr">
        <is>
          <t>GMF88C</t>
        </is>
      </c>
      <c r="C143" s="2" t="n">
        <v>412</v>
      </c>
      <c r="D143" s="3">
        <f>IF(G143="",_xlfn.CONCAT("SPARE","@",B143),_xlfn.CONCAT(G143,"@",B143))</f>
        <v/>
      </c>
      <c r="E143" s="1">
        <f>LEN(D143)</f>
        <v/>
      </c>
      <c r="F143" t="inlineStr">
        <is>
          <t>GMF88C</t>
        </is>
      </c>
      <c r="G143" s="49" t="inlineStr">
        <is>
          <t>R/B FAULT SPARE</t>
        </is>
      </c>
    </row>
    <row r="144">
      <c r="A144" s="1" t="inlineStr">
        <is>
          <t>FaultMsgCtl.EqDef[0].Word[4].13</t>
        </is>
      </c>
      <c r="B144" s="33" t="inlineStr">
        <is>
          <t>GMF88D</t>
        </is>
      </c>
      <c r="C144" s="2" t="n">
        <v>413</v>
      </c>
      <c r="D144" s="3">
        <f>IF(G144="",_xlfn.CONCAT("SPARE","@",B144),_xlfn.CONCAT(G144,"@",B144))</f>
        <v/>
      </c>
      <c r="E144" s="1">
        <f>LEN(D144)</f>
        <v/>
      </c>
      <c r="F144" t="inlineStr">
        <is>
          <t>GMF88D</t>
        </is>
      </c>
      <c r="G144" s="49" t="inlineStr">
        <is>
          <t>R/B FAULT SPARE</t>
        </is>
      </c>
    </row>
    <row r="145">
      <c r="A145" s="1" t="inlineStr">
        <is>
          <t>FaultMsgCtl.EqDef[0].Word[4].14</t>
        </is>
      </c>
      <c r="B145" s="33" t="inlineStr">
        <is>
          <t>GMF88E</t>
        </is>
      </c>
      <c r="C145" s="2" t="n">
        <v>414</v>
      </c>
      <c r="D145" s="3">
        <f>IF(G145="",_xlfn.CONCAT("SPARE","@",B145),_xlfn.CONCAT(G145,"@",B145))</f>
        <v/>
      </c>
      <c r="E145" s="1">
        <f>LEN(D145)</f>
        <v/>
      </c>
      <c r="F145" t="inlineStr">
        <is>
          <t>GMF88E</t>
        </is>
      </c>
      <c r="G145" s="49" t="inlineStr">
        <is>
          <t>R/B FAULT SPARE</t>
        </is>
      </c>
    </row>
    <row r="146">
      <c r="A146" s="1" t="inlineStr">
        <is>
          <t>FaultMsgCtl.EqDef[0].Word[4].15</t>
        </is>
      </c>
      <c r="B146" s="33" t="inlineStr">
        <is>
          <t>GMF88F</t>
        </is>
      </c>
      <c r="C146" s="2" t="n">
        <v>415</v>
      </c>
      <c r="D146" s="3">
        <f>IF(G146="",_xlfn.CONCAT("SPARE","@",B146),_xlfn.CONCAT(G146,"@",B146))</f>
        <v/>
      </c>
      <c r="E146" s="1">
        <f>LEN(D146)</f>
        <v/>
      </c>
      <c r="F146" t="inlineStr">
        <is>
          <t>GMF88F</t>
        </is>
      </c>
      <c r="G146" s="49" t="inlineStr">
        <is>
          <t>R/B FAULT SPARE</t>
        </is>
      </c>
    </row>
    <row r="147">
      <c r="A147" s="1" t="inlineStr">
        <is>
          <t>FaultMsgCtl.EqDef[0].Word[4].16</t>
        </is>
      </c>
      <c r="B147" s="33" t="inlineStr">
        <is>
          <t>GMF890</t>
        </is>
      </c>
      <c r="C147" s="2" t="n">
        <v>416</v>
      </c>
      <c r="D147" s="3">
        <f>IF(G147="",_xlfn.CONCAT("SPARE","@",B147),_xlfn.CONCAT(G147,"@",B147))</f>
        <v/>
      </c>
      <c r="E147" s="1">
        <f>LEN(D147)</f>
        <v/>
      </c>
      <c r="F147" t="inlineStr">
        <is>
          <t>GMF890</t>
        </is>
      </c>
      <c r="G147" s="49" t="inlineStr">
        <is>
          <t>R/B FAULT SPARE</t>
        </is>
      </c>
    </row>
    <row r="148">
      <c r="A148" s="1" t="inlineStr">
        <is>
          <t>FaultMsgCtl.EqDef[0].Word[4].17</t>
        </is>
      </c>
      <c r="B148" s="33" t="inlineStr">
        <is>
          <t>GMF891</t>
        </is>
      </c>
      <c r="C148" s="2" t="n">
        <v>417</v>
      </c>
      <c r="D148" s="3">
        <f>IF(G148="",_xlfn.CONCAT("SPARE","@",B148),_xlfn.CONCAT(G148,"@",B148))</f>
        <v/>
      </c>
      <c r="E148" s="1">
        <f>LEN(D148)</f>
        <v/>
      </c>
      <c r="F148" t="inlineStr">
        <is>
          <t>GMF891</t>
        </is>
      </c>
      <c r="G148" s="49" t="inlineStr">
        <is>
          <t>R/B FAULT SPARE</t>
        </is>
      </c>
    </row>
    <row r="149">
      <c r="A149" s="1" t="inlineStr">
        <is>
          <t>FaultMsgCtl.EqDef[0].Word[4].18</t>
        </is>
      </c>
      <c r="B149" s="33" t="inlineStr">
        <is>
          <t>GMF892</t>
        </is>
      </c>
      <c r="C149" s="2" t="n">
        <v>418</v>
      </c>
      <c r="D149" s="3">
        <f>IF(G149="",_xlfn.CONCAT("SPARE","@",B149),_xlfn.CONCAT(G149,"@",B149))</f>
        <v/>
      </c>
      <c r="E149" s="1">
        <f>LEN(D149)</f>
        <v/>
      </c>
      <c r="F149" t="inlineStr">
        <is>
          <t>GMF892</t>
        </is>
      </c>
      <c r="G149" s="49" t="inlineStr">
        <is>
          <t>R/B FAULT SPARE</t>
        </is>
      </c>
    </row>
    <row r="150">
      <c r="A150" s="1" t="inlineStr">
        <is>
          <t>FaultMsgCtl.EqDef[0].Word[4].19</t>
        </is>
      </c>
      <c r="B150" s="33" t="inlineStr">
        <is>
          <t>GMF893</t>
        </is>
      </c>
      <c r="C150" s="2" t="n">
        <v>419</v>
      </c>
      <c r="D150" s="3">
        <f>IF(G150="",_xlfn.CONCAT("SPARE","@",B150),_xlfn.CONCAT(G150,"@",B150))</f>
        <v/>
      </c>
      <c r="E150" s="1">
        <f>LEN(D150)</f>
        <v/>
      </c>
      <c r="F150" t="inlineStr">
        <is>
          <t>GMF893</t>
        </is>
      </c>
      <c r="G150" s="49" t="inlineStr">
        <is>
          <t>R/B FAULT SPARE</t>
        </is>
      </c>
    </row>
    <row r="151">
      <c r="A151" s="1" t="inlineStr">
        <is>
          <t>FaultMsgCtl.EqDef[0].Word[4].20</t>
        </is>
      </c>
      <c r="B151" s="33" t="inlineStr">
        <is>
          <t>GMF894</t>
        </is>
      </c>
      <c r="C151" s="2" t="n">
        <v>420</v>
      </c>
      <c r="D151" s="3">
        <f>IF(G151="",_xlfn.CONCAT("SPARE","@",B151),_xlfn.CONCAT(G151,"@",B151))</f>
        <v/>
      </c>
      <c r="E151" s="1">
        <f>LEN(D151)</f>
        <v/>
      </c>
      <c r="F151" t="inlineStr">
        <is>
          <t>GMF894</t>
        </is>
      </c>
      <c r="G151" s="49" t="inlineStr">
        <is>
          <t>R/B FAULT SPARE</t>
        </is>
      </c>
    </row>
    <row r="152">
      <c r="A152" s="1" t="inlineStr">
        <is>
          <t>FaultMsgCtl.EqDef[0].Word[4].21</t>
        </is>
      </c>
      <c r="B152" s="33" t="inlineStr">
        <is>
          <t>GMF895</t>
        </is>
      </c>
      <c r="C152" s="2" t="n">
        <v>421</v>
      </c>
      <c r="D152" s="3">
        <f>IF(G152="",_xlfn.CONCAT("SPARE","@",B152),_xlfn.CONCAT(G152,"@",B152))</f>
        <v/>
      </c>
      <c r="E152" s="1">
        <f>LEN(D152)</f>
        <v/>
      </c>
      <c r="F152" t="inlineStr">
        <is>
          <t>GMF895</t>
        </is>
      </c>
      <c r="G152" s="49" t="inlineStr">
        <is>
          <t>R/B FAULT SPARE</t>
        </is>
      </c>
    </row>
    <row r="153">
      <c r="A153" s="1" t="inlineStr">
        <is>
          <t>FaultMsgCtl.EqDef[0].Word[4].22</t>
        </is>
      </c>
      <c r="B153" s="33" t="inlineStr">
        <is>
          <t>GMF896</t>
        </is>
      </c>
      <c r="C153" s="2" t="n">
        <v>422</v>
      </c>
      <c r="D153" s="3">
        <f>IF(G153="",_xlfn.CONCAT("SPARE","@",B153),_xlfn.CONCAT(G153,"@",B153))</f>
        <v/>
      </c>
      <c r="E153" s="1">
        <f>LEN(D153)</f>
        <v/>
      </c>
      <c r="F153" t="inlineStr">
        <is>
          <t>GMF896</t>
        </is>
      </c>
      <c r="G153" s="49" t="inlineStr">
        <is>
          <t>R/B FAULT SPARE</t>
        </is>
      </c>
    </row>
    <row r="154">
      <c r="A154" s="1" t="inlineStr">
        <is>
          <t>FaultMsgCtl.EqDef[0].Word[4].23</t>
        </is>
      </c>
      <c r="B154" s="33" t="inlineStr">
        <is>
          <t>GMF897</t>
        </is>
      </c>
      <c r="C154" s="2" t="n">
        <v>423</v>
      </c>
      <c r="D154" s="3">
        <f>IF(G154="",_xlfn.CONCAT("SPARE","@",B154),_xlfn.CONCAT(G154,"@",B154))</f>
        <v/>
      </c>
      <c r="E154" s="1">
        <f>LEN(D154)</f>
        <v/>
      </c>
      <c r="F154" t="inlineStr">
        <is>
          <t>GMF897</t>
        </is>
      </c>
      <c r="G154" s="49" t="inlineStr">
        <is>
          <t>R/B FAULT SPARE</t>
        </is>
      </c>
    </row>
    <row r="155">
      <c r="A155" s="1" t="inlineStr">
        <is>
          <t>FaultMsgCtl.EqDef[0].Word[4].24</t>
        </is>
      </c>
      <c r="B155" s="33" t="inlineStr">
        <is>
          <t>GMF898</t>
        </is>
      </c>
      <c r="C155" s="2" t="n">
        <v>424</v>
      </c>
      <c r="D155" s="3">
        <f>IF(G155="",_xlfn.CONCAT("SPARE","@",B155),_xlfn.CONCAT(G155,"@",B155))</f>
        <v/>
      </c>
      <c r="E155" s="1">
        <f>LEN(D155)</f>
        <v/>
      </c>
      <c r="F155" t="inlineStr">
        <is>
          <t>GMF898</t>
        </is>
      </c>
      <c r="G155" s="49" t="inlineStr">
        <is>
          <t>R/B FAULT SPARE</t>
        </is>
      </c>
    </row>
    <row r="156">
      <c r="A156" s="1" t="inlineStr">
        <is>
          <t>FaultMsgCtl.EqDef[0].Word[4].25</t>
        </is>
      </c>
      <c r="B156" s="33" t="inlineStr">
        <is>
          <t>GMF899</t>
        </is>
      </c>
      <c r="C156" s="2" t="n">
        <v>425</v>
      </c>
      <c r="D156" s="3">
        <f>IF(G156="",_xlfn.CONCAT("SPARE","@",B156),_xlfn.CONCAT(G156,"@",B156))</f>
        <v/>
      </c>
      <c r="E156" s="1">
        <f>LEN(D156)</f>
        <v/>
      </c>
      <c r="F156" t="inlineStr">
        <is>
          <t>GMF899</t>
        </is>
      </c>
      <c r="G156" s="49" t="inlineStr">
        <is>
          <t>R/B FAULT SPARE</t>
        </is>
      </c>
    </row>
    <row r="157">
      <c r="A157" s="1" t="inlineStr">
        <is>
          <t>FaultMsgCtl.EqDef[0].Word[4].26</t>
        </is>
      </c>
      <c r="B157" s="33" t="inlineStr">
        <is>
          <t>GMF89A</t>
        </is>
      </c>
      <c r="C157" s="2" t="n">
        <v>426</v>
      </c>
      <c r="D157" s="3">
        <f>IF(G157="",_xlfn.CONCAT("SPARE","@",B157),_xlfn.CONCAT(G157,"@",B157))</f>
        <v/>
      </c>
      <c r="E157" s="1">
        <f>LEN(D157)</f>
        <v/>
      </c>
      <c r="F157" t="inlineStr">
        <is>
          <t>GMF89A</t>
        </is>
      </c>
      <c r="G157" s="49" t="inlineStr">
        <is>
          <t>R/B FAULT SPARE</t>
        </is>
      </c>
    </row>
    <row r="158">
      <c r="A158" s="1" t="inlineStr">
        <is>
          <t>FaultMsgCtl.EqDef[0].Word[4].27</t>
        </is>
      </c>
      <c r="B158" s="33" t="inlineStr">
        <is>
          <t>GMF89B</t>
        </is>
      </c>
      <c r="C158" s="2" t="n">
        <v>427</v>
      </c>
      <c r="D158" s="3">
        <f>IF(G158="",_xlfn.CONCAT("SPARE","@",B158),_xlfn.CONCAT(G158,"@",B158))</f>
        <v/>
      </c>
      <c r="E158" s="1">
        <f>LEN(D158)</f>
        <v/>
      </c>
      <c r="F158" t="inlineStr">
        <is>
          <t>GMF89B</t>
        </is>
      </c>
      <c r="G158" s="49" t="inlineStr">
        <is>
          <t>R/B FAULT SPARE</t>
        </is>
      </c>
    </row>
    <row r="159">
      <c r="A159" s="1" t="inlineStr">
        <is>
          <t>FaultMsgCtl.EqDef[0].Word[4].28</t>
        </is>
      </c>
      <c r="B159" s="33" t="inlineStr">
        <is>
          <t>GMF89C</t>
        </is>
      </c>
      <c r="C159" s="2" t="n">
        <v>428</v>
      </c>
      <c r="D159" s="3">
        <f>IF(G159="",_xlfn.CONCAT("SPARE","@",B159),_xlfn.CONCAT(G159,"@",B159))</f>
        <v/>
      </c>
      <c r="E159" s="1">
        <f>LEN(D159)</f>
        <v/>
      </c>
      <c r="F159" t="inlineStr">
        <is>
          <t>GMF89C</t>
        </is>
      </c>
      <c r="G159" s="49" t="inlineStr">
        <is>
          <t>R/B FAULT SPARE</t>
        </is>
      </c>
    </row>
    <row r="160">
      <c r="A160" s="1" t="inlineStr">
        <is>
          <t>FaultMsgCtl.EqDef[0].Word[4].29</t>
        </is>
      </c>
      <c r="B160" s="33" t="inlineStr">
        <is>
          <t>GMF89D</t>
        </is>
      </c>
      <c r="C160" s="2" t="n">
        <v>429</v>
      </c>
      <c r="D160" s="3">
        <f>IF(G160="",_xlfn.CONCAT("SPARE","@",B160),_xlfn.CONCAT(G160,"@",B160))</f>
        <v/>
      </c>
      <c r="E160" s="1">
        <f>LEN(D160)</f>
        <v/>
      </c>
      <c r="F160" t="inlineStr">
        <is>
          <t>GMF89D</t>
        </is>
      </c>
      <c r="G160" s="49" t="inlineStr">
        <is>
          <t>R/B FAULT SPARE</t>
        </is>
      </c>
    </row>
    <row r="161">
      <c r="A161" s="1" t="inlineStr">
        <is>
          <t>FaultMsgCtl.EqDef[0].Word[4].30</t>
        </is>
      </c>
      <c r="B161" s="33" t="inlineStr">
        <is>
          <t>GMF89E</t>
        </is>
      </c>
      <c r="C161" s="2" t="n">
        <v>430</v>
      </c>
      <c r="D161" s="3">
        <f>IF(G161="",_xlfn.CONCAT("SPARE","@",B161),_xlfn.CONCAT(G161,"@",B161))</f>
        <v/>
      </c>
      <c r="E161" s="1">
        <f>LEN(D161)</f>
        <v/>
      </c>
      <c r="F161" t="inlineStr">
        <is>
          <t>GMF89E</t>
        </is>
      </c>
      <c r="G161" s="49" t="inlineStr">
        <is>
          <t>R/B FAULT SPARE</t>
        </is>
      </c>
    </row>
    <row r="162">
      <c r="A162" s="1" t="inlineStr">
        <is>
          <t>FaultMsgCtl.EqDef[0].Word[4].31</t>
        </is>
      </c>
      <c r="B162" s="33" t="inlineStr">
        <is>
          <t>GMF89F</t>
        </is>
      </c>
      <c r="C162" s="2" t="n">
        <v>431</v>
      </c>
      <c r="D162" s="3">
        <f>IF(G162="",_xlfn.CONCAT("SPARE","@",B162),_xlfn.CONCAT(G162,"@",B162))</f>
        <v/>
      </c>
      <c r="E162" s="1">
        <f>LEN(D162)</f>
        <v/>
      </c>
      <c r="F162" t="inlineStr">
        <is>
          <t>GMF89F</t>
        </is>
      </c>
      <c r="G162" s="49" t="inlineStr">
        <is>
          <t>R/B FAULT SPARE</t>
        </is>
      </c>
    </row>
    <row r="163">
      <c r="A163" s="1" t="inlineStr">
        <is>
          <t>FaultMsgCtl.EqDef[0].Word[5].0</t>
        </is>
      </c>
      <c r="B163" s="33" t="inlineStr">
        <is>
          <t>GMF8A0</t>
        </is>
      </c>
      <c r="C163" s="2" t="n">
        <v>500</v>
      </c>
      <c r="D163" s="3">
        <f>IF(G163="",_xlfn.CONCAT("SPARE","@",B163),_xlfn.CONCAT(G163,"@",B163))</f>
        <v/>
      </c>
      <c r="E163" s="1">
        <f>LEN(D163)</f>
        <v/>
      </c>
      <c r="G163" s="49" t="n"/>
    </row>
    <row r="164">
      <c r="A164" s="1" t="inlineStr">
        <is>
          <t>FaultMsgCtl.EqDef[0].Word[5].1</t>
        </is>
      </c>
      <c r="B164" s="33" t="inlineStr">
        <is>
          <t>GMF8A1</t>
        </is>
      </c>
      <c r="C164" s="2" t="n">
        <v>501</v>
      </c>
      <c r="D164" s="3">
        <f>IF(G164="",_xlfn.CONCAT("SPARE","@",B164),_xlfn.CONCAT(G164,"@",B164))</f>
        <v/>
      </c>
      <c r="E164" s="1">
        <f>LEN(D164)</f>
        <v/>
      </c>
      <c r="G164" s="49" t="n"/>
    </row>
    <row r="165">
      <c r="A165" s="1" t="inlineStr">
        <is>
          <t>FaultMsgCtl.EqDef[0].Word[5].2</t>
        </is>
      </c>
      <c r="B165" s="33" t="inlineStr">
        <is>
          <t>GMF8A2</t>
        </is>
      </c>
      <c r="C165" s="2" t="n">
        <v>502</v>
      </c>
      <c r="D165" s="3">
        <f>IF(G165="",_xlfn.CONCAT("SPARE","@",B165),_xlfn.CONCAT(G165,"@",B165))</f>
        <v/>
      </c>
      <c r="E165" s="1">
        <f>LEN(D165)</f>
        <v/>
      </c>
      <c r="G165" s="49" t="n"/>
    </row>
    <row r="166">
      <c r="A166" s="1" t="inlineStr">
        <is>
          <t>FaultMsgCtl.EqDef[0].Word[5].3</t>
        </is>
      </c>
      <c r="B166" s="33" t="inlineStr">
        <is>
          <t>GMF8A3</t>
        </is>
      </c>
      <c r="C166" s="2" t="n">
        <v>503</v>
      </c>
      <c r="D166" s="3">
        <f>IF(G166="",_xlfn.CONCAT("SPARE","@",B166),_xlfn.CONCAT(G166,"@",B166))</f>
        <v/>
      </c>
      <c r="E166" s="1">
        <f>LEN(D166)</f>
        <v/>
      </c>
      <c r="G166" s="49" t="n"/>
    </row>
    <row r="167">
      <c r="A167" s="1" t="inlineStr">
        <is>
          <t>FaultMsgCtl.EqDef[0].Word[5].4</t>
        </is>
      </c>
      <c r="B167" s="33" t="inlineStr">
        <is>
          <t>GMF8A4</t>
        </is>
      </c>
      <c r="C167" s="2" t="n">
        <v>504</v>
      </c>
      <c r="D167" s="3">
        <f>IF(G167="",_xlfn.CONCAT("SPARE","@",B167),_xlfn.CONCAT(G167,"@",B167))</f>
        <v/>
      </c>
      <c r="E167" s="1">
        <f>LEN(D167)</f>
        <v/>
      </c>
      <c r="G167" s="49" t="n"/>
    </row>
    <row r="168">
      <c r="A168" s="1" t="inlineStr">
        <is>
          <t>FaultMsgCtl.EqDef[0].Word[5].5</t>
        </is>
      </c>
      <c r="B168" s="33" t="inlineStr">
        <is>
          <t>GMF8A5</t>
        </is>
      </c>
      <c r="C168" s="2" t="n">
        <v>505</v>
      </c>
      <c r="D168" s="3">
        <f>IF(G168="",_xlfn.CONCAT("SPARE","@",B168),_xlfn.CONCAT(G168,"@",B168))</f>
        <v/>
      </c>
      <c r="E168" s="1">
        <f>LEN(D168)</f>
        <v/>
      </c>
      <c r="G168" s="49" t="n"/>
    </row>
    <row r="169">
      <c r="A169" s="1" t="inlineStr">
        <is>
          <t>FaultMsgCtl.EqDef[0].Word[5].6</t>
        </is>
      </c>
      <c r="B169" s="33" t="inlineStr">
        <is>
          <t>GMF8A6</t>
        </is>
      </c>
      <c r="C169" s="2" t="n">
        <v>506</v>
      </c>
      <c r="D169" s="3">
        <f>IF(G169="",_xlfn.CONCAT("SPARE","@",B169),_xlfn.CONCAT(G169,"@",B169))</f>
        <v/>
      </c>
      <c r="E169" s="1">
        <f>LEN(D169)</f>
        <v/>
      </c>
      <c r="G169" s="49" t="n"/>
    </row>
    <row r="170">
      <c r="A170" s="1" t="inlineStr">
        <is>
          <t>FaultMsgCtl.EqDef[0].Word[5].7</t>
        </is>
      </c>
      <c r="B170" s="33" t="inlineStr">
        <is>
          <t>GMF8A7</t>
        </is>
      </c>
      <c r="C170" s="2" t="n">
        <v>507</v>
      </c>
      <c r="D170" s="3">
        <f>IF(G170="",_xlfn.CONCAT("SPARE","@",B170),_xlfn.CONCAT(G170,"@",B170))</f>
        <v/>
      </c>
      <c r="E170" s="1">
        <f>LEN(D170)</f>
        <v/>
      </c>
      <c r="G170" s="49" t="n"/>
    </row>
    <row r="171">
      <c r="A171" s="1" t="inlineStr">
        <is>
          <t>FaultMsgCtl.EqDef[0].Word[5].8</t>
        </is>
      </c>
      <c r="B171" s="33" t="inlineStr">
        <is>
          <t>GMF8A8</t>
        </is>
      </c>
      <c r="C171" s="2" t="n">
        <v>508</v>
      </c>
      <c r="D171" s="3">
        <f>IF(G171="",_xlfn.CONCAT("SPARE","@",B171),_xlfn.CONCAT(G171,"@",B171))</f>
        <v/>
      </c>
      <c r="E171" s="1">
        <f>LEN(D171)</f>
        <v/>
      </c>
      <c r="G171" s="49" t="n"/>
    </row>
    <row r="172">
      <c r="A172" s="1" t="inlineStr">
        <is>
          <t>FaultMsgCtl.EqDef[0].Word[5].9</t>
        </is>
      </c>
      <c r="B172" s="33" t="inlineStr">
        <is>
          <t>GMF8A9</t>
        </is>
      </c>
      <c r="C172" s="2" t="n">
        <v>509</v>
      </c>
      <c r="D172" s="3">
        <f>IF(G172="",_xlfn.CONCAT("SPARE","@",B172),_xlfn.CONCAT(G172,"@",B172))</f>
        <v/>
      </c>
      <c r="E172" s="1">
        <f>LEN(D172)</f>
        <v/>
      </c>
      <c r="G172" s="49" t="n"/>
    </row>
    <row r="173">
      <c r="A173" s="1" t="inlineStr">
        <is>
          <t>FaultMsgCtl.EqDef[0].Word[5].10</t>
        </is>
      </c>
      <c r="B173" s="33" t="inlineStr">
        <is>
          <t>GMF8AA</t>
        </is>
      </c>
      <c r="C173" s="2" t="n">
        <v>510</v>
      </c>
      <c r="D173" s="3">
        <f>IF(G173="",_xlfn.CONCAT("SPARE","@",B173),_xlfn.CONCAT(G173,"@",B173))</f>
        <v/>
      </c>
      <c r="E173" s="1">
        <f>LEN(D173)</f>
        <v/>
      </c>
      <c r="G173" s="49" t="n"/>
    </row>
    <row r="174">
      <c r="A174" s="1" t="inlineStr">
        <is>
          <t>FaultMsgCtl.EqDef[0].Word[5].11</t>
        </is>
      </c>
      <c r="B174" s="33" t="inlineStr">
        <is>
          <t>GMF8AB</t>
        </is>
      </c>
      <c r="C174" s="2" t="n">
        <v>511</v>
      </c>
      <c r="D174" s="3">
        <f>IF(G174="",_xlfn.CONCAT("SPARE","@",B174),_xlfn.CONCAT(G174,"@",B174))</f>
        <v/>
      </c>
      <c r="E174" s="1">
        <f>LEN(D174)</f>
        <v/>
      </c>
      <c r="G174" s="49" t="n"/>
    </row>
    <row r="175">
      <c r="A175" s="1" t="inlineStr">
        <is>
          <t>FaultMsgCtl.EqDef[0].Word[5].12</t>
        </is>
      </c>
      <c r="B175" s="33" t="inlineStr">
        <is>
          <t>GMF8AC</t>
        </is>
      </c>
      <c r="C175" s="2" t="n">
        <v>512</v>
      </c>
      <c r="D175" s="3">
        <f>IF(G175="",_xlfn.CONCAT("SPARE","@",B175),_xlfn.CONCAT(G175,"@",B175))</f>
        <v/>
      </c>
      <c r="E175" s="1">
        <f>LEN(D175)</f>
        <v/>
      </c>
      <c r="G175" s="49" t="n"/>
    </row>
    <row r="176">
      <c r="A176" s="1" t="inlineStr">
        <is>
          <t>FaultMsgCtl.EqDef[0].Word[5].13</t>
        </is>
      </c>
      <c r="B176" s="33" t="inlineStr">
        <is>
          <t>GMF8AD</t>
        </is>
      </c>
      <c r="C176" s="2" t="n">
        <v>513</v>
      </c>
      <c r="D176" s="3">
        <f>IF(G176="",_xlfn.CONCAT("SPARE","@",B176),_xlfn.CONCAT(G176,"@",B176))</f>
        <v/>
      </c>
      <c r="E176" s="1">
        <f>LEN(D176)</f>
        <v/>
      </c>
      <c r="G176" s="49" t="n"/>
    </row>
    <row r="177">
      <c r="A177" s="1" t="inlineStr">
        <is>
          <t>FaultMsgCtl.EqDef[0].Word[5].14</t>
        </is>
      </c>
      <c r="B177" s="33" t="inlineStr">
        <is>
          <t>GMF8AE</t>
        </is>
      </c>
      <c r="C177" s="2" t="n">
        <v>514</v>
      </c>
      <c r="D177" s="3">
        <f>IF(G177="",_xlfn.CONCAT("SPARE","@",B177),_xlfn.CONCAT(G177,"@",B177))</f>
        <v/>
      </c>
      <c r="E177" s="1">
        <f>LEN(D177)</f>
        <v/>
      </c>
      <c r="G177" s="49" t="n"/>
    </row>
    <row r="178">
      <c r="A178" s="1" t="inlineStr">
        <is>
          <t>FaultMsgCtl.EqDef[0].Word[5].15</t>
        </is>
      </c>
      <c r="B178" s="33" t="inlineStr">
        <is>
          <t>GMF8AF</t>
        </is>
      </c>
      <c r="C178" s="2" t="n">
        <v>515</v>
      </c>
      <c r="D178" s="3">
        <f>IF(G178="",_xlfn.CONCAT("SPARE","@",B178),_xlfn.CONCAT(G178,"@",B178))</f>
        <v/>
      </c>
      <c r="E178" s="1">
        <f>LEN(D178)</f>
        <v/>
      </c>
      <c r="G178" s="49" t="n"/>
    </row>
    <row r="179">
      <c r="A179" s="1" t="inlineStr">
        <is>
          <t>FaultMsgCtl.EqDef[0].Word[5].16</t>
        </is>
      </c>
      <c r="B179" s="33" t="inlineStr">
        <is>
          <t>GMF8B0</t>
        </is>
      </c>
      <c r="C179" s="2" t="n">
        <v>516</v>
      </c>
      <c r="D179" s="3">
        <f>IF(G179="",_xlfn.CONCAT("SPARE","@",B179),_xlfn.CONCAT(G179,"@",B179))</f>
        <v/>
      </c>
      <c r="E179" s="1">
        <f>LEN(D179)</f>
        <v/>
      </c>
      <c r="G179" s="49" t="n"/>
    </row>
    <row r="180">
      <c r="A180" s="1" t="inlineStr">
        <is>
          <t>FaultMsgCtl.EqDef[0].Word[5].17</t>
        </is>
      </c>
      <c r="B180" s="33" t="inlineStr">
        <is>
          <t>GMF8B1</t>
        </is>
      </c>
      <c r="C180" s="2" t="n">
        <v>517</v>
      </c>
      <c r="D180" s="3">
        <f>IF(G180="",_xlfn.CONCAT("SPARE","@",B180),_xlfn.CONCAT(G180,"@",B180))</f>
        <v/>
      </c>
      <c r="E180" s="1">
        <f>LEN(D180)</f>
        <v/>
      </c>
      <c r="G180" s="49" t="n"/>
    </row>
    <row r="181">
      <c r="A181" s="1" t="inlineStr">
        <is>
          <t>FaultMsgCtl.EqDef[0].Word[5].18</t>
        </is>
      </c>
      <c r="B181" s="33" t="inlineStr">
        <is>
          <t>GMF8B2</t>
        </is>
      </c>
      <c r="C181" s="2" t="n">
        <v>518</v>
      </c>
      <c r="D181" s="3">
        <f>IF(G181="",_xlfn.CONCAT("SPARE","@",B181),_xlfn.CONCAT(G181,"@",B181))</f>
        <v/>
      </c>
      <c r="E181" s="1">
        <f>LEN(D181)</f>
        <v/>
      </c>
      <c r="G181" s="49" t="n"/>
    </row>
    <row r="182">
      <c r="A182" s="1" t="inlineStr">
        <is>
          <t>FaultMsgCtl.EqDef[0].Word[5].19</t>
        </is>
      </c>
      <c r="B182" s="33" t="inlineStr">
        <is>
          <t>GMF8B3</t>
        </is>
      </c>
      <c r="C182" s="2" t="n">
        <v>519</v>
      </c>
      <c r="D182" s="3">
        <f>IF(G182="",_xlfn.CONCAT("SPARE","@",B182),_xlfn.CONCAT(G182,"@",B182))</f>
        <v/>
      </c>
      <c r="E182" s="1">
        <f>LEN(D182)</f>
        <v/>
      </c>
      <c r="G182" s="49" t="n"/>
    </row>
    <row r="183">
      <c r="A183" s="1" t="inlineStr">
        <is>
          <t>FaultMsgCtl.EqDef[0].Word[5].20</t>
        </is>
      </c>
      <c r="B183" s="33" t="inlineStr">
        <is>
          <t>GMF8B4</t>
        </is>
      </c>
      <c r="C183" s="2" t="n">
        <v>520</v>
      </c>
      <c r="D183" s="3">
        <f>IF(G183="",_xlfn.CONCAT("SPARE","@",B183),_xlfn.CONCAT(G183,"@",B183))</f>
        <v/>
      </c>
      <c r="E183" s="1">
        <f>LEN(D183)</f>
        <v/>
      </c>
      <c r="G183" s="49" t="n"/>
    </row>
    <row r="184">
      <c r="A184" s="1" t="inlineStr">
        <is>
          <t>FaultMsgCtl.EqDef[0].Word[5].21</t>
        </is>
      </c>
      <c r="B184" s="33" t="inlineStr">
        <is>
          <t>GMF8B5</t>
        </is>
      </c>
      <c r="C184" s="2" t="n">
        <v>521</v>
      </c>
      <c r="D184" s="3">
        <f>IF(G184="",_xlfn.CONCAT("SPARE","@",B184),_xlfn.CONCAT(G184,"@",B184))</f>
        <v/>
      </c>
      <c r="E184" s="1">
        <f>LEN(D184)</f>
        <v/>
      </c>
      <c r="G184" s="49" t="n"/>
    </row>
    <row r="185">
      <c r="A185" s="1" t="inlineStr">
        <is>
          <t>FaultMsgCtl.EqDef[0].Word[5].22</t>
        </is>
      </c>
      <c r="B185" s="33" t="inlineStr">
        <is>
          <t>GMF8B6</t>
        </is>
      </c>
      <c r="C185" s="2" t="n">
        <v>522</v>
      </c>
      <c r="D185" s="3">
        <f>IF(G185="",_xlfn.CONCAT("SPARE","@",B185),_xlfn.CONCAT(G185,"@",B185))</f>
        <v/>
      </c>
      <c r="E185" s="1">
        <f>LEN(D185)</f>
        <v/>
      </c>
      <c r="G185" s="49" t="n"/>
    </row>
    <row r="186">
      <c r="A186" s="1" t="inlineStr">
        <is>
          <t>FaultMsgCtl.EqDef[0].Word[5].23</t>
        </is>
      </c>
      <c r="B186" s="33" t="inlineStr">
        <is>
          <t>GMF8B7</t>
        </is>
      </c>
      <c r="C186" s="2" t="n">
        <v>523</v>
      </c>
      <c r="D186" s="3">
        <f>IF(G186="",_xlfn.CONCAT("SPARE","@",B186),_xlfn.CONCAT(G186,"@",B186))</f>
        <v/>
      </c>
      <c r="E186" s="1">
        <f>LEN(D186)</f>
        <v/>
      </c>
      <c r="G186" s="49" t="n"/>
    </row>
    <row r="187">
      <c r="A187" s="1" t="inlineStr">
        <is>
          <t>FaultMsgCtl.EqDef[0].Word[5].24</t>
        </is>
      </c>
      <c r="B187" s="33" t="inlineStr">
        <is>
          <t>GMF8B8</t>
        </is>
      </c>
      <c r="C187" s="2" t="n">
        <v>524</v>
      </c>
      <c r="D187" s="3">
        <f>IF(G187="",_xlfn.CONCAT("SPARE","@",B187),_xlfn.CONCAT(G187,"@",B187))</f>
        <v/>
      </c>
      <c r="E187" s="1">
        <f>LEN(D187)</f>
        <v/>
      </c>
      <c r="G187" s="49" t="n"/>
    </row>
    <row r="188">
      <c r="A188" s="1" t="inlineStr">
        <is>
          <t>FaultMsgCtl.EqDef[0].Word[5].25</t>
        </is>
      </c>
      <c r="B188" s="33" t="inlineStr">
        <is>
          <t>GMF8B9</t>
        </is>
      </c>
      <c r="C188" s="2" t="n">
        <v>525</v>
      </c>
      <c r="D188" s="3">
        <f>IF(G188="",_xlfn.CONCAT("SPARE","@",B188),_xlfn.CONCAT(G188,"@",B188))</f>
        <v/>
      </c>
      <c r="E188" s="1">
        <f>LEN(D188)</f>
        <v/>
      </c>
      <c r="G188" s="49" t="n"/>
    </row>
    <row r="189">
      <c r="A189" s="1" t="inlineStr">
        <is>
          <t>FaultMsgCtl.EqDef[0].Word[5].26</t>
        </is>
      </c>
      <c r="B189" s="33" t="inlineStr">
        <is>
          <t>GMF8BA</t>
        </is>
      </c>
      <c r="C189" s="2" t="n">
        <v>526</v>
      </c>
      <c r="D189" s="3">
        <f>IF(G189="",_xlfn.CONCAT("SPARE","@",B189),_xlfn.CONCAT(G189,"@",B189))</f>
        <v/>
      </c>
      <c r="E189" s="1">
        <f>LEN(D189)</f>
        <v/>
      </c>
      <c r="G189" s="49" t="n"/>
    </row>
    <row r="190">
      <c r="A190" s="1" t="inlineStr">
        <is>
          <t>FaultMsgCtl.EqDef[0].Word[5].27</t>
        </is>
      </c>
      <c r="B190" s="33" t="inlineStr">
        <is>
          <t>GMF8BB</t>
        </is>
      </c>
      <c r="C190" s="2" t="n">
        <v>527</v>
      </c>
      <c r="D190" s="3">
        <f>IF(G190="",_xlfn.CONCAT("SPARE","@",B190),_xlfn.CONCAT(G190,"@",B190))</f>
        <v/>
      </c>
      <c r="E190" s="1">
        <f>LEN(D190)</f>
        <v/>
      </c>
      <c r="G190" s="49" t="n"/>
    </row>
    <row r="191">
      <c r="A191" s="1" t="inlineStr">
        <is>
          <t>FaultMsgCtl.EqDef[0].Word[5].28</t>
        </is>
      </c>
      <c r="B191" s="33" t="inlineStr">
        <is>
          <t>GMF8BC</t>
        </is>
      </c>
      <c r="C191" s="2" t="n">
        <v>528</v>
      </c>
      <c r="D191" s="3">
        <f>IF(G191="",_xlfn.CONCAT("SPARE","@",B191),_xlfn.CONCAT(G191,"@",B191))</f>
        <v/>
      </c>
      <c r="E191" s="1">
        <f>LEN(D191)</f>
        <v/>
      </c>
      <c r="G191" s="49" t="n"/>
    </row>
    <row r="192">
      <c r="A192" s="1" t="inlineStr">
        <is>
          <t>FaultMsgCtl.EqDef[0].Word[5].29</t>
        </is>
      </c>
      <c r="B192" s="33" t="inlineStr">
        <is>
          <t>GMF8BD</t>
        </is>
      </c>
      <c r="C192" s="2" t="n">
        <v>529</v>
      </c>
      <c r="D192" s="3">
        <f>IF(G192="",_xlfn.CONCAT("SPARE","@",B192),_xlfn.CONCAT(G192,"@",B192))</f>
        <v/>
      </c>
      <c r="E192" s="1">
        <f>LEN(D192)</f>
        <v/>
      </c>
      <c r="G192" s="49" t="n"/>
    </row>
    <row r="193">
      <c r="A193" s="1" t="inlineStr">
        <is>
          <t>FaultMsgCtl.EqDef[0].Word[5].30</t>
        </is>
      </c>
      <c r="B193" s="33" t="inlineStr">
        <is>
          <t>GMF8BE</t>
        </is>
      </c>
      <c r="C193" s="2" t="n">
        <v>530</v>
      </c>
      <c r="D193" s="3">
        <f>IF(G193="",_xlfn.CONCAT("SPARE","@",B193),_xlfn.CONCAT(G193,"@",B193))</f>
        <v/>
      </c>
      <c r="E193" s="1">
        <f>LEN(D193)</f>
        <v/>
      </c>
      <c r="G193" s="49" t="n"/>
    </row>
    <row r="194">
      <c r="A194" s="1" t="inlineStr">
        <is>
          <t>FaultMsgCtl.EqDef[0].Word[5].31</t>
        </is>
      </c>
      <c r="B194" s="33" t="inlineStr">
        <is>
          <t>GMF8BF</t>
        </is>
      </c>
      <c r="C194" s="2" t="n">
        <v>531</v>
      </c>
      <c r="D194" s="3">
        <f>IF(G194="",_xlfn.CONCAT("SPARE","@",B194),_xlfn.CONCAT(G194,"@",B194))</f>
        <v/>
      </c>
      <c r="E194" s="1">
        <f>LEN(D194)</f>
        <v/>
      </c>
      <c r="G194" s="49" t="n"/>
    </row>
    <row r="195">
      <c r="A195" s="1" t="inlineStr">
        <is>
          <t>FaultMsgCtl.EqDef[0].Word[6].0</t>
        </is>
      </c>
      <c r="B195" s="33" t="inlineStr">
        <is>
          <t>GMF8C0</t>
        </is>
      </c>
      <c r="C195" s="2" t="n">
        <v>600</v>
      </c>
      <c r="D195" s="3">
        <f>IF(G195="",_xlfn.CONCAT("SPARE","@",B195),_xlfn.CONCAT(G195,"@",B195))</f>
        <v/>
      </c>
      <c r="E195" s="1">
        <f>LEN(D195)</f>
        <v/>
      </c>
      <c r="G195" s="49" t="n"/>
    </row>
    <row r="196">
      <c r="A196" s="1" t="inlineStr">
        <is>
          <t>FaultMsgCtl.EqDef[0].Word[6].1</t>
        </is>
      </c>
      <c r="B196" s="33" t="inlineStr">
        <is>
          <t>GMF8C1</t>
        </is>
      </c>
      <c r="C196" s="2" t="n">
        <v>601</v>
      </c>
      <c r="D196" s="3">
        <f>IF(G196="",_xlfn.CONCAT("SPARE","@",B196),_xlfn.CONCAT(G196,"@",B196))</f>
        <v/>
      </c>
      <c r="E196" s="1">
        <f>LEN(D196)</f>
        <v/>
      </c>
      <c r="G196" s="49" t="n"/>
    </row>
    <row r="197">
      <c r="A197" s="1" t="inlineStr">
        <is>
          <t>FaultMsgCtl.EqDef[0].Word[6].2</t>
        </is>
      </c>
      <c r="B197" s="33" t="inlineStr">
        <is>
          <t>GMF8C2</t>
        </is>
      </c>
      <c r="C197" s="2" t="n">
        <v>602</v>
      </c>
      <c r="D197" s="3">
        <f>IF(G197="",_xlfn.CONCAT("SPARE","@",B197),_xlfn.CONCAT(G197,"@",B197))</f>
        <v/>
      </c>
      <c r="E197" s="1">
        <f>LEN(D197)</f>
        <v/>
      </c>
      <c r="G197" s="49" t="n"/>
    </row>
    <row r="198">
      <c r="A198" s="1" t="inlineStr">
        <is>
          <t>FaultMsgCtl.EqDef[0].Word[6].3</t>
        </is>
      </c>
      <c r="B198" s="33" t="inlineStr">
        <is>
          <t>GMF8C3</t>
        </is>
      </c>
      <c r="C198" s="2" t="n">
        <v>603</v>
      </c>
      <c r="D198" s="3">
        <f>IF(G198="",_xlfn.CONCAT("SPARE","@",B198),_xlfn.CONCAT(G198,"@",B198))</f>
        <v/>
      </c>
      <c r="E198" s="1">
        <f>LEN(D198)</f>
        <v/>
      </c>
      <c r="G198" s="49" t="n"/>
    </row>
    <row r="199">
      <c r="A199" s="1" t="inlineStr">
        <is>
          <t>FaultMsgCtl.EqDef[0].Word[6].4</t>
        </is>
      </c>
      <c r="B199" s="33" t="inlineStr">
        <is>
          <t>GMF8C4</t>
        </is>
      </c>
      <c r="C199" s="2" t="n">
        <v>604</v>
      </c>
      <c r="D199" s="3">
        <f>IF(G199="",_xlfn.CONCAT("SPARE","@",B199),_xlfn.CONCAT(G199,"@",B199))</f>
        <v/>
      </c>
      <c r="E199" s="1">
        <f>LEN(D199)</f>
        <v/>
      </c>
      <c r="G199" s="49" t="n"/>
    </row>
    <row r="200">
      <c r="A200" s="1" t="inlineStr">
        <is>
          <t>FaultMsgCtl.EqDef[0].Word[6].5</t>
        </is>
      </c>
      <c r="B200" s="33" t="inlineStr">
        <is>
          <t>GMF8C5</t>
        </is>
      </c>
      <c r="C200" s="2" t="n">
        <v>605</v>
      </c>
      <c r="D200" s="3">
        <f>IF(G200="",_xlfn.CONCAT("SPARE","@",B200),_xlfn.CONCAT(G200,"@",B200))</f>
        <v/>
      </c>
      <c r="E200" s="1">
        <f>LEN(D200)</f>
        <v/>
      </c>
      <c r="G200" s="49" t="n"/>
    </row>
    <row r="201">
      <c r="A201" s="1" t="inlineStr">
        <is>
          <t>FaultMsgCtl.EqDef[0].Word[6].6</t>
        </is>
      </c>
      <c r="B201" s="33" t="inlineStr">
        <is>
          <t>GMF8C6</t>
        </is>
      </c>
      <c r="C201" s="2" t="n">
        <v>606</v>
      </c>
      <c r="D201" s="3">
        <f>IF(G201="",_xlfn.CONCAT("SPARE","@",B201),_xlfn.CONCAT(G201,"@",B201))</f>
        <v/>
      </c>
      <c r="E201" s="1">
        <f>LEN(D201)</f>
        <v/>
      </c>
      <c r="G201" s="49" t="n"/>
    </row>
    <row r="202">
      <c r="A202" s="1" t="inlineStr">
        <is>
          <t>FaultMsgCtl.EqDef[0].Word[6].7</t>
        </is>
      </c>
      <c r="B202" s="33" t="inlineStr">
        <is>
          <t>GMF8C7</t>
        </is>
      </c>
      <c r="C202" s="2" t="n">
        <v>607</v>
      </c>
      <c r="D202" s="3">
        <f>IF(G202="",_xlfn.CONCAT("SPARE","@",B202),_xlfn.CONCAT(G202,"@",B202))</f>
        <v/>
      </c>
      <c r="E202" s="1">
        <f>LEN(D202)</f>
        <v/>
      </c>
      <c r="G202" s="49" t="n"/>
    </row>
    <row r="203">
      <c r="A203" s="1" t="inlineStr">
        <is>
          <t>FaultMsgCtl.EqDef[0].Word[6].8</t>
        </is>
      </c>
      <c r="B203" s="33" t="inlineStr">
        <is>
          <t>GMF8C8</t>
        </is>
      </c>
      <c r="C203" s="2" t="n">
        <v>608</v>
      </c>
      <c r="D203" s="3">
        <f>IF(G203="",_xlfn.CONCAT("SPARE","@",B203),_xlfn.CONCAT(G203,"@",B203))</f>
        <v/>
      </c>
      <c r="E203" s="1">
        <f>LEN(D203)</f>
        <v/>
      </c>
      <c r="G203" s="49" t="n"/>
    </row>
    <row r="204">
      <c r="A204" s="1" t="inlineStr">
        <is>
          <t>FaultMsgCtl.EqDef[0].Word[6].9</t>
        </is>
      </c>
      <c r="B204" s="33" t="inlineStr">
        <is>
          <t>GMF8C9</t>
        </is>
      </c>
      <c r="C204" s="2" t="n">
        <v>609</v>
      </c>
      <c r="D204" s="3">
        <f>IF(G204="",_xlfn.CONCAT("SPARE","@",B204),_xlfn.CONCAT(G204,"@",B204))</f>
        <v/>
      </c>
      <c r="E204" s="1">
        <f>LEN(D204)</f>
        <v/>
      </c>
      <c r="G204" s="49" t="n"/>
    </row>
    <row r="205">
      <c r="A205" s="1" t="inlineStr">
        <is>
          <t>FaultMsgCtl.EqDef[0].Word[6].10</t>
        </is>
      </c>
      <c r="B205" s="33" t="inlineStr">
        <is>
          <t>GMF8CA</t>
        </is>
      </c>
      <c r="C205" s="2" t="n">
        <v>610</v>
      </c>
      <c r="D205" s="3">
        <f>IF(G205="",_xlfn.CONCAT("SPARE","@",B205),_xlfn.CONCAT(G205,"@",B205))</f>
        <v/>
      </c>
      <c r="E205" s="1">
        <f>LEN(D205)</f>
        <v/>
      </c>
      <c r="G205" s="49" t="n"/>
    </row>
    <row r="206">
      <c r="A206" s="1" t="inlineStr">
        <is>
          <t>FaultMsgCtl.EqDef[0].Word[6].11</t>
        </is>
      </c>
      <c r="B206" s="33" t="inlineStr">
        <is>
          <t>GMF8CB</t>
        </is>
      </c>
      <c r="C206" s="2" t="n">
        <v>611</v>
      </c>
      <c r="D206" s="3">
        <f>IF(G206="",_xlfn.CONCAT("SPARE","@",B206),_xlfn.CONCAT(G206,"@",B206))</f>
        <v/>
      </c>
      <c r="E206" s="1">
        <f>LEN(D206)</f>
        <v/>
      </c>
      <c r="G206" s="49" t="n"/>
    </row>
    <row r="207">
      <c r="A207" s="1" t="inlineStr">
        <is>
          <t>FaultMsgCtl.EqDef[0].Word[6].12</t>
        </is>
      </c>
      <c r="B207" s="33" t="inlineStr">
        <is>
          <t>GMF8CC</t>
        </is>
      </c>
      <c r="C207" s="2" t="n">
        <v>612</v>
      </c>
      <c r="D207" s="3">
        <f>IF(G207="",_xlfn.CONCAT("SPARE","@",B207),_xlfn.CONCAT(G207,"@",B207))</f>
        <v/>
      </c>
      <c r="E207" s="1">
        <f>LEN(D207)</f>
        <v/>
      </c>
      <c r="G207" s="49" t="n"/>
    </row>
    <row r="208">
      <c r="A208" s="1" t="inlineStr">
        <is>
          <t>FaultMsgCtl.EqDef[0].Word[6].13</t>
        </is>
      </c>
      <c r="B208" s="33" t="inlineStr">
        <is>
          <t>GMF8CD</t>
        </is>
      </c>
      <c r="C208" s="2" t="n">
        <v>613</v>
      </c>
      <c r="D208" s="3">
        <f>IF(G208="",_xlfn.CONCAT("SPARE","@",B208),_xlfn.CONCAT(G208,"@",B208))</f>
        <v/>
      </c>
      <c r="E208" s="1">
        <f>LEN(D208)</f>
        <v/>
      </c>
      <c r="G208" s="49" t="n"/>
    </row>
    <row r="209">
      <c r="A209" s="1" t="inlineStr">
        <is>
          <t>FaultMsgCtl.EqDef[0].Word[6].14</t>
        </is>
      </c>
      <c r="B209" s="33" t="inlineStr">
        <is>
          <t>GMF8CE</t>
        </is>
      </c>
      <c r="C209" s="2" t="n">
        <v>614</v>
      </c>
      <c r="D209" s="3">
        <f>IF(G209="",_xlfn.CONCAT("SPARE","@",B209),_xlfn.CONCAT(G209,"@",B209))</f>
        <v/>
      </c>
      <c r="E209" s="1">
        <f>LEN(D209)</f>
        <v/>
      </c>
      <c r="G209" s="49" t="n"/>
    </row>
    <row r="210">
      <c r="A210" s="1" t="inlineStr">
        <is>
          <t>FaultMsgCtl.EqDef[0].Word[6].15</t>
        </is>
      </c>
      <c r="B210" s="33" t="inlineStr">
        <is>
          <t>GMF8CF</t>
        </is>
      </c>
      <c r="C210" s="2" t="n">
        <v>615</v>
      </c>
      <c r="D210" s="3">
        <f>IF(G210="",_xlfn.CONCAT("SPARE","@",B210),_xlfn.CONCAT(G210,"@",B210))</f>
        <v/>
      </c>
      <c r="E210" s="1">
        <f>LEN(D210)</f>
        <v/>
      </c>
      <c r="G210" s="49" t="n"/>
    </row>
    <row r="211">
      <c r="A211" s="1" t="inlineStr">
        <is>
          <t>FaultMsgCtl.EqDef[0].Word[6].16</t>
        </is>
      </c>
      <c r="B211" s="33" t="inlineStr">
        <is>
          <t>GMF8D0</t>
        </is>
      </c>
      <c r="C211" s="2" t="n">
        <v>616</v>
      </c>
      <c r="D211" s="3">
        <f>IF(G211="",_xlfn.CONCAT("SPARE","@",B211),_xlfn.CONCAT(G211,"@",B211))</f>
        <v/>
      </c>
      <c r="E211" s="1">
        <f>LEN(D211)</f>
        <v/>
      </c>
      <c r="G211" s="49" t="n"/>
    </row>
    <row r="212">
      <c r="A212" s="1" t="inlineStr">
        <is>
          <t>FaultMsgCtl.EqDef[0].Word[6].17</t>
        </is>
      </c>
      <c r="B212" s="33" t="inlineStr">
        <is>
          <t>GMF8D1</t>
        </is>
      </c>
      <c r="C212" s="2" t="n">
        <v>617</v>
      </c>
      <c r="D212" s="3">
        <f>IF(G212="",_xlfn.CONCAT("SPARE","@",B212),_xlfn.CONCAT(G212,"@",B212))</f>
        <v/>
      </c>
      <c r="E212" s="1">
        <f>LEN(D212)</f>
        <v/>
      </c>
      <c r="G212" s="49" t="n"/>
    </row>
    <row r="213">
      <c r="A213" s="1" t="inlineStr">
        <is>
          <t>FaultMsgCtl.EqDef[0].Word[6].18</t>
        </is>
      </c>
      <c r="B213" s="33" t="inlineStr">
        <is>
          <t>GMF8D2</t>
        </is>
      </c>
      <c r="C213" s="2" t="n">
        <v>618</v>
      </c>
      <c r="D213" s="3">
        <f>IF(G213="",_xlfn.CONCAT("SPARE","@",B213),_xlfn.CONCAT(G213,"@",B213))</f>
        <v/>
      </c>
      <c r="E213" s="1">
        <f>LEN(D213)</f>
        <v/>
      </c>
      <c r="G213" s="49" t="n"/>
    </row>
    <row r="214">
      <c r="A214" s="1" t="inlineStr">
        <is>
          <t>FaultMsgCtl.EqDef[0].Word[6].19</t>
        </is>
      </c>
      <c r="B214" s="33" t="inlineStr">
        <is>
          <t>GMF8D3</t>
        </is>
      </c>
      <c r="C214" s="2" t="n">
        <v>619</v>
      </c>
      <c r="D214" s="3">
        <f>IF(G214="",_xlfn.CONCAT("SPARE","@",B214),_xlfn.CONCAT(G214,"@",B214))</f>
        <v/>
      </c>
      <c r="E214" s="1">
        <f>LEN(D214)</f>
        <v/>
      </c>
      <c r="G214" s="49" t="n"/>
    </row>
    <row r="215">
      <c r="A215" s="1" t="inlineStr">
        <is>
          <t>FaultMsgCtl.EqDef[0].Word[6].20</t>
        </is>
      </c>
      <c r="B215" s="33" t="inlineStr">
        <is>
          <t>GMF8D4</t>
        </is>
      </c>
      <c r="C215" s="2" t="n">
        <v>620</v>
      </c>
      <c r="D215" s="3">
        <f>IF(G215="",_xlfn.CONCAT("SPARE","@",B215),_xlfn.CONCAT(G215,"@",B215))</f>
        <v/>
      </c>
      <c r="E215" s="1">
        <f>LEN(D215)</f>
        <v/>
      </c>
      <c r="G215" s="49" t="n"/>
    </row>
    <row r="216">
      <c r="A216" s="1" t="inlineStr">
        <is>
          <t>FaultMsgCtl.EqDef[0].Word[6].21</t>
        </is>
      </c>
      <c r="B216" s="33" t="inlineStr">
        <is>
          <t>GMF8D5</t>
        </is>
      </c>
      <c r="C216" s="2" t="n">
        <v>621</v>
      </c>
      <c r="D216" s="3">
        <f>IF(G216="",_xlfn.CONCAT("SPARE","@",B216),_xlfn.CONCAT(G216,"@",B216))</f>
        <v/>
      </c>
      <c r="E216" s="1">
        <f>LEN(D216)</f>
        <v/>
      </c>
      <c r="G216" s="49" t="n"/>
    </row>
    <row r="217">
      <c r="A217" s="1" t="inlineStr">
        <is>
          <t>FaultMsgCtl.EqDef[0].Word[6].22</t>
        </is>
      </c>
      <c r="B217" s="33" t="inlineStr">
        <is>
          <t>GMF8D6</t>
        </is>
      </c>
      <c r="C217" s="2" t="n">
        <v>622</v>
      </c>
      <c r="D217" s="3">
        <f>IF(G217="",_xlfn.CONCAT("SPARE","@",B217),_xlfn.CONCAT(G217,"@",B217))</f>
        <v/>
      </c>
      <c r="E217" s="1">
        <f>LEN(D217)</f>
        <v/>
      </c>
      <c r="G217" s="49" t="n"/>
    </row>
    <row r="218">
      <c r="A218" s="1" t="inlineStr">
        <is>
          <t>FaultMsgCtl.EqDef[0].Word[6].23</t>
        </is>
      </c>
      <c r="B218" s="33" t="inlineStr">
        <is>
          <t>GMF8D7</t>
        </is>
      </c>
      <c r="C218" s="2" t="n">
        <v>623</v>
      </c>
      <c r="D218" s="3">
        <f>IF(G218="",_xlfn.CONCAT("SPARE","@",B218),_xlfn.CONCAT(G218,"@",B218))</f>
        <v/>
      </c>
      <c r="E218" s="1">
        <f>LEN(D218)</f>
        <v/>
      </c>
      <c r="G218" s="49" t="n"/>
    </row>
    <row r="219">
      <c r="A219" s="1" t="inlineStr">
        <is>
          <t>FaultMsgCtl.EqDef[0].Word[6].24</t>
        </is>
      </c>
      <c r="B219" s="33" t="inlineStr">
        <is>
          <t>GMF8D8</t>
        </is>
      </c>
      <c r="C219" s="2" t="n">
        <v>624</v>
      </c>
      <c r="D219" s="3">
        <f>IF(G219="",_xlfn.CONCAT("SPARE","@",B219),_xlfn.CONCAT(G219,"@",B219))</f>
        <v/>
      </c>
      <c r="E219" s="1">
        <f>LEN(D219)</f>
        <v/>
      </c>
      <c r="G219" s="49" t="n"/>
    </row>
    <row r="220">
      <c r="A220" s="1" t="inlineStr">
        <is>
          <t>FaultMsgCtl.EqDef[0].Word[6].25</t>
        </is>
      </c>
      <c r="B220" s="33" t="inlineStr">
        <is>
          <t>GMF8D9</t>
        </is>
      </c>
      <c r="C220" s="2" t="n">
        <v>625</v>
      </c>
      <c r="D220" s="3">
        <f>IF(G220="",_xlfn.CONCAT("SPARE","@",B220),_xlfn.CONCAT(G220,"@",B220))</f>
        <v/>
      </c>
      <c r="E220" s="1">
        <f>LEN(D220)</f>
        <v/>
      </c>
      <c r="G220" s="49" t="n"/>
    </row>
    <row r="221">
      <c r="A221" s="1" t="inlineStr">
        <is>
          <t>FaultMsgCtl.EqDef[0].Word[6].26</t>
        </is>
      </c>
      <c r="B221" s="33" t="inlineStr">
        <is>
          <t>GMF8DA</t>
        </is>
      </c>
      <c r="C221" s="2" t="n">
        <v>626</v>
      </c>
      <c r="D221" s="3">
        <f>IF(G221="",_xlfn.CONCAT("SPARE","@",B221),_xlfn.CONCAT(G221,"@",B221))</f>
        <v/>
      </c>
      <c r="E221" s="1">
        <f>LEN(D221)</f>
        <v/>
      </c>
      <c r="G221" s="49" t="n"/>
    </row>
    <row r="222">
      <c r="A222" s="1" t="inlineStr">
        <is>
          <t>FaultMsgCtl.EqDef[0].Word[6].27</t>
        </is>
      </c>
      <c r="B222" s="33" t="inlineStr">
        <is>
          <t>GMF8DB</t>
        </is>
      </c>
      <c r="C222" s="2" t="n">
        <v>627</v>
      </c>
      <c r="D222" s="3">
        <f>IF(G222="",_xlfn.CONCAT("SPARE","@",B222),_xlfn.CONCAT(G222,"@",B222))</f>
        <v/>
      </c>
      <c r="E222" s="1">
        <f>LEN(D222)</f>
        <v/>
      </c>
      <c r="G222" s="49" t="n"/>
    </row>
    <row r="223">
      <c r="A223" s="1" t="inlineStr">
        <is>
          <t>FaultMsgCtl.EqDef[0].Word[6].28</t>
        </is>
      </c>
      <c r="B223" s="33" t="inlineStr">
        <is>
          <t>GMF8DC</t>
        </is>
      </c>
      <c r="C223" s="2" t="n">
        <v>628</v>
      </c>
      <c r="D223" s="3">
        <f>IF(G223="",_xlfn.CONCAT("SPARE","@",B223),_xlfn.CONCAT(G223,"@",B223))</f>
        <v/>
      </c>
      <c r="E223" s="1">
        <f>LEN(D223)</f>
        <v/>
      </c>
      <c r="G223" s="49" t="n"/>
    </row>
    <row r="224">
      <c r="A224" s="1" t="inlineStr">
        <is>
          <t>FaultMsgCtl.EqDef[0].Word[6].29</t>
        </is>
      </c>
      <c r="B224" s="33" t="inlineStr">
        <is>
          <t>GMF8DD</t>
        </is>
      </c>
      <c r="C224" s="2" t="n">
        <v>629</v>
      </c>
      <c r="D224" s="3">
        <f>IF(G224="",_xlfn.CONCAT("SPARE","@",B224),_xlfn.CONCAT(G224,"@",B224))</f>
        <v/>
      </c>
      <c r="E224" s="1">
        <f>LEN(D224)</f>
        <v/>
      </c>
      <c r="G224" s="49" t="n"/>
    </row>
    <row r="225">
      <c r="A225" s="1" t="inlineStr">
        <is>
          <t>FaultMsgCtl.EqDef[0].Word[6].30</t>
        </is>
      </c>
      <c r="B225" s="33" t="inlineStr">
        <is>
          <t>GMF8DE</t>
        </is>
      </c>
      <c r="C225" s="2" t="n">
        <v>630</v>
      </c>
      <c r="D225" s="3">
        <f>IF(G225="",_xlfn.CONCAT("SPARE","@",B225),_xlfn.CONCAT(G225,"@",B225))</f>
        <v/>
      </c>
      <c r="E225" s="1">
        <f>LEN(D225)</f>
        <v/>
      </c>
      <c r="G225" s="49" t="n"/>
    </row>
    <row r="226">
      <c r="A226" s="1" t="inlineStr">
        <is>
          <t>FaultMsgCtl.EqDef[0].Word[6].31</t>
        </is>
      </c>
      <c r="B226" s="33" t="inlineStr">
        <is>
          <t>GMF8DF</t>
        </is>
      </c>
      <c r="C226" s="2" t="n">
        <v>631</v>
      </c>
      <c r="D226" s="3">
        <f>IF(G226="",_xlfn.CONCAT("SPARE","@",B226),_xlfn.CONCAT(G226,"@",B226))</f>
        <v/>
      </c>
      <c r="E226" s="1">
        <f>LEN(D226)</f>
        <v/>
      </c>
      <c r="G226" s="49" t="n"/>
    </row>
    <row r="227">
      <c r="A227" s="1" t="inlineStr">
        <is>
          <t>FaultMsgCtl.EqDef[0].Word[7].0</t>
        </is>
      </c>
      <c r="B227" s="33" t="inlineStr">
        <is>
          <t>GMF8E0</t>
        </is>
      </c>
      <c r="C227" s="2" t="n">
        <v>700</v>
      </c>
      <c r="D227" s="3">
        <f>IF(G227="",_xlfn.CONCAT("SPARE","@",B227),_xlfn.CONCAT(G227,"@",B227))</f>
        <v/>
      </c>
      <c r="E227" s="1">
        <f>LEN(D227)</f>
        <v/>
      </c>
      <c r="G227" s="49" t="n"/>
    </row>
    <row r="228">
      <c r="A228" s="1" t="inlineStr">
        <is>
          <t>FaultMsgCtl.EqDef[0].Word[7].1</t>
        </is>
      </c>
      <c r="B228" s="33" t="inlineStr">
        <is>
          <t>GMF8E1</t>
        </is>
      </c>
      <c r="C228" s="2" t="n">
        <v>701</v>
      </c>
      <c r="D228" s="3">
        <f>IF(G228="",_xlfn.CONCAT("SPARE","@",B228),_xlfn.CONCAT(G228,"@",B228))</f>
        <v/>
      </c>
      <c r="E228" s="1">
        <f>LEN(D228)</f>
        <v/>
      </c>
      <c r="G228" s="49" t="n"/>
    </row>
    <row r="229">
      <c r="A229" s="1" t="inlineStr">
        <is>
          <t>FaultMsgCtl.EqDef[0].Word[7].2</t>
        </is>
      </c>
      <c r="B229" s="33" t="inlineStr">
        <is>
          <t>GMF8E2</t>
        </is>
      </c>
      <c r="C229" s="2" t="n">
        <v>702</v>
      </c>
      <c r="D229" s="3">
        <f>IF(G229="",_xlfn.CONCAT("SPARE","@",B229),_xlfn.CONCAT(G229,"@",B229))</f>
        <v/>
      </c>
      <c r="E229" s="1">
        <f>LEN(D229)</f>
        <v/>
      </c>
      <c r="G229" s="49" t="n"/>
    </row>
    <row r="230">
      <c r="A230" s="1" t="inlineStr">
        <is>
          <t>FaultMsgCtl.EqDef[0].Word[7].3</t>
        </is>
      </c>
      <c r="B230" s="33" t="inlineStr">
        <is>
          <t>GMF8E3</t>
        </is>
      </c>
      <c r="C230" s="2" t="n">
        <v>703</v>
      </c>
      <c r="D230" s="3">
        <f>IF(G230="",_xlfn.CONCAT("SPARE","@",B230),_xlfn.CONCAT(G230,"@",B230))</f>
        <v/>
      </c>
      <c r="E230" s="1">
        <f>LEN(D230)</f>
        <v/>
      </c>
      <c r="G230" s="49" t="n"/>
    </row>
    <row r="231">
      <c r="A231" s="1" t="inlineStr">
        <is>
          <t>FaultMsgCtl.EqDef[0].Word[7].4</t>
        </is>
      </c>
      <c r="B231" s="33" t="inlineStr">
        <is>
          <t>GMF8E4</t>
        </is>
      </c>
      <c r="C231" s="2" t="n">
        <v>704</v>
      </c>
      <c r="D231" s="3">
        <f>IF(G231="",_xlfn.CONCAT("SPARE","@",B231),_xlfn.CONCAT(G231,"@",B231))</f>
        <v/>
      </c>
      <c r="E231" s="1">
        <f>LEN(D231)</f>
        <v/>
      </c>
      <c r="G231" s="49" t="n"/>
    </row>
    <row r="232">
      <c r="A232" s="1" t="inlineStr">
        <is>
          <t>FaultMsgCtl.EqDef[0].Word[7].5</t>
        </is>
      </c>
      <c r="B232" s="33" t="inlineStr">
        <is>
          <t>GMF8E5</t>
        </is>
      </c>
      <c r="C232" s="2" t="n">
        <v>705</v>
      </c>
      <c r="D232" s="3">
        <f>IF(G232="",_xlfn.CONCAT("SPARE","@",B232),_xlfn.CONCAT(G232,"@",B232))</f>
        <v/>
      </c>
      <c r="E232" s="1">
        <f>LEN(D232)</f>
        <v/>
      </c>
      <c r="G232" s="49" t="n"/>
    </row>
    <row r="233">
      <c r="A233" s="1" t="inlineStr">
        <is>
          <t>FaultMsgCtl.EqDef[0].Word[7].6</t>
        </is>
      </c>
      <c r="B233" s="33" t="inlineStr">
        <is>
          <t>GMF8E6</t>
        </is>
      </c>
      <c r="C233" s="2" t="n">
        <v>706</v>
      </c>
      <c r="D233" s="3">
        <f>IF(G233="",_xlfn.CONCAT("SPARE","@",B233),_xlfn.CONCAT(G233,"@",B233))</f>
        <v/>
      </c>
      <c r="E233" s="1">
        <f>LEN(D233)</f>
        <v/>
      </c>
      <c r="G233" s="49" t="n"/>
    </row>
    <row r="234">
      <c r="A234" s="1" t="inlineStr">
        <is>
          <t>FaultMsgCtl.EqDef[0].Word[7].7</t>
        </is>
      </c>
      <c r="B234" s="33" t="inlineStr">
        <is>
          <t>GMF8E7</t>
        </is>
      </c>
      <c r="C234" s="2" t="n">
        <v>707</v>
      </c>
      <c r="D234" s="3">
        <f>IF(G234="",_xlfn.CONCAT("SPARE","@",B234),_xlfn.CONCAT(G234,"@",B234))</f>
        <v/>
      </c>
      <c r="E234" s="1">
        <f>LEN(D234)</f>
        <v/>
      </c>
      <c r="G234" s="49" t="n"/>
    </row>
    <row r="235">
      <c r="A235" s="1" t="inlineStr">
        <is>
          <t>FaultMsgCtl.EqDef[0].Word[7].8</t>
        </is>
      </c>
      <c r="B235" s="33" t="inlineStr">
        <is>
          <t>GMF8E8</t>
        </is>
      </c>
      <c r="C235" s="2" t="n">
        <v>708</v>
      </c>
      <c r="D235" s="3">
        <f>IF(G235="",_xlfn.CONCAT("SPARE","@",B235),_xlfn.CONCAT(G235,"@",B235))</f>
        <v/>
      </c>
      <c r="E235" s="1">
        <f>LEN(D235)</f>
        <v/>
      </c>
      <c r="G235" s="49" t="n"/>
    </row>
    <row r="236">
      <c r="A236" s="1" t="inlineStr">
        <is>
          <t>FaultMsgCtl.EqDef[0].Word[7].9</t>
        </is>
      </c>
      <c r="B236" s="33" t="inlineStr">
        <is>
          <t>GMF8E9</t>
        </is>
      </c>
      <c r="C236" s="2" t="n">
        <v>709</v>
      </c>
      <c r="D236" s="3">
        <f>IF(G236="",_xlfn.CONCAT("SPARE","@",B236),_xlfn.CONCAT(G236,"@",B236))</f>
        <v/>
      </c>
      <c r="E236" s="1">
        <f>LEN(D236)</f>
        <v/>
      </c>
      <c r="G236" s="49" t="n"/>
    </row>
    <row r="237">
      <c r="A237" s="1" t="inlineStr">
        <is>
          <t>FaultMsgCtl.EqDef[0].Word[7].10</t>
        </is>
      </c>
      <c r="B237" s="33" t="inlineStr">
        <is>
          <t>GMF8EA</t>
        </is>
      </c>
      <c r="C237" s="2" t="n">
        <v>710</v>
      </c>
      <c r="D237" s="3">
        <f>IF(G237="",_xlfn.CONCAT("SPARE","@",B237),_xlfn.CONCAT(G237,"@",B237))</f>
        <v/>
      </c>
      <c r="E237" s="1">
        <f>LEN(D237)</f>
        <v/>
      </c>
      <c r="G237" s="49" t="n"/>
    </row>
    <row r="238">
      <c r="A238" s="1" t="inlineStr">
        <is>
          <t>FaultMsgCtl.EqDef[0].Word[7].11</t>
        </is>
      </c>
      <c r="B238" s="33" t="inlineStr">
        <is>
          <t>GMF8EB</t>
        </is>
      </c>
      <c r="C238" s="2" t="n">
        <v>711</v>
      </c>
      <c r="D238" s="3">
        <f>IF(G238="",_xlfn.CONCAT("SPARE","@",B238),_xlfn.CONCAT(G238,"@",B238))</f>
        <v/>
      </c>
      <c r="E238" s="1">
        <f>LEN(D238)</f>
        <v/>
      </c>
      <c r="G238" s="49" t="n"/>
    </row>
    <row r="239">
      <c r="A239" s="1" t="inlineStr">
        <is>
          <t>FaultMsgCtl.EqDef[0].Word[7].12</t>
        </is>
      </c>
      <c r="B239" s="33" t="inlineStr">
        <is>
          <t>GMF8EC</t>
        </is>
      </c>
      <c r="C239" s="2" t="n">
        <v>712</v>
      </c>
      <c r="D239" s="3">
        <f>IF(G239="",_xlfn.CONCAT("SPARE","@",B239),_xlfn.CONCAT(G239,"@",B239))</f>
        <v/>
      </c>
      <c r="E239" s="1">
        <f>LEN(D239)</f>
        <v/>
      </c>
      <c r="G239" s="49" t="n"/>
    </row>
    <row r="240">
      <c r="A240" s="1" t="inlineStr">
        <is>
          <t>FaultMsgCtl.EqDef[0].Word[7].13</t>
        </is>
      </c>
      <c r="B240" s="33" t="inlineStr">
        <is>
          <t>GMF8ED</t>
        </is>
      </c>
      <c r="C240" s="2" t="n">
        <v>713</v>
      </c>
      <c r="D240" s="3">
        <f>IF(G240="",_xlfn.CONCAT("SPARE","@",B240),_xlfn.CONCAT(G240,"@",B240))</f>
        <v/>
      </c>
      <c r="E240" s="1">
        <f>LEN(D240)</f>
        <v/>
      </c>
      <c r="G240" s="49" t="n"/>
    </row>
    <row r="241">
      <c r="A241" s="1" t="inlineStr">
        <is>
          <t>FaultMsgCtl.EqDef[0].Word[7].14</t>
        </is>
      </c>
      <c r="B241" s="33" t="inlineStr">
        <is>
          <t>GMF8EE</t>
        </is>
      </c>
      <c r="C241" s="2" t="n">
        <v>714</v>
      </c>
      <c r="D241" s="3">
        <f>IF(G241="",_xlfn.CONCAT("SPARE","@",B241),_xlfn.CONCAT(G241,"@",B241))</f>
        <v/>
      </c>
      <c r="E241" s="1">
        <f>LEN(D241)</f>
        <v/>
      </c>
      <c r="G241" s="49" t="n"/>
    </row>
    <row r="242">
      <c r="A242" s="1" t="inlineStr">
        <is>
          <t>FaultMsgCtl.EqDef[0].Word[7].15</t>
        </is>
      </c>
      <c r="B242" s="33" t="inlineStr">
        <is>
          <t>GMF8EF</t>
        </is>
      </c>
      <c r="C242" s="2" t="n">
        <v>715</v>
      </c>
      <c r="D242" s="3">
        <f>IF(G242="",_xlfn.CONCAT("SPARE","@",B242),_xlfn.CONCAT(G242,"@",B242))</f>
        <v/>
      </c>
      <c r="E242" s="1">
        <f>LEN(D242)</f>
        <v/>
      </c>
      <c r="G242" s="49" t="n"/>
    </row>
    <row r="243">
      <c r="A243" s="1" t="inlineStr">
        <is>
          <t>FaultMsgCtl.EqDef[0].Word[7].16</t>
        </is>
      </c>
      <c r="B243" s="33" t="inlineStr">
        <is>
          <t>GMF8F0</t>
        </is>
      </c>
      <c r="C243" s="2" t="n">
        <v>716</v>
      </c>
      <c r="D243" s="3">
        <f>IF(G243="",_xlfn.CONCAT("SPARE","@",B243),_xlfn.CONCAT(G243,"@",B243))</f>
        <v/>
      </c>
      <c r="E243" s="1">
        <f>LEN(D243)</f>
        <v/>
      </c>
      <c r="F243" t="inlineStr">
        <is>
          <t>GMF8F0</t>
        </is>
      </c>
      <c r="G243" s="49" t="inlineStr">
        <is>
          <t>PARTS SET FAULT</t>
        </is>
      </c>
    </row>
    <row r="244">
      <c r="A244" s="1" t="inlineStr">
        <is>
          <t>FaultMsgCtl.EqDef[0].Word[7].17</t>
        </is>
      </c>
      <c r="B244" s="33" t="inlineStr">
        <is>
          <t>GMF8F1</t>
        </is>
      </c>
      <c r="C244" s="2" t="n">
        <v>717</v>
      </c>
      <c r="D244" s="3">
        <f>IF(G244="",_xlfn.CONCAT("SPARE","@",B244),_xlfn.CONCAT(G244,"@",B244))</f>
        <v/>
      </c>
      <c r="E244" s="1">
        <f>LEN(D244)</f>
        <v/>
      </c>
      <c r="F244" t="inlineStr">
        <is>
          <t>GMF8F1</t>
        </is>
      </c>
      <c r="G244" s="49" t="inlineStr">
        <is>
          <t>CYCLE TIME-OVER FAULT</t>
        </is>
      </c>
    </row>
    <row r="245">
      <c r="A245" s="1" t="inlineStr">
        <is>
          <t>FaultMsgCtl.EqDef[0].Word[7].18</t>
        </is>
      </c>
      <c r="B245" s="33" t="inlineStr">
        <is>
          <t>GMF8F2</t>
        </is>
      </c>
      <c r="C245" s="2" t="n">
        <v>718</v>
      </c>
      <c r="D245" s="3">
        <f>IF(G245="",_xlfn.CONCAT("SPARE","@",B245),_xlfn.CONCAT(G245,"@",B245))</f>
        <v/>
      </c>
      <c r="E245" s="1">
        <f>LEN(D245)</f>
        <v/>
      </c>
      <c r="G245" s="49" t="n"/>
    </row>
    <row r="246">
      <c r="A246" s="1" t="inlineStr">
        <is>
          <t>FaultMsgCtl.EqDef[0].Word[7].19</t>
        </is>
      </c>
      <c r="B246" s="33" t="inlineStr">
        <is>
          <t>GMF8F3</t>
        </is>
      </c>
      <c r="C246" s="2" t="n">
        <v>719</v>
      </c>
      <c r="D246" s="3">
        <f>IF(G246="",_xlfn.CONCAT("SPARE","@",B246),_xlfn.CONCAT(G246,"@",B246))</f>
        <v/>
      </c>
      <c r="E246" s="1">
        <f>LEN(D246)</f>
        <v/>
      </c>
      <c r="F246" t="inlineStr">
        <is>
          <t>GMF8F3</t>
        </is>
      </c>
      <c r="G246" s="49" t="inlineStr">
        <is>
          <t>SHORT ALARM</t>
        </is>
      </c>
    </row>
    <row r="247">
      <c r="A247" s="1" t="inlineStr">
        <is>
          <t>FaultMsgCtl.EqDef[0].Word[7].20</t>
        </is>
      </c>
      <c r="B247" s="33" t="inlineStr">
        <is>
          <t>GMF8F4</t>
        </is>
      </c>
      <c r="C247" s="2" t="n">
        <v>720</v>
      </c>
      <c r="D247" s="3">
        <f>IF(G247="",_xlfn.CONCAT("SPARE","@",B247),_xlfn.CONCAT(G247,"@",B247))</f>
        <v/>
      </c>
      <c r="E247" s="1">
        <f>LEN(D247)</f>
        <v/>
      </c>
      <c r="F247" t="inlineStr">
        <is>
          <t>GMF8F4</t>
        </is>
      </c>
      <c r="G247" s="49" t="inlineStr">
        <is>
          <t>NO PROCESSING FAULT</t>
        </is>
      </c>
    </row>
    <row r="248">
      <c r="A248" s="1" t="inlineStr">
        <is>
          <t>FaultMsgCtl.EqDef[0].Word[7].21</t>
        </is>
      </c>
      <c r="B248" s="33" t="inlineStr">
        <is>
          <t>GMF8F5</t>
        </is>
      </c>
      <c r="C248" s="2" t="n">
        <v>721</v>
      </c>
      <c r="D248" s="3">
        <f>IF(G248="",_xlfn.CONCAT("SPARE","@",B248),_xlfn.CONCAT(G248,"@",B248))</f>
        <v/>
      </c>
      <c r="E248" s="1">
        <f>LEN(D248)</f>
        <v/>
      </c>
      <c r="F248" t="inlineStr">
        <is>
          <t>GMF8F5</t>
        </is>
      </c>
      <c r="G248" s="49" t="inlineStr">
        <is>
          <t>TOTAL FAULT SPARE</t>
        </is>
      </c>
    </row>
    <row r="249">
      <c r="A249" s="1" t="inlineStr">
        <is>
          <t>FaultMsgCtl.EqDef[0].Word[7].22</t>
        </is>
      </c>
      <c r="B249" s="33" t="inlineStr">
        <is>
          <t>GMF8F6</t>
        </is>
      </c>
      <c r="C249" s="2" t="n">
        <v>722</v>
      </c>
      <c r="D249" s="3">
        <f>IF(G249="",_xlfn.CONCAT("SPARE","@",B249),_xlfn.CONCAT(G249,"@",B249))</f>
        <v/>
      </c>
      <c r="E249" s="1">
        <f>LEN(D249)</f>
        <v/>
      </c>
      <c r="F249" t="inlineStr">
        <is>
          <t>GMF8F6</t>
        </is>
      </c>
      <c r="G249" s="49" t="inlineStr">
        <is>
          <t>TOTAL FAULT SPARE</t>
        </is>
      </c>
    </row>
    <row r="250">
      <c r="A250" s="1" t="inlineStr">
        <is>
          <t>FaultMsgCtl.EqDef[0].Word[7].23</t>
        </is>
      </c>
      <c r="B250" s="33" t="inlineStr">
        <is>
          <t>GMF8F7</t>
        </is>
      </c>
      <c r="C250" s="2" t="n">
        <v>723</v>
      </c>
      <c r="D250" s="3">
        <f>IF(G250="",_xlfn.CONCAT("SPARE","@",B250),_xlfn.CONCAT(G250,"@",B250))</f>
        <v/>
      </c>
      <c r="E250" s="1">
        <f>LEN(D250)</f>
        <v/>
      </c>
      <c r="F250" t="inlineStr">
        <is>
          <t>GMF8F7</t>
        </is>
      </c>
      <c r="G250" s="49" t="inlineStr">
        <is>
          <t>TOTAL FAULT SPARE</t>
        </is>
      </c>
    </row>
    <row r="251">
      <c r="A251" s="1" t="inlineStr">
        <is>
          <t>FaultMsgCtl.EqDef[0].Word[7].24</t>
        </is>
      </c>
      <c r="B251" s="33" t="inlineStr">
        <is>
          <t>GMF8F8</t>
        </is>
      </c>
      <c r="C251" s="2" t="n">
        <v>724</v>
      </c>
      <c r="D251" s="3">
        <f>IF(G251="",_xlfn.CONCAT("SPARE","@",B251),_xlfn.CONCAT(G251,"@",B251))</f>
        <v/>
      </c>
      <c r="E251" s="1">
        <f>LEN(D251)</f>
        <v/>
      </c>
      <c r="F251" t="inlineStr">
        <is>
          <t>GMF8F8</t>
        </is>
      </c>
      <c r="G251" s="49" t="inlineStr">
        <is>
          <t>TOTAL FAULT SPARE</t>
        </is>
      </c>
    </row>
    <row r="252">
      <c r="A252" s="1" t="inlineStr">
        <is>
          <t>FaultMsgCtl.EqDef[0].Word[7].25</t>
        </is>
      </c>
      <c r="B252" s="33" t="inlineStr">
        <is>
          <t>GMF8F9</t>
        </is>
      </c>
      <c r="C252" s="2" t="n">
        <v>725</v>
      </c>
      <c r="D252" s="3">
        <f>IF(G252="",_xlfn.CONCAT("SPARE","@",B252),_xlfn.CONCAT(G252,"@",B252))</f>
        <v/>
      </c>
      <c r="E252" s="1">
        <f>LEN(D252)</f>
        <v/>
      </c>
      <c r="F252" t="inlineStr">
        <is>
          <t>GMF8F9</t>
        </is>
      </c>
      <c r="G252" s="49" t="inlineStr">
        <is>
          <t>TOTAL FAULT SPARE</t>
        </is>
      </c>
    </row>
    <row r="253">
      <c r="A253" s="1" t="inlineStr">
        <is>
          <t>FaultMsgCtl.EqDef[0].Word[7].26</t>
        </is>
      </c>
      <c r="B253" s="33" t="inlineStr">
        <is>
          <t>GMF8FA</t>
        </is>
      </c>
      <c r="C253" s="2" t="n">
        <v>726</v>
      </c>
      <c r="D253" s="3">
        <f>IF(G253="",_xlfn.CONCAT("SPARE","@",B253),_xlfn.CONCAT(G253,"@",B253))</f>
        <v/>
      </c>
      <c r="E253" s="1">
        <f>LEN(D253)</f>
        <v/>
      </c>
      <c r="F253" t="inlineStr">
        <is>
          <t>GMF8FA</t>
        </is>
      </c>
      <c r="G253" s="49" t="inlineStr">
        <is>
          <t>TOTAL FAULT SPARE</t>
        </is>
      </c>
    </row>
    <row r="254">
      <c r="A254" s="1" t="inlineStr">
        <is>
          <t>FaultMsgCtl.EqDef[0].Word[7].27</t>
        </is>
      </c>
      <c r="B254" s="33" t="inlineStr">
        <is>
          <t>GMF8FB</t>
        </is>
      </c>
      <c r="C254" s="2" t="n">
        <v>727</v>
      </c>
      <c r="D254" s="3">
        <f>IF(G254="",_xlfn.CONCAT("SPARE","@",B254),_xlfn.CONCAT(G254,"@",B254))</f>
        <v/>
      </c>
      <c r="E254" s="1">
        <f>LEN(D254)</f>
        <v/>
      </c>
      <c r="F254" t="inlineStr">
        <is>
          <t>GMF8FB</t>
        </is>
      </c>
      <c r="G254" s="49" t="inlineStr">
        <is>
          <t>TOTAL FAULT SPARE</t>
        </is>
      </c>
    </row>
    <row r="255">
      <c r="A255" s="1" t="inlineStr">
        <is>
          <t>FaultMsgCtl.EqDef[0].Word[7].28</t>
        </is>
      </c>
      <c r="B255" s="33" t="inlineStr">
        <is>
          <t>GMF8FC</t>
        </is>
      </c>
      <c r="C255" s="2" t="n">
        <v>728</v>
      </c>
      <c r="D255" s="3">
        <f>IF(G255="",_xlfn.CONCAT("SPARE","@",B255),_xlfn.CONCAT(G255,"@",B255))</f>
        <v/>
      </c>
      <c r="E255" s="1">
        <f>LEN(D255)</f>
        <v/>
      </c>
      <c r="F255" t="inlineStr">
        <is>
          <t>GMF8FC</t>
        </is>
      </c>
      <c r="G255" s="49" t="inlineStr">
        <is>
          <t>TOTAL FAULT SPARE</t>
        </is>
      </c>
    </row>
    <row r="256">
      <c r="A256" s="1" t="inlineStr">
        <is>
          <t>FaultMsgCtl.EqDef[0].Word[7].29</t>
        </is>
      </c>
      <c r="B256" s="33" t="inlineStr">
        <is>
          <t>GMF8FD</t>
        </is>
      </c>
      <c r="C256" s="2" t="n">
        <v>729</v>
      </c>
      <c r="D256" s="3">
        <f>IF(G256="",_xlfn.CONCAT("SPARE","@",B256),_xlfn.CONCAT(G256,"@",B256))</f>
        <v/>
      </c>
      <c r="E256" s="1">
        <f>LEN(D256)</f>
        <v/>
      </c>
      <c r="F256" t="inlineStr">
        <is>
          <t>GMF8FD</t>
        </is>
      </c>
      <c r="G256" s="49" t="inlineStr">
        <is>
          <t>TOTAL FAULT SPARE</t>
        </is>
      </c>
    </row>
    <row r="257">
      <c r="A257" s="1" t="inlineStr">
        <is>
          <t>FaultMsgCtl.EqDef[0].Word[7].30</t>
        </is>
      </c>
      <c r="B257" s="33" t="inlineStr">
        <is>
          <t>GMF8FE</t>
        </is>
      </c>
      <c r="C257" s="2" t="n">
        <v>730</v>
      </c>
      <c r="D257" s="3">
        <f>IF(G257="",_xlfn.CONCAT("SPARE","@",B257),_xlfn.CONCAT(G257,"@",B257))</f>
        <v/>
      </c>
      <c r="E257" s="1">
        <f>LEN(D257)</f>
        <v/>
      </c>
      <c r="F257" t="inlineStr">
        <is>
          <t>GMF8FE</t>
        </is>
      </c>
      <c r="G257" s="49" t="inlineStr">
        <is>
          <t>TOTAL FAULT SPARE</t>
        </is>
      </c>
    </row>
    <row r="258">
      <c r="A258" s="1" t="inlineStr">
        <is>
          <t>FaultMsgCtl.EqDef[0].Word[7].31</t>
        </is>
      </c>
      <c r="B258" s="33" t="inlineStr">
        <is>
          <t>GMF8FF</t>
        </is>
      </c>
      <c r="C258" s="2" t="n">
        <v>731</v>
      </c>
      <c r="D258" s="3">
        <f>IF(G258="",_xlfn.CONCAT("SPARE","@",B258),_xlfn.CONCAT(G258,"@",B258))</f>
        <v/>
      </c>
      <c r="E258" s="1">
        <f>LEN(D258)</f>
        <v/>
      </c>
      <c r="F258" t="inlineStr">
        <is>
          <t>GMF8FF</t>
        </is>
      </c>
      <c r="G258" s="49" t="inlineStr">
        <is>
          <t>MANUAL CYCLE TIME-OVER</t>
        </is>
      </c>
    </row>
    <row r="259">
      <c r="A259" s="1" t="inlineStr">
        <is>
          <t>FaultMsgCtl.EqDef[1].Word[0].0</t>
        </is>
      </c>
      <c r="B259" s="33" t="inlineStr">
        <is>
          <t>GMF900</t>
        </is>
      </c>
      <c r="C259" s="2" t="n">
        <v>800</v>
      </c>
      <c r="D259" s="3">
        <f>IF(G259="",_xlfn.CONCAT("SPARE","@",B259),_xlfn.CONCAT(G259,"@",B259))</f>
        <v/>
      </c>
      <c r="E259" s="1">
        <f>LEN(D259)</f>
        <v/>
      </c>
      <c r="F259" t="inlineStr">
        <is>
          <t>GMF900</t>
        </is>
      </c>
      <c r="G259" s="49" t="inlineStr">
        <is>
          <t>FAULT1B1</t>
        </is>
      </c>
    </row>
    <row r="260">
      <c r="A260" s="1" t="inlineStr">
        <is>
          <t>FaultMsgCtl.EqDef[1].Word[0].1</t>
        </is>
      </c>
      <c r="B260" s="33" t="inlineStr">
        <is>
          <t>GMF901</t>
        </is>
      </c>
      <c r="C260" s="2" t="n">
        <v>801</v>
      </c>
      <c r="D260" s="3">
        <f>IF(G260="",_xlfn.CONCAT("SPARE","@",B260),_xlfn.CONCAT(G260,"@",B260))</f>
        <v/>
      </c>
      <c r="E260" s="1">
        <f>LEN(D260)</f>
        <v/>
      </c>
      <c r="F260" t="inlineStr">
        <is>
          <t>GMF901</t>
        </is>
      </c>
      <c r="G260" s="49" t="inlineStr">
        <is>
          <t>FAULT1B2</t>
        </is>
      </c>
    </row>
    <row r="261">
      <c r="A261" s="1" t="inlineStr">
        <is>
          <t>FaultMsgCtl.EqDef[1].Word[0].2</t>
        </is>
      </c>
      <c r="B261" s="33" t="inlineStr">
        <is>
          <t>GMF902</t>
        </is>
      </c>
      <c r="C261" s="2" t="n">
        <v>802</v>
      </c>
      <c r="D261" s="3">
        <f>IF(G261="",_xlfn.CONCAT("SPARE","@",B261),_xlfn.CONCAT(G261,"@",B261))</f>
        <v/>
      </c>
      <c r="E261" s="1">
        <f>LEN(D261)</f>
        <v/>
      </c>
      <c r="F261" t="inlineStr">
        <is>
          <t>GMF902</t>
        </is>
      </c>
      <c r="G261" s="49" t="inlineStr">
        <is>
          <t>FAULT1B3</t>
        </is>
      </c>
    </row>
    <row r="262">
      <c r="A262" s="1" t="inlineStr">
        <is>
          <t>FaultMsgCtl.EqDef[1].Word[0].3</t>
        </is>
      </c>
      <c r="B262" s="33" t="inlineStr">
        <is>
          <t>GMF903</t>
        </is>
      </c>
      <c r="C262" s="2" t="n">
        <v>803</v>
      </c>
      <c r="D262" s="3">
        <f>IF(G262="",_xlfn.CONCAT("SPARE","@",B262),_xlfn.CONCAT(G262,"@",B262))</f>
        <v/>
      </c>
      <c r="E262" s="1">
        <f>LEN(D262)</f>
        <v/>
      </c>
      <c r="F262" t="inlineStr">
        <is>
          <t>GMF903</t>
        </is>
      </c>
      <c r="G262" s="49" t="inlineStr">
        <is>
          <t>FAULT1B4</t>
        </is>
      </c>
    </row>
    <row r="263">
      <c r="A263" s="1" t="inlineStr">
        <is>
          <t>FaultMsgCtl.EqDef[1].Word[0].4</t>
        </is>
      </c>
      <c r="B263" s="33" t="inlineStr">
        <is>
          <t>GMF904</t>
        </is>
      </c>
      <c r="C263" s="2" t="n">
        <v>804</v>
      </c>
      <c r="D263" s="3">
        <f>IF(G263="",_xlfn.CONCAT("SPARE","@",B263),_xlfn.CONCAT(G263,"@",B263))</f>
        <v/>
      </c>
      <c r="E263" s="1">
        <f>LEN(D263)</f>
        <v/>
      </c>
      <c r="F263" t="inlineStr">
        <is>
          <t>GMF904</t>
        </is>
      </c>
      <c r="G263" s="49" t="inlineStr">
        <is>
          <t>FAULT1B5</t>
        </is>
      </c>
    </row>
    <row r="264">
      <c r="A264" s="1" t="inlineStr">
        <is>
          <t>FaultMsgCtl.EqDef[1].Word[0].5</t>
        </is>
      </c>
      <c r="B264" s="33" t="inlineStr">
        <is>
          <t>GMF905</t>
        </is>
      </c>
      <c r="C264" s="2" t="n">
        <v>805</v>
      </c>
      <c r="D264" s="3">
        <f>IF(G264="",_xlfn.CONCAT("SPARE","@",B264),_xlfn.CONCAT(G264,"@",B264))</f>
        <v/>
      </c>
      <c r="E264" s="1">
        <f>LEN(D264)</f>
        <v/>
      </c>
      <c r="F264" t="inlineStr">
        <is>
          <t>GMF905</t>
        </is>
      </c>
      <c r="G264" s="49" t="inlineStr">
        <is>
          <t>FAULT1B6</t>
        </is>
      </c>
    </row>
    <row r="265">
      <c r="A265" s="1" t="inlineStr">
        <is>
          <t>FaultMsgCtl.EqDef[1].Word[0].6</t>
        </is>
      </c>
      <c r="B265" s="33" t="inlineStr">
        <is>
          <t>GMF906</t>
        </is>
      </c>
      <c r="C265" s="2" t="n">
        <v>806</v>
      </c>
      <c r="D265" s="3">
        <f>IF(G265="",_xlfn.CONCAT("SPARE","@",B265),_xlfn.CONCAT(G265,"@",B265))</f>
        <v/>
      </c>
      <c r="E265" s="1">
        <f>LEN(D265)</f>
        <v/>
      </c>
      <c r="F265" t="inlineStr">
        <is>
          <t>GMF906</t>
        </is>
      </c>
      <c r="G265" s="49" t="inlineStr">
        <is>
          <t>FAULT1B7</t>
        </is>
      </c>
    </row>
    <row r="266">
      <c r="A266" s="1" t="inlineStr">
        <is>
          <t>FaultMsgCtl.EqDef[1].Word[0].7</t>
        </is>
      </c>
      <c r="B266" s="33" t="inlineStr">
        <is>
          <t>GMF907</t>
        </is>
      </c>
      <c r="C266" s="2" t="n">
        <v>807</v>
      </c>
      <c r="D266" s="3">
        <f>IF(G266="",_xlfn.CONCAT("SPARE","@",B266),_xlfn.CONCAT(G266,"@",B266))</f>
        <v/>
      </c>
      <c r="E266" s="1">
        <f>LEN(D266)</f>
        <v/>
      </c>
      <c r="F266" t="inlineStr">
        <is>
          <t>GMF907</t>
        </is>
      </c>
      <c r="G266" s="49" t="inlineStr">
        <is>
          <t>FAULT1B8</t>
        </is>
      </c>
    </row>
    <row r="267">
      <c r="A267" s="1" t="inlineStr">
        <is>
          <t>FaultMsgCtl.EqDef[1].Word[0].8</t>
        </is>
      </c>
      <c r="B267" s="33" t="inlineStr">
        <is>
          <t>GMF908</t>
        </is>
      </c>
      <c r="C267" s="2" t="n">
        <v>808</v>
      </c>
      <c r="D267" s="3">
        <f>IF(G267="",_xlfn.CONCAT("SPARE","@",B267),_xlfn.CONCAT(G267,"@",B267))</f>
        <v/>
      </c>
      <c r="E267" s="1">
        <f>LEN(D267)</f>
        <v/>
      </c>
      <c r="F267" t="inlineStr">
        <is>
          <t>GMF908</t>
        </is>
      </c>
      <c r="G267" s="49" t="inlineStr">
        <is>
          <t>FAULT1C1</t>
        </is>
      </c>
    </row>
    <row r="268">
      <c r="A268" s="1" t="inlineStr">
        <is>
          <t>FaultMsgCtl.EqDef[1].Word[0].9</t>
        </is>
      </c>
      <c r="B268" s="33" t="inlineStr">
        <is>
          <t>GMF909</t>
        </is>
      </c>
      <c r="C268" s="2" t="n">
        <v>809</v>
      </c>
      <c r="D268" s="3">
        <f>IF(G268="",_xlfn.CONCAT("SPARE","@",B268),_xlfn.CONCAT(G268,"@",B268))</f>
        <v/>
      </c>
      <c r="E268" s="1">
        <f>LEN(D268)</f>
        <v/>
      </c>
      <c r="F268" t="inlineStr">
        <is>
          <t>GMF909</t>
        </is>
      </c>
      <c r="G268" s="49" t="inlineStr">
        <is>
          <t>FAULT1C2</t>
        </is>
      </c>
    </row>
    <row r="269">
      <c r="A269" s="1" t="inlineStr">
        <is>
          <t>FaultMsgCtl.EqDef[1].Word[0].10</t>
        </is>
      </c>
      <c r="B269" s="33" t="inlineStr">
        <is>
          <t>GMF90A</t>
        </is>
      </c>
      <c r="C269" s="2" t="n">
        <v>810</v>
      </c>
      <c r="D269" s="3">
        <f>IF(G269="",_xlfn.CONCAT("SPARE","@",B269),_xlfn.CONCAT(G269,"@",B269))</f>
        <v/>
      </c>
      <c r="E269" s="1">
        <f>LEN(D269)</f>
        <v/>
      </c>
      <c r="F269" t="inlineStr">
        <is>
          <t>GMF90A</t>
        </is>
      </c>
      <c r="G269" s="49" t="inlineStr">
        <is>
          <t>FAULT1C3</t>
        </is>
      </c>
    </row>
    <row r="270">
      <c r="A270" s="1" t="inlineStr">
        <is>
          <t>FaultMsgCtl.EqDef[1].Word[0].11</t>
        </is>
      </c>
      <c r="B270" s="33" t="inlineStr">
        <is>
          <t>GMF90B</t>
        </is>
      </c>
      <c r="C270" s="2" t="n">
        <v>811</v>
      </c>
      <c r="D270" s="3">
        <f>IF(G270="",_xlfn.CONCAT("SPARE","@",B270),_xlfn.CONCAT(G270,"@",B270))</f>
        <v/>
      </c>
      <c r="E270" s="1">
        <f>LEN(D270)</f>
        <v/>
      </c>
      <c r="F270" t="inlineStr">
        <is>
          <t>GMF90B</t>
        </is>
      </c>
      <c r="G270" s="49" t="inlineStr">
        <is>
          <t>FAULT1C4</t>
        </is>
      </c>
    </row>
    <row r="271">
      <c r="A271" s="1" t="inlineStr">
        <is>
          <t>FaultMsgCtl.EqDef[1].Word[0].12</t>
        </is>
      </c>
      <c r="B271" s="33" t="inlineStr">
        <is>
          <t>GMF90C</t>
        </is>
      </c>
      <c r="C271" s="2" t="n">
        <v>812</v>
      </c>
      <c r="D271" s="3">
        <f>IF(G271="",_xlfn.CONCAT("SPARE","@",B271),_xlfn.CONCAT(G271,"@",B271))</f>
        <v/>
      </c>
      <c r="E271" s="1">
        <f>LEN(D271)</f>
        <v/>
      </c>
      <c r="F271" t="inlineStr">
        <is>
          <t>GMF90C</t>
        </is>
      </c>
      <c r="G271" s="49" t="inlineStr">
        <is>
          <t>FAULT1C5</t>
        </is>
      </c>
    </row>
    <row r="272">
      <c r="A272" s="1" t="inlineStr">
        <is>
          <t>FaultMsgCtl.EqDef[1].Word[0].13</t>
        </is>
      </c>
      <c r="B272" s="33" t="inlineStr">
        <is>
          <t>GMF90D</t>
        </is>
      </c>
      <c r="C272" s="2" t="n">
        <v>813</v>
      </c>
      <c r="D272" s="3">
        <f>IF(G272="",_xlfn.CONCAT("SPARE","@",B272),_xlfn.CONCAT(G272,"@",B272))</f>
        <v/>
      </c>
      <c r="E272" s="1">
        <f>LEN(D272)</f>
        <v/>
      </c>
      <c r="F272" t="inlineStr">
        <is>
          <t>GMF90D</t>
        </is>
      </c>
      <c r="G272" s="49" t="inlineStr">
        <is>
          <t>FAULT1C6</t>
        </is>
      </c>
    </row>
    <row r="273">
      <c r="A273" s="1" t="inlineStr">
        <is>
          <t>FaultMsgCtl.EqDef[1].Word[0].14</t>
        </is>
      </c>
      <c r="B273" s="33" t="inlineStr">
        <is>
          <t>GMF90E</t>
        </is>
      </c>
      <c r="C273" s="2" t="n">
        <v>814</v>
      </c>
      <c r="D273" s="3">
        <f>IF(G273="",_xlfn.CONCAT("SPARE","@",B273),_xlfn.CONCAT(G273,"@",B273))</f>
        <v/>
      </c>
      <c r="E273" s="1">
        <f>LEN(D273)</f>
        <v/>
      </c>
      <c r="F273" t="inlineStr">
        <is>
          <t>GMF90E</t>
        </is>
      </c>
      <c r="G273" s="49" t="inlineStr">
        <is>
          <t>FAULT1C7</t>
        </is>
      </c>
    </row>
    <row r="274">
      <c r="A274" s="1" t="inlineStr">
        <is>
          <t>FaultMsgCtl.EqDef[1].Word[0].15</t>
        </is>
      </c>
      <c r="B274" s="33" t="inlineStr">
        <is>
          <t>GMF90F</t>
        </is>
      </c>
      <c r="C274" s="2" t="n">
        <v>815</v>
      </c>
      <c r="D274" s="3">
        <f>IF(G274="",_xlfn.CONCAT("SPARE","@",B274),_xlfn.CONCAT(G274,"@",B274))</f>
        <v/>
      </c>
      <c r="E274" s="1">
        <f>LEN(D274)</f>
        <v/>
      </c>
      <c r="F274" t="inlineStr">
        <is>
          <t>GMF90F</t>
        </is>
      </c>
      <c r="G274" s="49" t="inlineStr">
        <is>
          <t>FAULT1C8</t>
        </is>
      </c>
    </row>
    <row r="275">
      <c r="A275" s="1" t="inlineStr">
        <is>
          <t>FaultMsgCtl.EqDef[1].Word[0].16</t>
        </is>
      </c>
      <c r="B275" s="33" t="inlineStr">
        <is>
          <t>GMF910</t>
        </is>
      </c>
      <c r="C275" s="2" t="n">
        <v>816</v>
      </c>
      <c r="D275" s="3">
        <f>IF(G275="",_xlfn.CONCAT("SPARE","@",B275),_xlfn.CONCAT(G275,"@",B275))</f>
        <v/>
      </c>
      <c r="E275" s="1">
        <f>LEN(D275)</f>
        <v/>
      </c>
      <c r="F275" t="inlineStr">
        <is>
          <t>GMF910</t>
        </is>
      </c>
      <c r="G275" s="49" t="inlineStr">
        <is>
          <t>FAULT1D1</t>
        </is>
      </c>
    </row>
    <row r="276">
      <c r="A276" s="1" t="inlineStr">
        <is>
          <t>FaultMsgCtl.EqDef[1].Word[0].17</t>
        </is>
      </c>
      <c r="B276" s="33" t="inlineStr">
        <is>
          <t>GMF911</t>
        </is>
      </c>
      <c r="C276" s="2" t="n">
        <v>817</v>
      </c>
      <c r="D276" s="3">
        <f>IF(G276="",_xlfn.CONCAT("SPARE","@",B276),_xlfn.CONCAT(G276,"@",B276))</f>
        <v/>
      </c>
      <c r="E276" s="1">
        <f>LEN(D276)</f>
        <v/>
      </c>
      <c r="F276" t="inlineStr">
        <is>
          <t>GMF911</t>
        </is>
      </c>
      <c r="G276" s="49" t="inlineStr">
        <is>
          <t>FAULT1D2</t>
        </is>
      </c>
    </row>
    <row r="277">
      <c r="A277" s="1" t="inlineStr">
        <is>
          <t>FaultMsgCtl.EqDef[1].Word[0].18</t>
        </is>
      </c>
      <c r="B277" s="33" t="inlineStr">
        <is>
          <t>GMF912</t>
        </is>
      </c>
      <c r="C277" s="2" t="n">
        <v>818</v>
      </c>
      <c r="D277" s="3">
        <f>IF(G277="",_xlfn.CONCAT("SPARE","@",B277),_xlfn.CONCAT(G277,"@",B277))</f>
        <v/>
      </c>
      <c r="E277" s="1">
        <f>LEN(D277)</f>
        <v/>
      </c>
      <c r="F277" t="inlineStr">
        <is>
          <t>GMF912</t>
        </is>
      </c>
      <c r="G277" s="49" t="inlineStr">
        <is>
          <t>FAULT1D3</t>
        </is>
      </c>
    </row>
    <row r="278">
      <c r="A278" s="1" t="inlineStr">
        <is>
          <t>FaultMsgCtl.EqDef[1].Word[0].19</t>
        </is>
      </c>
      <c r="B278" s="33" t="inlineStr">
        <is>
          <t>GMF913</t>
        </is>
      </c>
      <c r="C278" s="2" t="n">
        <v>819</v>
      </c>
      <c r="D278" s="3">
        <f>IF(G278="",_xlfn.CONCAT("SPARE","@",B278),_xlfn.CONCAT(G278,"@",B278))</f>
        <v/>
      </c>
      <c r="E278" s="1">
        <f>LEN(D278)</f>
        <v/>
      </c>
      <c r="F278" t="inlineStr">
        <is>
          <t>GMF913</t>
        </is>
      </c>
      <c r="G278" s="49" t="inlineStr">
        <is>
          <t>FAULT1D4</t>
        </is>
      </c>
    </row>
    <row r="279">
      <c r="A279" s="1" t="inlineStr">
        <is>
          <t>FaultMsgCtl.EqDef[1].Word[0].20</t>
        </is>
      </c>
      <c r="B279" s="33" t="inlineStr">
        <is>
          <t>GMF914</t>
        </is>
      </c>
      <c r="C279" s="2" t="n">
        <v>820</v>
      </c>
      <c r="D279" s="3">
        <f>IF(G279="",_xlfn.CONCAT("SPARE","@",B279),_xlfn.CONCAT(G279,"@",B279))</f>
        <v/>
      </c>
      <c r="E279" s="1">
        <f>LEN(D279)</f>
        <v/>
      </c>
      <c r="F279" t="inlineStr">
        <is>
          <t>GMF914</t>
        </is>
      </c>
      <c r="G279" s="49" t="inlineStr">
        <is>
          <t>FAULT1D5</t>
        </is>
      </c>
    </row>
    <row r="280">
      <c r="A280" s="1" t="inlineStr">
        <is>
          <t>FaultMsgCtl.EqDef[1].Word[0].21</t>
        </is>
      </c>
      <c r="B280" s="33" t="inlineStr">
        <is>
          <t>GMF915</t>
        </is>
      </c>
      <c r="C280" s="2" t="n">
        <v>821</v>
      </c>
      <c r="D280" s="3">
        <f>IF(G280="",_xlfn.CONCAT("SPARE","@",B280),_xlfn.CONCAT(G280,"@",B280))</f>
        <v/>
      </c>
      <c r="E280" s="1">
        <f>LEN(D280)</f>
        <v/>
      </c>
      <c r="F280" t="inlineStr">
        <is>
          <t>GMF915</t>
        </is>
      </c>
      <c r="G280" s="49" t="inlineStr">
        <is>
          <t>FAULT1D6</t>
        </is>
      </c>
    </row>
    <row r="281">
      <c r="A281" s="1" t="inlineStr">
        <is>
          <t>FaultMsgCtl.EqDef[1].Word[0].22</t>
        </is>
      </c>
      <c r="B281" s="33" t="inlineStr">
        <is>
          <t>GMF916</t>
        </is>
      </c>
      <c r="C281" s="2" t="n">
        <v>822</v>
      </c>
      <c r="D281" s="3">
        <f>IF(G281="",_xlfn.CONCAT("SPARE","@",B281),_xlfn.CONCAT(G281,"@",B281))</f>
        <v/>
      </c>
      <c r="E281" s="1">
        <f>LEN(D281)</f>
        <v/>
      </c>
      <c r="F281" t="inlineStr">
        <is>
          <t>GMF916</t>
        </is>
      </c>
      <c r="G281" s="49" t="inlineStr">
        <is>
          <t>FAULT1D7</t>
        </is>
      </c>
    </row>
    <row r="282">
      <c r="A282" s="1" t="inlineStr">
        <is>
          <t>FaultMsgCtl.EqDef[1].Word[0].23</t>
        </is>
      </c>
      <c r="B282" s="33" t="inlineStr">
        <is>
          <t>GMF917</t>
        </is>
      </c>
      <c r="C282" s="2" t="n">
        <v>823</v>
      </c>
      <c r="D282" s="3">
        <f>IF(G282="",_xlfn.CONCAT("SPARE","@",B282),_xlfn.CONCAT(G282,"@",B282))</f>
        <v/>
      </c>
      <c r="E282" s="1">
        <f>LEN(D282)</f>
        <v/>
      </c>
      <c r="F282" t="inlineStr">
        <is>
          <t>GMF917</t>
        </is>
      </c>
      <c r="G282" s="49" t="inlineStr">
        <is>
          <t>FAULT1D8</t>
        </is>
      </c>
    </row>
    <row r="283">
      <c r="A283" s="1" t="inlineStr">
        <is>
          <t>FaultMsgCtl.EqDef[1].Word[0].24</t>
        </is>
      </c>
      <c r="B283" s="33" t="inlineStr">
        <is>
          <t>GMF918</t>
        </is>
      </c>
      <c r="C283" s="2" t="n">
        <v>824</v>
      </c>
      <c r="D283" s="3">
        <f>IF(G283="",_xlfn.CONCAT("SPARE","@",B283),_xlfn.CONCAT(G283,"@",B283))</f>
        <v/>
      </c>
      <c r="E283" s="1">
        <f>LEN(D283)</f>
        <v/>
      </c>
      <c r="F283" t="inlineStr">
        <is>
          <t>GMF918</t>
        </is>
      </c>
      <c r="G283" s="49" t="inlineStr">
        <is>
          <t>FAULT1E1</t>
        </is>
      </c>
    </row>
    <row r="284">
      <c r="A284" s="1" t="inlineStr">
        <is>
          <t>FaultMsgCtl.EqDef[1].Word[0].25</t>
        </is>
      </c>
      <c r="B284" s="33" t="inlineStr">
        <is>
          <t>GMF919</t>
        </is>
      </c>
      <c r="C284" s="2" t="n">
        <v>825</v>
      </c>
      <c r="D284" s="3">
        <f>IF(G284="",_xlfn.CONCAT("SPARE","@",B284),_xlfn.CONCAT(G284,"@",B284))</f>
        <v/>
      </c>
      <c r="E284" s="1">
        <f>LEN(D284)</f>
        <v/>
      </c>
      <c r="F284" t="inlineStr">
        <is>
          <t>GMF919</t>
        </is>
      </c>
      <c r="G284" s="49" t="inlineStr">
        <is>
          <t>FAULT1E2</t>
        </is>
      </c>
    </row>
    <row r="285">
      <c r="A285" s="1" t="inlineStr">
        <is>
          <t>FaultMsgCtl.EqDef[1].Word[0].26</t>
        </is>
      </c>
      <c r="B285" s="33" t="inlineStr">
        <is>
          <t>GMF91A</t>
        </is>
      </c>
      <c r="C285" s="2" t="n">
        <v>826</v>
      </c>
      <c r="D285" s="3">
        <f>IF(G285="",_xlfn.CONCAT("SPARE","@",B285),_xlfn.CONCAT(G285,"@",B285))</f>
        <v/>
      </c>
      <c r="E285" s="1">
        <f>LEN(D285)</f>
        <v/>
      </c>
      <c r="F285" t="inlineStr">
        <is>
          <t>GMF91A</t>
        </is>
      </c>
      <c r="G285" s="49" t="inlineStr">
        <is>
          <t>FAULT1E3</t>
        </is>
      </c>
    </row>
    <row r="286">
      <c r="A286" s="1" t="inlineStr">
        <is>
          <t>FaultMsgCtl.EqDef[1].Word[0].27</t>
        </is>
      </c>
      <c r="B286" s="33" t="inlineStr">
        <is>
          <t>GMF91B</t>
        </is>
      </c>
      <c r="C286" s="2" t="n">
        <v>827</v>
      </c>
      <c r="D286" s="3">
        <f>IF(G286="",_xlfn.CONCAT("SPARE","@",B286),_xlfn.CONCAT(G286,"@",B286))</f>
        <v/>
      </c>
      <c r="E286" s="1">
        <f>LEN(D286)</f>
        <v/>
      </c>
      <c r="F286" t="inlineStr">
        <is>
          <t>GMF91B</t>
        </is>
      </c>
      <c r="G286" s="49" t="inlineStr">
        <is>
          <t>FAULT1E4</t>
        </is>
      </c>
    </row>
    <row r="287">
      <c r="A287" s="1" t="inlineStr">
        <is>
          <t>FaultMsgCtl.EqDef[1].Word[0].28</t>
        </is>
      </c>
      <c r="B287" s="33" t="inlineStr">
        <is>
          <t>GMF91C</t>
        </is>
      </c>
      <c r="C287" s="2" t="n">
        <v>828</v>
      </c>
      <c r="D287" s="3">
        <f>IF(G287="",_xlfn.CONCAT("SPARE","@",B287),_xlfn.CONCAT(G287,"@",B287))</f>
        <v/>
      </c>
      <c r="E287" s="1">
        <f>LEN(D287)</f>
        <v/>
      </c>
      <c r="F287" t="inlineStr">
        <is>
          <t>GMF91C</t>
        </is>
      </c>
      <c r="G287" s="49" t="inlineStr">
        <is>
          <t>FAULT1E5</t>
        </is>
      </c>
    </row>
    <row r="288">
      <c r="A288" s="1" t="inlineStr">
        <is>
          <t>FaultMsgCtl.EqDef[1].Word[0].29</t>
        </is>
      </c>
      <c r="B288" s="33" t="inlineStr">
        <is>
          <t>GMF91D</t>
        </is>
      </c>
      <c r="C288" s="2" t="n">
        <v>829</v>
      </c>
      <c r="D288" s="3">
        <f>IF(G288="",_xlfn.CONCAT("SPARE","@",B288),_xlfn.CONCAT(G288,"@",B288))</f>
        <v/>
      </c>
      <c r="E288" s="1">
        <f>LEN(D288)</f>
        <v/>
      </c>
      <c r="F288" t="inlineStr">
        <is>
          <t>GMF91D</t>
        </is>
      </c>
      <c r="G288" s="49" t="inlineStr">
        <is>
          <t>FAULT1E6</t>
        </is>
      </c>
    </row>
    <row r="289">
      <c r="A289" s="1" t="inlineStr">
        <is>
          <t>FaultMsgCtl.EqDef[1].Word[0].30</t>
        </is>
      </c>
      <c r="B289" s="33" t="inlineStr">
        <is>
          <t>GMF91E</t>
        </is>
      </c>
      <c r="C289" s="2" t="n">
        <v>830</v>
      </c>
      <c r="D289" s="3">
        <f>IF(G289="",_xlfn.CONCAT("SPARE","@",B289),_xlfn.CONCAT(G289,"@",B289))</f>
        <v/>
      </c>
      <c r="E289" s="1">
        <f>LEN(D289)</f>
        <v/>
      </c>
      <c r="F289" t="inlineStr">
        <is>
          <t>GMF91E</t>
        </is>
      </c>
      <c r="G289" s="49" t="inlineStr">
        <is>
          <t>FAULT1E7</t>
        </is>
      </c>
    </row>
    <row r="290">
      <c r="A290" s="1" t="inlineStr">
        <is>
          <t>FaultMsgCtl.EqDef[1].Word[0].31</t>
        </is>
      </c>
      <c r="B290" s="33" t="inlineStr">
        <is>
          <t>GMF91F</t>
        </is>
      </c>
      <c r="C290" s="2" t="n">
        <v>831</v>
      </c>
      <c r="D290" s="3">
        <f>IF(G290="",_xlfn.CONCAT("SPARE","@",B290),_xlfn.CONCAT(G290,"@",B290))</f>
        <v/>
      </c>
      <c r="E290" s="1">
        <f>LEN(D290)</f>
        <v/>
      </c>
      <c r="F290" t="inlineStr">
        <is>
          <t>GMF91F</t>
        </is>
      </c>
      <c r="G290" s="49" t="inlineStr">
        <is>
          <t>FAULT1E8</t>
        </is>
      </c>
    </row>
    <row r="291">
      <c r="A291" s="1" t="inlineStr">
        <is>
          <t>FaultMsgCtl.EqDef[1].Word[1].0</t>
        </is>
      </c>
      <c r="B291" s="33" t="inlineStr">
        <is>
          <t>GMF920</t>
        </is>
      </c>
      <c r="C291" s="2" t="n">
        <v>900</v>
      </c>
      <c r="D291" s="3">
        <f>IF(G291="",_xlfn.CONCAT("SPARE","@",B291),_xlfn.CONCAT(G291,"@",B291))</f>
        <v/>
      </c>
      <c r="E291" s="1">
        <f>LEN(D291)</f>
        <v/>
      </c>
      <c r="F291" t="inlineStr">
        <is>
          <t>GMF920</t>
        </is>
      </c>
      <c r="G291" s="49" t="inlineStr">
        <is>
          <t>FAULT2B1</t>
        </is>
      </c>
    </row>
    <row r="292">
      <c r="A292" s="1" t="inlineStr">
        <is>
          <t>FaultMsgCtl.EqDef[1].Word[1].1</t>
        </is>
      </c>
      <c r="B292" s="33" t="inlineStr">
        <is>
          <t>GMF921</t>
        </is>
      </c>
      <c r="C292" s="2" t="n">
        <v>901</v>
      </c>
      <c r="D292" s="3">
        <f>IF(G292="",_xlfn.CONCAT("SPARE","@",B292),_xlfn.CONCAT(G292,"@",B292))</f>
        <v/>
      </c>
      <c r="E292" s="1">
        <f>LEN(D292)</f>
        <v/>
      </c>
      <c r="F292" t="inlineStr">
        <is>
          <t>GMF921</t>
        </is>
      </c>
      <c r="G292" s="49" t="inlineStr">
        <is>
          <t>FAULT2B2</t>
        </is>
      </c>
    </row>
    <row r="293">
      <c r="A293" s="1" t="inlineStr">
        <is>
          <t>FaultMsgCtl.EqDef[1].Word[1].2</t>
        </is>
      </c>
      <c r="B293" s="33" t="inlineStr">
        <is>
          <t>GMF922</t>
        </is>
      </c>
      <c r="C293" s="2" t="n">
        <v>902</v>
      </c>
      <c r="D293" s="3">
        <f>IF(G293="",_xlfn.CONCAT("SPARE","@",B293),_xlfn.CONCAT(G293,"@",B293))</f>
        <v/>
      </c>
      <c r="E293" s="1">
        <f>LEN(D293)</f>
        <v/>
      </c>
      <c r="F293" t="inlineStr">
        <is>
          <t>GMF922</t>
        </is>
      </c>
      <c r="G293" s="49" t="inlineStr">
        <is>
          <t>FAULT2B3</t>
        </is>
      </c>
    </row>
    <row r="294">
      <c r="A294" s="1" t="inlineStr">
        <is>
          <t>FaultMsgCtl.EqDef[1].Word[1].3</t>
        </is>
      </c>
      <c r="B294" s="33" t="inlineStr">
        <is>
          <t>GMF923</t>
        </is>
      </c>
      <c r="C294" s="2" t="n">
        <v>903</v>
      </c>
      <c r="D294" s="3">
        <f>IF(G294="",_xlfn.CONCAT("SPARE","@",B294),_xlfn.CONCAT(G294,"@",B294))</f>
        <v/>
      </c>
      <c r="E294" s="1">
        <f>LEN(D294)</f>
        <v/>
      </c>
      <c r="F294" t="inlineStr">
        <is>
          <t>GMF923</t>
        </is>
      </c>
      <c r="G294" s="49" t="inlineStr">
        <is>
          <t>FAULT2B4</t>
        </is>
      </c>
    </row>
    <row r="295">
      <c r="A295" s="1" t="inlineStr">
        <is>
          <t>FaultMsgCtl.EqDef[1].Word[1].4</t>
        </is>
      </c>
      <c r="B295" s="33" t="inlineStr">
        <is>
          <t>GMF924</t>
        </is>
      </c>
      <c r="C295" s="2" t="n">
        <v>904</v>
      </c>
      <c r="D295" s="3">
        <f>IF(G295="",_xlfn.CONCAT("SPARE","@",B295),_xlfn.CONCAT(G295,"@",B295))</f>
        <v/>
      </c>
      <c r="E295" s="1">
        <f>LEN(D295)</f>
        <v/>
      </c>
      <c r="F295" t="inlineStr">
        <is>
          <t>GMF924</t>
        </is>
      </c>
      <c r="G295" s="49" t="inlineStr">
        <is>
          <t>FAULT2B5</t>
        </is>
      </c>
    </row>
    <row r="296">
      <c r="A296" s="1" t="inlineStr">
        <is>
          <t>FaultMsgCtl.EqDef[1].Word[1].5</t>
        </is>
      </c>
      <c r="B296" s="33" t="inlineStr">
        <is>
          <t>GMF925</t>
        </is>
      </c>
      <c r="C296" s="2" t="n">
        <v>905</v>
      </c>
      <c r="D296" s="3">
        <f>IF(G296="",_xlfn.CONCAT("SPARE","@",B296),_xlfn.CONCAT(G296,"@",B296))</f>
        <v/>
      </c>
      <c r="E296" s="1">
        <f>LEN(D296)</f>
        <v/>
      </c>
      <c r="F296" t="inlineStr">
        <is>
          <t>GMF925</t>
        </is>
      </c>
      <c r="G296" s="49" t="inlineStr">
        <is>
          <t>FAULT2B6</t>
        </is>
      </c>
    </row>
    <row r="297">
      <c r="A297" s="1" t="inlineStr">
        <is>
          <t>FaultMsgCtl.EqDef[1].Word[1].6</t>
        </is>
      </c>
      <c r="B297" s="33" t="inlineStr">
        <is>
          <t>GMF926</t>
        </is>
      </c>
      <c r="C297" s="2" t="n">
        <v>906</v>
      </c>
      <c r="D297" s="3">
        <f>IF(G297="",_xlfn.CONCAT("SPARE","@",B297),_xlfn.CONCAT(G297,"@",B297))</f>
        <v/>
      </c>
      <c r="E297" s="1">
        <f>LEN(D297)</f>
        <v/>
      </c>
      <c r="F297" t="inlineStr">
        <is>
          <t>GMF926</t>
        </is>
      </c>
      <c r="G297" s="49" t="inlineStr">
        <is>
          <t>FAULT2B7</t>
        </is>
      </c>
    </row>
    <row r="298">
      <c r="A298" s="1" t="inlineStr">
        <is>
          <t>FaultMsgCtl.EqDef[1].Word[1].7</t>
        </is>
      </c>
      <c r="B298" s="33" t="inlineStr">
        <is>
          <t>GMF927</t>
        </is>
      </c>
      <c r="C298" s="2" t="n">
        <v>907</v>
      </c>
      <c r="D298" s="3">
        <f>IF(G298="",_xlfn.CONCAT("SPARE","@",B298),_xlfn.CONCAT(G298,"@",B298))</f>
        <v/>
      </c>
      <c r="E298" s="1">
        <f>LEN(D298)</f>
        <v/>
      </c>
      <c r="F298" t="inlineStr">
        <is>
          <t>GMF927</t>
        </is>
      </c>
      <c r="G298" s="49" t="inlineStr">
        <is>
          <t>FAULT2B8</t>
        </is>
      </c>
    </row>
    <row r="299">
      <c r="A299" s="1" t="inlineStr">
        <is>
          <t>FaultMsgCtl.EqDef[1].Word[1].8</t>
        </is>
      </c>
      <c r="B299" s="33" t="inlineStr">
        <is>
          <t>GMF928</t>
        </is>
      </c>
      <c r="C299" s="2" t="n">
        <v>908</v>
      </c>
      <c r="D299" s="3">
        <f>IF(G299="",_xlfn.CONCAT("SPARE","@",B299),_xlfn.CONCAT(G299,"@",B299))</f>
        <v/>
      </c>
      <c r="E299" s="1">
        <f>LEN(D299)</f>
        <v/>
      </c>
      <c r="F299" t="inlineStr">
        <is>
          <t>GMF928</t>
        </is>
      </c>
      <c r="G299" s="49" t="inlineStr">
        <is>
          <t>FAULT2C1</t>
        </is>
      </c>
    </row>
    <row r="300">
      <c r="A300" s="1" t="inlineStr">
        <is>
          <t>FaultMsgCtl.EqDef[1].Word[1].9</t>
        </is>
      </c>
      <c r="B300" s="33" t="inlineStr">
        <is>
          <t>GMF929</t>
        </is>
      </c>
      <c r="C300" s="2" t="n">
        <v>909</v>
      </c>
      <c r="D300" s="3">
        <f>IF(G300="",_xlfn.CONCAT("SPARE","@",B300),_xlfn.CONCAT(G300,"@",B300))</f>
        <v/>
      </c>
      <c r="E300" s="1">
        <f>LEN(D300)</f>
        <v/>
      </c>
      <c r="F300" t="inlineStr">
        <is>
          <t>GMF929</t>
        </is>
      </c>
      <c r="G300" s="49" t="inlineStr">
        <is>
          <t>FAULT2C2</t>
        </is>
      </c>
    </row>
    <row r="301">
      <c r="A301" s="1" t="inlineStr">
        <is>
          <t>FaultMsgCtl.EqDef[1].Word[1].10</t>
        </is>
      </c>
      <c r="B301" s="33" t="inlineStr">
        <is>
          <t>GMF92A</t>
        </is>
      </c>
      <c r="C301" s="2" t="n">
        <v>910</v>
      </c>
      <c r="D301" s="3">
        <f>IF(G301="",_xlfn.CONCAT("SPARE","@",B301),_xlfn.CONCAT(G301,"@",B301))</f>
        <v/>
      </c>
      <c r="E301" s="1">
        <f>LEN(D301)</f>
        <v/>
      </c>
      <c r="F301" t="inlineStr">
        <is>
          <t>GMF92A</t>
        </is>
      </c>
      <c r="G301" s="49" t="inlineStr">
        <is>
          <t>FAULT2C3</t>
        </is>
      </c>
    </row>
    <row r="302">
      <c r="A302" s="1" t="inlineStr">
        <is>
          <t>FaultMsgCtl.EqDef[1].Word[1].11</t>
        </is>
      </c>
      <c r="B302" s="33" t="inlineStr">
        <is>
          <t>GMF92B</t>
        </is>
      </c>
      <c r="C302" s="2" t="n">
        <v>911</v>
      </c>
      <c r="D302" s="3">
        <f>IF(G302="",_xlfn.CONCAT("SPARE","@",B302),_xlfn.CONCAT(G302,"@",B302))</f>
        <v/>
      </c>
      <c r="E302" s="1">
        <f>LEN(D302)</f>
        <v/>
      </c>
      <c r="F302" t="inlineStr">
        <is>
          <t>GMF92B</t>
        </is>
      </c>
      <c r="G302" s="49" t="inlineStr">
        <is>
          <t>FAULT2C4</t>
        </is>
      </c>
    </row>
    <row r="303">
      <c r="A303" s="1" t="inlineStr">
        <is>
          <t>FaultMsgCtl.EqDef[1].Word[1].12</t>
        </is>
      </c>
      <c r="B303" s="33" t="inlineStr">
        <is>
          <t>GMF92C</t>
        </is>
      </c>
      <c r="C303" s="2" t="n">
        <v>912</v>
      </c>
      <c r="D303" s="3">
        <f>IF(G303="",_xlfn.CONCAT("SPARE","@",B303),_xlfn.CONCAT(G303,"@",B303))</f>
        <v/>
      </c>
      <c r="E303" s="1">
        <f>LEN(D303)</f>
        <v/>
      </c>
      <c r="F303" t="inlineStr">
        <is>
          <t>GMF92C</t>
        </is>
      </c>
      <c r="G303" s="49" t="inlineStr">
        <is>
          <t>FAULT2C5</t>
        </is>
      </c>
    </row>
    <row r="304">
      <c r="A304" s="1" t="inlineStr">
        <is>
          <t>FaultMsgCtl.EqDef[1].Word[1].13</t>
        </is>
      </c>
      <c r="B304" s="33" t="inlineStr">
        <is>
          <t>GMF92D</t>
        </is>
      </c>
      <c r="C304" s="2" t="n">
        <v>913</v>
      </c>
      <c r="D304" s="3">
        <f>IF(G304="",_xlfn.CONCAT("SPARE","@",B304),_xlfn.CONCAT(G304,"@",B304))</f>
        <v/>
      </c>
      <c r="E304" s="1">
        <f>LEN(D304)</f>
        <v/>
      </c>
      <c r="F304" t="inlineStr">
        <is>
          <t>GMF92D</t>
        </is>
      </c>
      <c r="G304" s="49" t="inlineStr">
        <is>
          <t>FAULT2C6</t>
        </is>
      </c>
    </row>
    <row r="305">
      <c r="A305" s="1" t="inlineStr">
        <is>
          <t>FaultMsgCtl.EqDef[1].Word[1].14</t>
        </is>
      </c>
      <c r="B305" s="33" t="inlineStr">
        <is>
          <t>GMF92E</t>
        </is>
      </c>
      <c r="C305" s="2" t="n">
        <v>914</v>
      </c>
      <c r="D305" s="3">
        <f>IF(G305="",_xlfn.CONCAT("SPARE","@",B305),_xlfn.CONCAT(G305,"@",B305))</f>
        <v/>
      </c>
      <c r="E305" s="1">
        <f>LEN(D305)</f>
        <v/>
      </c>
      <c r="F305" t="inlineStr">
        <is>
          <t>GMF92E</t>
        </is>
      </c>
      <c r="G305" s="49" t="inlineStr">
        <is>
          <t>FAULT2C7</t>
        </is>
      </c>
    </row>
    <row r="306">
      <c r="A306" s="1" t="inlineStr">
        <is>
          <t>FaultMsgCtl.EqDef[1].Word[1].15</t>
        </is>
      </c>
      <c r="B306" s="33" t="inlineStr">
        <is>
          <t>GMF92F</t>
        </is>
      </c>
      <c r="C306" s="2" t="n">
        <v>915</v>
      </c>
      <c r="D306" s="3">
        <f>IF(G306="",_xlfn.CONCAT("SPARE","@",B306),_xlfn.CONCAT(G306,"@",B306))</f>
        <v/>
      </c>
      <c r="E306" s="1">
        <f>LEN(D306)</f>
        <v/>
      </c>
      <c r="F306" t="inlineStr">
        <is>
          <t>GMF92F</t>
        </is>
      </c>
      <c r="G306" s="49" t="inlineStr">
        <is>
          <t>FAULT2C8</t>
        </is>
      </c>
    </row>
    <row r="307">
      <c r="A307" s="1" t="inlineStr">
        <is>
          <t>FaultMsgCtl.EqDef[1].Word[1].16</t>
        </is>
      </c>
      <c r="B307" s="33" t="inlineStr">
        <is>
          <t>GMF930</t>
        </is>
      </c>
      <c r="C307" s="2" t="n">
        <v>916</v>
      </c>
      <c r="D307" s="3">
        <f>IF(G307="",_xlfn.CONCAT("SPARE","@",B307),_xlfn.CONCAT(G307,"@",B307))</f>
        <v/>
      </c>
      <c r="E307" s="1">
        <f>LEN(D307)</f>
        <v/>
      </c>
      <c r="F307" t="inlineStr">
        <is>
          <t>GMF930</t>
        </is>
      </c>
      <c r="G307" s="49" t="inlineStr">
        <is>
          <t>FAULT2D1</t>
        </is>
      </c>
    </row>
    <row r="308">
      <c r="A308" s="1" t="inlineStr">
        <is>
          <t>FaultMsgCtl.EqDef[1].Word[1].17</t>
        </is>
      </c>
      <c r="B308" s="33" t="inlineStr">
        <is>
          <t>GMF931</t>
        </is>
      </c>
      <c r="C308" s="2" t="n">
        <v>917</v>
      </c>
      <c r="D308" s="3">
        <f>IF(G308="",_xlfn.CONCAT("SPARE","@",B308),_xlfn.CONCAT(G308,"@",B308))</f>
        <v/>
      </c>
      <c r="E308" s="1">
        <f>LEN(D308)</f>
        <v/>
      </c>
      <c r="F308" t="inlineStr">
        <is>
          <t>GMF931</t>
        </is>
      </c>
      <c r="G308" s="49" t="inlineStr">
        <is>
          <t>FAULT2D2</t>
        </is>
      </c>
    </row>
    <row r="309">
      <c r="A309" s="1" t="inlineStr">
        <is>
          <t>FaultMsgCtl.EqDef[1].Word[1].18</t>
        </is>
      </c>
      <c r="B309" s="33" t="inlineStr">
        <is>
          <t>GMF932</t>
        </is>
      </c>
      <c r="C309" s="2" t="n">
        <v>918</v>
      </c>
      <c r="D309" s="3">
        <f>IF(G309="",_xlfn.CONCAT("SPARE","@",B309),_xlfn.CONCAT(G309,"@",B309))</f>
        <v/>
      </c>
      <c r="E309" s="1">
        <f>LEN(D309)</f>
        <v/>
      </c>
      <c r="F309" t="inlineStr">
        <is>
          <t>GMF932</t>
        </is>
      </c>
      <c r="G309" s="49" t="inlineStr">
        <is>
          <t>FAULT2D3</t>
        </is>
      </c>
    </row>
    <row r="310">
      <c r="A310" s="1" t="inlineStr">
        <is>
          <t>FaultMsgCtl.EqDef[1].Word[1].19</t>
        </is>
      </c>
      <c r="B310" s="33" t="inlineStr">
        <is>
          <t>GMF933</t>
        </is>
      </c>
      <c r="C310" s="2" t="n">
        <v>919</v>
      </c>
      <c r="D310" s="3">
        <f>IF(G310="",_xlfn.CONCAT("SPARE","@",B310),_xlfn.CONCAT(G310,"@",B310))</f>
        <v/>
      </c>
      <c r="E310" s="1">
        <f>LEN(D310)</f>
        <v/>
      </c>
      <c r="F310" t="inlineStr">
        <is>
          <t>GMF933</t>
        </is>
      </c>
      <c r="G310" s="49" t="inlineStr">
        <is>
          <t>FAULT2D4</t>
        </is>
      </c>
    </row>
    <row r="311">
      <c r="A311" s="1" t="inlineStr">
        <is>
          <t>FaultMsgCtl.EqDef[1].Word[1].20</t>
        </is>
      </c>
      <c r="B311" s="33" t="inlineStr">
        <is>
          <t>GMF934</t>
        </is>
      </c>
      <c r="C311" s="2" t="n">
        <v>920</v>
      </c>
      <c r="D311" s="3">
        <f>IF(G311="",_xlfn.CONCAT("SPARE","@",B311),_xlfn.CONCAT(G311,"@",B311))</f>
        <v/>
      </c>
      <c r="E311" s="1">
        <f>LEN(D311)</f>
        <v/>
      </c>
      <c r="F311" t="inlineStr">
        <is>
          <t>GMF934</t>
        </is>
      </c>
      <c r="G311" s="49" t="inlineStr">
        <is>
          <t>FAULT2D5</t>
        </is>
      </c>
    </row>
    <row r="312">
      <c r="A312" s="1" t="inlineStr">
        <is>
          <t>FaultMsgCtl.EqDef[1].Word[1].21</t>
        </is>
      </c>
      <c r="B312" s="33" t="inlineStr">
        <is>
          <t>GMF935</t>
        </is>
      </c>
      <c r="C312" s="2" t="n">
        <v>921</v>
      </c>
      <c r="D312" s="3">
        <f>IF(G312="",_xlfn.CONCAT("SPARE","@",B312),_xlfn.CONCAT(G312,"@",B312))</f>
        <v/>
      </c>
      <c r="E312" s="1">
        <f>LEN(D312)</f>
        <v/>
      </c>
      <c r="F312" t="inlineStr">
        <is>
          <t>GMF935</t>
        </is>
      </c>
      <c r="G312" s="49" t="inlineStr">
        <is>
          <t>FAULT2D6</t>
        </is>
      </c>
    </row>
    <row r="313">
      <c r="A313" s="1" t="inlineStr">
        <is>
          <t>FaultMsgCtl.EqDef[1].Word[1].22</t>
        </is>
      </c>
      <c r="B313" s="33" t="inlineStr">
        <is>
          <t>GMF936</t>
        </is>
      </c>
      <c r="C313" s="2" t="n">
        <v>922</v>
      </c>
      <c r="D313" s="3">
        <f>IF(G313="",_xlfn.CONCAT("SPARE","@",B313),_xlfn.CONCAT(G313,"@",B313))</f>
        <v/>
      </c>
      <c r="E313" s="1">
        <f>LEN(D313)</f>
        <v/>
      </c>
      <c r="F313" t="inlineStr">
        <is>
          <t>GMF936</t>
        </is>
      </c>
      <c r="G313" s="49" t="inlineStr">
        <is>
          <t>FAULT2D7</t>
        </is>
      </c>
    </row>
    <row r="314">
      <c r="A314" s="1" t="inlineStr">
        <is>
          <t>FaultMsgCtl.EqDef[1].Word[1].23</t>
        </is>
      </c>
      <c r="B314" s="33" t="inlineStr">
        <is>
          <t>GMF937</t>
        </is>
      </c>
      <c r="C314" s="2" t="n">
        <v>923</v>
      </c>
      <c r="D314" s="3">
        <f>IF(G314="",_xlfn.CONCAT("SPARE","@",B314),_xlfn.CONCAT(G314,"@",B314))</f>
        <v/>
      </c>
      <c r="E314" s="1">
        <f>LEN(D314)</f>
        <v/>
      </c>
      <c r="F314" t="inlineStr">
        <is>
          <t>GMF937</t>
        </is>
      </c>
      <c r="G314" s="49" t="inlineStr">
        <is>
          <t>FAULT2D8</t>
        </is>
      </c>
    </row>
    <row r="315">
      <c r="A315" s="1" t="inlineStr">
        <is>
          <t>FaultMsgCtl.EqDef[1].Word[1].24</t>
        </is>
      </c>
      <c r="B315" s="33" t="inlineStr">
        <is>
          <t>GMF938</t>
        </is>
      </c>
      <c r="C315" s="2" t="n">
        <v>924</v>
      </c>
      <c r="D315" s="3">
        <f>IF(G315="",_xlfn.CONCAT("SPARE","@",B315),_xlfn.CONCAT(G315,"@",B315))</f>
        <v/>
      </c>
      <c r="E315" s="1">
        <f>LEN(D315)</f>
        <v/>
      </c>
      <c r="F315" t="inlineStr">
        <is>
          <t>GMF938</t>
        </is>
      </c>
      <c r="G315" s="49" t="inlineStr">
        <is>
          <t>FAULT2E1</t>
        </is>
      </c>
    </row>
    <row r="316">
      <c r="A316" s="1" t="inlineStr">
        <is>
          <t>FaultMsgCtl.EqDef[1].Word[1].25</t>
        </is>
      </c>
      <c r="B316" s="33" t="inlineStr">
        <is>
          <t>GMF939</t>
        </is>
      </c>
      <c r="C316" s="2" t="n">
        <v>925</v>
      </c>
      <c r="D316" s="3">
        <f>IF(G316="",_xlfn.CONCAT("SPARE","@",B316),_xlfn.CONCAT(G316,"@",B316))</f>
        <v/>
      </c>
      <c r="E316" s="1">
        <f>LEN(D316)</f>
        <v/>
      </c>
      <c r="F316" t="inlineStr">
        <is>
          <t>GMF939</t>
        </is>
      </c>
      <c r="G316" s="49" t="inlineStr">
        <is>
          <t>FAULT2E2</t>
        </is>
      </c>
    </row>
    <row r="317">
      <c r="A317" s="1" t="inlineStr">
        <is>
          <t>FaultMsgCtl.EqDef[1].Word[1].26</t>
        </is>
      </c>
      <c r="B317" s="33" t="inlineStr">
        <is>
          <t>GMF93A</t>
        </is>
      </c>
      <c r="C317" s="2" t="n">
        <v>926</v>
      </c>
      <c r="D317" s="3">
        <f>IF(G317="",_xlfn.CONCAT("SPARE","@",B317),_xlfn.CONCAT(G317,"@",B317))</f>
        <v/>
      </c>
      <c r="E317" s="1">
        <f>LEN(D317)</f>
        <v/>
      </c>
      <c r="F317" t="inlineStr">
        <is>
          <t>GMF93A</t>
        </is>
      </c>
      <c r="G317" s="49" t="inlineStr">
        <is>
          <t>FAULT2E3</t>
        </is>
      </c>
    </row>
    <row r="318">
      <c r="A318" s="1" t="inlineStr">
        <is>
          <t>FaultMsgCtl.EqDef[1].Word[1].27</t>
        </is>
      </c>
      <c r="B318" s="33" t="inlineStr">
        <is>
          <t>GMF93B</t>
        </is>
      </c>
      <c r="C318" s="2" t="n">
        <v>927</v>
      </c>
      <c r="D318" s="3">
        <f>IF(G318="",_xlfn.CONCAT("SPARE","@",B318),_xlfn.CONCAT(G318,"@",B318))</f>
        <v/>
      </c>
      <c r="E318" s="1">
        <f>LEN(D318)</f>
        <v/>
      </c>
      <c r="F318" t="inlineStr">
        <is>
          <t>GMF93B</t>
        </is>
      </c>
      <c r="G318" s="49" t="inlineStr">
        <is>
          <t>FAULT2E4</t>
        </is>
      </c>
    </row>
    <row r="319">
      <c r="A319" s="1" t="inlineStr">
        <is>
          <t>FaultMsgCtl.EqDef[1].Word[1].28</t>
        </is>
      </c>
      <c r="B319" s="33" t="inlineStr">
        <is>
          <t>GMF93C</t>
        </is>
      </c>
      <c r="C319" s="2" t="n">
        <v>928</v>
      </c>
      <c r="D319" s="3">
        <f>IF(G319="",_xlfn.CONCAT("SPARE","@",B319),_xlfn.CONCAT(G319,"@",B319))</f>
        <v/>
      </c>
      <c r="E319" s="1">
        <f>LEN(D319)</f>
        <v/>
      </c>
      <c r="F319" t="inlineStr">
        <is>
          <t>GMF93C</t>
        </is>
      </c>
      <c r="G319" s="49" t="inlineStr">
        <is>
          <t>FAULT2E5</t>
        </is>
      </c>
    </row>
    <row r="320">
      <c r="A320" s="1" t="inlineStr">
        <is>
          <t>FaultMsgCtl.EqDef[1].Word[1].29</t>
        </is>
      </c>
      <c r="B320" s="33" t="inlineStr">
        <is>
          <t>GMF93D</t>
        </is>
      </c>
      <c r="C320" s="2" t="n">
        <v>929</v>
      </c>
      <c r="D320" s="3">
        <f>IF(G320="",_xlfn.CONCAT("SPARE","@",B320),_xlfn.CONCAT(G320,"@",B320))</f>
        <v/>
      </c>
      <c r="E320" s="1">
        <f>LEN(D320)</f>
        <v/>
      </c>
      <c r="F320" t="inlineStr">
        <is>
          <t>GMF93D</t>
        </is>
      </c>
      <c r="G320" s="49" t="inlineStr">
        <is>
          <t>FAULT2E6</t>
        </is>
      </c>
    </row>
    <row r="321">
      <c r="A321" s="1" t="inlineStr">
        <is>
          <t>FaultMsgCtl.EqDef[1].Word[1].30</t>
        </is>
      </c>
      <c r="B321" s="33" t="inlineStr">
        <is>
          <t>GMF93E</t>
        </is>
      </c>
      <c r="C321" s="2" t="n">
        <v>930</v>
      </c>
      <c r="D321" s="3">
        <f>IF(G321="",_xlfn.CONCAT("SPARE","@",B321),_xlfn.CONCAT(G321,"@",B321))</f>
        <v/>
      </c>
      <c r="E321" s="1">
        <f>LEN(D321)</f>
        <v/>
      </c>
      <c r="F321" t="inlineStr">
        <is>
          <t>GMF93E</t>
        </is>
      </c>
      <c r="G321" s="49" t="inlineStr">
        <is>
          <t>FAULT2E7</t>
        </is>
      </c>
    </row>
    <row r="322">
      <c r="A322" s="1" t="inlineStr">
        <is>
          <t>FaultMsgCtl.EqDef[1].Word[1].31</t>
        </is>
      </c>
      <c r="B322" s="33" t="inlineStr">
        <is>
          <t>GMF93F</t>
        </is>
      </c>
      <c r="C322" s="2" t="n">
        <v>931</v>
      </c>
      <c r="D322" s="3">
        <f>IF(G322="",_xlfn.CONCAT("SPARE","@",B322),_xlfn.CONCAT(G322,"@",B322))</f>
        <v/>
      </c>
      <c r="E322" s="1">
        <f>LEN(D322)</f>
        <v/>
      </c>
      <c r="F322" t="inlineStr">
        <is>
          <t>GMF93F</t>
        </is>
      </c>
      <c r="G322" s="49" t="inlineStr">
        <is>
          <t>FAULT2E8</t>
        </is>
      </c>
    </row>
    <row r="323">
      <c r="A323" s="1" t="inlineStr">
        <is>
          <t>FaultMsgCtl.EqDef[1].Word[2].0</t>
        </is>
      </c>
      <c r="B323" s="33" t="inlineStr">
        <is>
          <t>GMF940</t>
        </is>
      </c>
      <c r="C323" s="2" t="n">
        <v>1000</v>
      </c>
      <c r="D323" s="3">
        <f>IF(G323="",_xlfn.CONCAT("SPARE","@",B323),_xlfn.CONCAT(G323,"@",B323))</f>
        <v/>
      </c>
      <c r="E323" s="1">
        <f>LEN(D323)</f>
        <v/>
      </c>
      <c r="F323" t="inlineStr">
        <is>
          <t>GMF940</t>
        </is>
      </c>
      <c r="G323" s="49" t="inlineStr">
        <is>
          <t>FAULT SPARE(GMF940`GMF99F)</t>
        </is>
      </c>
    </row>
    <row r="324">
      <c r="A324" s="1" t="inlineStr">
        <is>
          <t>FaultMsgCtl.EqDef[1].Word[2].1</t>
        </is>
      </c>
      <c r="B324" s="33" t="inlineStr">
        <is>
          <t>GMF941</t>
        </is>
      </c>
      <c r="C324" s="2" t="n">
        <v>1001</v>
      </c>
      <c r="D324" s="3">
        <f>IF(G324="",_xlfn.CONCAT("SPARE","@",B324),_xlfn.CONCAT(G324,"@",B324))</f>
        <v/>
      </c>
      <c r="E324" s="1">
        <f>LEN(D324)</f>
        <v/>
      </c>
      <c r="G324" s="49" t="n"/>
    </row>
    <row r="325">
      <c r="A325" s="1" t="inlineStr">
        <is>
          <t>FaultMsgCtl.EqDef[1].Word[2].2</t>
        </is>
      </c>
      <c r="B325" s="33" t="inlineStr">
        <is>
          <t>GMF942</t>
        </is>
      </c>
      <c r="C325" s="2" t="n">
        <v>1002</v>
      </c>
      <c r="D325" s="3">
        <f>IF(G325="",_xlfn.CONCAT("SPARE","@",B325),_xlfn.CONCAT(G325,"@",B325))</f>
        <v/>
      </c>
      <c r="E325" s="1">
        <f>LEN(D325)</f>
        <v/>
      </c>
      <c r="G325" s="49" t="n"/>
    </row>
    <row r="326">
      <c r="A326" s="1" t="inlineStr">
        <is>
          <t>FaultMsgCtl.EqDef[1].Word[2].3</t>
        </is>
      </c>
      <c r="B326" s="33" t="inlineStr">
        <is>
          <t>GMF943</t>
        </is>
      </c>
      <c r="C326" s="2" t="n">
        <v>1003</v>
      </c>
      <c r="D326" s="3">
        <f>IF(G326="",_xlfn.CONCAT("SPARE","@",B326),_xlfn.CONCAT(G326,"@",B326))</f>
        <v/>
      </c>
      <c r="E326" s="1">
        <f>LEN(D326)</f>
        <v/>
      </c>
      <c r="G326" s="49" t="n"/>
    </row>
    <row r="327">
      <c r="A327" s="1" t="inlineStr">
        <is>
          <t>FaultMsgCtl.EqDef[1].Word[2].4</t>
        </is>
      </c>
      <c r="B327" s="33" t="inlineStr">
        <is>
          <t>GMF944</t>
        </is>
      </c>
      <c r="C327" s="2" t="n">
        <v>1004</v>
      </c>
      <c r="D327" s="3">
        <f>IF(G327="",_xlfn.CONCAT("SPARE","@",B327),_xlfn.CONCAT(G327,"@",B327))</f>
        <v/>
      </c>
      <c r="E327" s="1">
        <f>LEN(D327)</f>
        <v/>
      </c>
      <c r="G327" s="49" t="n"/>
    </row>
    <row r="328">
      <c r="A328" s="1" t="inlineStr">
        <is>
          <t>FaultMsgCtl.EqDef[1].Word[2].5</t>
        </is>
      </c>
      <c r="B328" s="33" t="inlineStr">
        <is>
          <t>GMF945</t>
        </is>
      </c>
      <c r="C328" s="2" t="n">
        <v>1005</v>
      </c>
      <c r="D328" s="3">
        <f>IF(G328="",_xlfn.CONCAT("SPARE","@",B328),_xlfn.CONCAT(G328,"@",B328))</f>
        <v/>
      </c>
      <c r="E328" s="1">
        <f>LEN(D328)</f>
        <v/>
      </c>
      <c r="G328" s="49" t="n"/>
    </row>
    <row r="329">
      <c r="A329" s="1" t="inlineStr">
        <is>
          <t>FaultMsgCtl.EqDef[1].Word[2].6</t>
        </is>
      </c>
      <c r="B329" s="33" t="inlineStr">
        <is>
          <t>GMF946</t>
        </is>
      </c>
      <c r="C329" s="2" t="n">
        <v>1006</v>
      </c>
      <c r="D329" s="3">
        <f>IF(G329="",_xlfn.CONCAT("SPARE","@",B329),_xlfn.CONCAT(G329,"@",B329))</f>
        <v/>
      </c>
      <c r="E329" s="1">
        <f>LEN(D329)</f>
        <v/>
      </c>
      <c r="G329" s="49" t="n"/>
    </row>
    <row r="330">
      <c r="A330" s="1" t="inlineStr">
        <is>
          <t>FaultMsgCtl.EqDef[1].Word[2].7</t>
        </is>
      </c>
      <c r="B330" s="33" t="inlineStr">
        <is>
          <t>GMF947</t>
        </is>
      </c>
      <c r="C330" s="2" t="n">
        <v>1007</v>
      </c>
      <c r="D330" s="3">
        <f>IF(G330="",_xlfn.CONCAT("SPARE","@",B330),_xlfn.CONCAT(G330,"@",B330))</f>
        <v/>
      </c>
      <c r="E330" s="1">
        <f>LEN(D330)</f>
        <v/>
      </c>
      <c r="G330" s="49" t="n"/>
    </row>
    <row r="331">
      <c r="A331" s="1" t="inlineStr">
        <is>
          <t>FaultMsgCtl.EqDef[1].Word[2].8</t>
        </is>
      </c>
      <c r="B331" s="33" t="inlineStr">
        <is>
          <t>GMF948</t>
        </is>
      </c>
      <c r="C331" s="2" t="n">
        <v>1008</v>
      </c>
      <c r="D331" s="3">
        <f>IF(G331="",_xlfn.CONCAT("SPARE","@",B331),_xlfn.CONCAT(G331,"@",B331))</f>
        <v/>
      </c>
      <c r="E331" s="1">
        <f>LEN(D331)</f>
        <v/>
      </c>
      <c r="G331" s="49" t="n"/>
    </row>
    <row r="332">
      <c r="A332" s="1" t="inlineStr">
        <is>
          <t>FaultMsgCtl.EqDef[1].Word[2].9</t>
        </is>
      </c>
      <c r="B332" s="33" t="inlineStr">
        <is>
          <t>GMF949</t>
        </is>
      </c>
      <c r="C332" s="2" t="n">
        <v>1009</v>
      </c>
      <c r="D332" s="3">
        <f>IF(G332="",_xlfn.CONCAT("SPARE","@",B332),_xlfn.CONCAT(G332,"@",B332))</f>
        <v/>
      </c>
      <c r="E332" s="1">
        <f>LEN(D332)</f>
        <v/>
      </c>
      <c r="G332" s="49" t="n"/>
    </row>
    <row r="333">
      <c r="A333" s="1" t="inlineStr">
        <is>
          <t>FaultMsgCtl.EqDef[1].Word[2].10</t>
        </is>
      </c>
      <c r="B333" s="33" t="inlineStr">
        <is>
          <t>GMF94A</t>
        </is>
      </c>
      <c r="C333" s="2" t="n">
        <v>1010</v>
      </c>
      <c r="D333" s="3">
        <f>IF(G333="",_xlfn.CONCAT("SPARE","@",B333),_xlfn.CONCAT(G333,"@",B333))</f>
        <v/>
      </c>
      <c r="E333" s="1">
        <f>LEN(D333)</f>
        <v/>
      </c>
      <c r="G333" s="49" t="n"/>
    </row>
    <row r="334">
      <c r="A334" s="1" t="inlineStr">
        <is>
          <t>FaultMsgCtl.EqDef[1].Word[2].11</t>
        </is>
      </c>
      <c r="B334" s="33" t="inlineStr">
        <is>
          <t>GMF94B</t>
        </is>
      </c>
      <c r="C334" s="2" t="n">
        <v>1011</v>
      </c>
      <c r="D334" s="3">
        <f>IF(G334="",_xlfn.CONCAT("SPARE","@",B334),_xlfn.CONCAT(G334,"@",B334))</f>
        <v/>
      </c>
      <c r="E334" s="1">
        <f>LEN(D334)</f>
        <v/>
      </c>
      <c r="G334" s="49" t="n"/>
    </row>
    <row r="335">
      <c r="A335" s="1" t="inlineStr">
        <is>
          <t>FaultMsgCtl.EqDef[1].Word[2].12</t>
        </is>
      </c>
      <c r="B335" s="33" t="inlineStr">
        <is>
          <t>GMF94C</t>
        </is>
      </c>
      <c r="C335" s="2" t="n">
        <v>1012</v>
      </c>
      <c r="D335" s="3">
        <f>IF(G335="",_xlfn.CONCAT("SPARE","@",B335),_xlfn.CONCAT(G335,"@",B335))</f>
        <v/>
      </c>
      <c r="E335" s="1">
        <f>LEN(D335)</f>
        <v/>
      </c>
      <c r="G335" s="49" t="n"/>
    </row>
    <row r="336">
      <c r="A336" s="1" t="inlineStr">
        <is>
          <t>FaultMsgCtl.EqDef[1].Word[2].13</t>
        </is>
      </c>
      <c r="B336" s="33" t="inlineStr">
        <is>
          <t>GMF94D</t>
        </is>
      </c>
      <c r="C336" s="2" t="n">
        <v>1013</v>
      </c>
      <c r="D336" s="3">
        <f>IF(G336="",_xlfn.CONCAT("SPARE","@",B336),_xlfn.CONCAT(G336,"@",B336))</f>
        <v/>
      </c>
      <c r="E336" s="1">
        <f>LEN(D336)</f>
        <v/>
      </c>
      <c r="G336" s="49" t="n"/>
    </row>
    <row r="337">
      <c r="A337" s="1" t="inlineStr">
        <is>
          <t>FaultMsgCtl.EqDef[1].Word[2].14</t>
        </is>
      </c>
      <c r="B337" s="33" t="inlineStr">
        <is>
          <t>GMF94E</t>
        </is>
      </c>
      <c r="C337" s="2" t="n">
        <v>1014</v>
      </c>
      <c r="D337" s="3">
        <f>IF(G337="",_xlfn.CONCAT("SPARE","@",B337),_xlfn.CONCAT(G337,"@",B337))</f>
        <v/>
      </c>
      <c r="E337" s="1">
        <f>LEN(D337)</f>
        <v/>
      </c>
      <c r="G337" s="49" t="n"/>
    </row>
    <row r="338">
      <c r="A338" s="1" t="inlineStr">
        <is>
          <t>FaultMsgCtl.EqDef[1].Word[2].15</t>
        </is>
      </c>
      <c r="B338" s="33" t="inlineStr">
        <is>
          <t>GMF94F</t>
        </is>
      </c>
      <c r="C338" s="2" t="n">
        <v>1015</v>
      </c>
      <c r="D338" s="3">
        <f>IF(G338="",_xlfn.CONCAT("SPARE","@",B338),_xlfn.CONCAT(G338,"@",B338))</f>
        <v/>
      </c>
      <c r="E338" s="1">
        <f>LEN(D338)</f>
        <v/>
      </c>
      <c r="G338" s="49" t="n"/>
    </row>
    <row r="339">
      <c r="A339" s="1" t="inlineStr">
        <is>
          <t>FaultMsgCtl.EqDef[1].Word[2].16</t>
        </is>
      </c>
      <c r="B339" s="33" t="inlineStr">
        <is>
          <t>GMF950</t>
        </is>
      </c>
      <c r="C339" s="2" t="n">
        <v>1016</v>
      </c>
      <c r="D339" s="3">
        <f>IF(G339="",_xlfn.CONCAT("SPARE","@",B339),_xlfn.CONCAT(G339,"@",B339))</f>
        <v/>
      </c>
      <c r="E339" s="1">
        <f>LEN(D339)</f>
        <v/>
      </c>
      <c r="G339" s="49" t="n"/>
    </row>
    <row r="340">
      <c r="A340" s="1" t="inlineStr">
        <is>
          <t>FaultMsgCtl.EqDef[1].Word[2].17</t>
        </is>
      </c>
      <c r="B340" s="33" t="inlineStr">
        <is>
          <t>GMF951</t>
        </is>
      </c>
      <c r="C340" s="2" t="n">
        <v>1017</v>
      </c>
      <c r="D340" s="3">
        <f>IF(G340="",_xlfn.CONCAT("SPARE","@",B340),_xlfn.CONCAT(G340,"@",B340))</f>
        <v/>
      </c>
      <c r="E340" s="1">
        <f>LEN(D340)</f>
        <v/>
      </c>
      <c r="G340" s="49" t="n"/>
    </row>
    <row r="341">
      <c r="A341" s="1" t="inlineStr">
        <is>
          <t>FaultMsgCtl.EqDef[1].Word[2].18</t>
        </is>
      </c>
      <c r="B341" s="33" t="inlineStr">
        <is>
          <t>GMF952</t>
        </is>
      </c>
      <c r="C341" s="2" t="n">
        <v>1018</v>
      </c>
      <c r="D341" s="3">
        <f>IF(G341="",_xlfn.CONCAT("SPARE","@",B341),_xlfn.CONCAT(G341,"@",B341))</f>
        <v/>
      </c>
      <c r="E341" s="1">
        <f>LEN(D341)</f>
        <v/>
      </c>
      <c r="G341" s="49" t="n"/>
    </row>
    <row r="342">
      <c r="A342" s="1" t="inlineStr">
        <is>
          <t>FaultMsgCtl.EqDef[1].Word[2].19</t>
        </is>
      </c>
      <c r="B342" s="33" t="inlineStr">
        <is>
          <t>GMF953</t>
        </is>
      </c>
      <c r="C342" s="2" t="n">
        <v>1019</v>
      </c>
      <c r="D342" s="3">
        <f>IF(G342="",_xlfn.CONCAT("SPARE","@",B342),_xlfn.CONCAT(G342,"@",B342))</f>
        <v/>
      </c>
      <c r="E342" s="1">
        <f>LEN(D342)</f>
        <v/>
      </c>
      <c r="G342" s="49" t="n"/>
    </row>
    <row r="343">
      <c r="A343" s="1" t="inlineStr">
        <is>
          <t>FaultMsgCtl.EqDef[1].Word[2].20</t>
        </is>
      </c>
      <c r="B343" s="33" t="inlineStr">
        <is>
          <t>GMF954</t>
        </is>
      </c>
      <c r="C343" s="2" t="n">
        <v>1020</v>
      </c>
      <c r="D343" s="3">
        <f>IF(G343="",_xlfn.CONCAT("SPARE","@",B343),_xlfn.CONCAT(G343,"@",B343))</f>
        <v/>
      </c>
      <c r="E343" s="1">
        <f>LEN(D343)</f>
        <v/>
      </c>
      <c r="G343" s="49" t="n"/>
    </row>
    <row r="344">
      <c r="A344" s="1" t="inlineStr">
        <is>
          <t>FaultMsgCtl.EqDef[1].Word[2].21</t>
        </is>
      </c>
      <c r="B344" s="33" t="inlineStr">
        <is>
          <t>GMF955</t>
        </is>
      </c>
      <c r="C344" s="2" t="n">
        <v>1021</v>
      </c>
      <c r="D344" s="3">
        <f>IF(G344="",_xlfn.CONCAT("SPARE","@",B344),_xlfn.CONCAT(G344,"@",B344))</f>
        <v/>
      </c>
      <c r="E344" s="1">
        <f>LEN(D344)</f>
        <v/>
      </c>
      <c r="G344" s="49" t="n"/>
    </row>
    <row r="345">
      <c r="A345" s="1" t="inlineStr">
        <is>
          <t>FaultMsgCtl.EqDef[1].Word[2].22</t>
        </is>
      </c>
      <c r="B345" s="33" t="inlineStr">
        <is>
          <t>GMF956</t>
        </is>
      </c>
      <c r="C345" s="2" t="n">
        <v>1022</v>
      </c>
      <c r="D345" s="3">
        <f>IF(G345="",_xlfn.CONCAT("SPARE","@",B345),_xlfn.CONCAT(G345,"@",B345))</f>
        <v/>
      </c>
      <c r="E345" s="1">
        <f>LEN(D345)</f>
        <v/>
      </c>
      <c r="G345" s="49" t="n"/>
    </row>
    <row r="346">
      <c r="A346" s="1" t="inlineStr">
        <is>
          <t>FaultMsgCtl.EqDef[1].Word[2].23</t>
        </is>
      </c>
      <c r="B346" s="33" t="inlineStr">
        <is>
          <t>GMF957</t>
        </is>
      </c>
      <c r="C346" s="2" t="n">
        <v>1023</v>
      </c>
      <c r="D346" s="3">
        <f>IF(G346="",_xlfn.CONCAT("SPARE","@",B346),_xlfn.CONCAT(G346,"@",B346))</f>
        <v/>
      </c>
      <c r="E346" s="1">
        <f>LEN(D346)</f>
        <v/>
      </c>
      <c r="G346" s="49" t="n"/>
    </row>
    <row r="347">
      <c r="A347" s="1" t="inlineStr">
        <is>
          <t>FaultMsgCtl.EqDef[1].Word[2].24</t>
        </is>
      </c>
      <c r="B347" s="33" t="inlineStr">
        <is>
          <t>GMF958</t>
        </is>
      </c>
      <c r="C347" s="2" t="n">
        <v>1024</v>
      </c>
      <c r="D347" s="3">
        <f>IF(G347="",_xlfn.CONCAT("SPARE","@",B347),_xlfn.CONCAT(G347,"@",B347))</f>
        <v/>
      </c>
      <c r="E347" s="1">
        <f>LEN(D347)</f>
        <v/>
      </c>
      <c r="G347" s="49" t="n"/>
    </row>
    <row r="348">
      <c r="A348" s="1" t="inlineStr">
        <is>
          <t>FaultMsgCtl.EqDef[1].Word[2].25</t>
        </is>
      </c>
      <c r="B348" s="33" t="inlineStr">
        <is>
          <t>GMF959</t>
        </is>
      </c>
      <c r="C348" s="2" t="n">
        <v>1025</v>
      </c>
      <c r="D348" s="3">
        <f>IF(G348="",_xlfn.CONCAT("SPARE","@",B348),_xlfn.CONCAT(G348,"@",B348))</f>
        <v/>
      </c>
      <c r="E348" s="1">
        <f>LEN(D348)</f>
        <v/>
      </c>
      <c r="G348" s="49" t="n"/>
    </row>
    <row r="349">
      <c r="A349" s="1" t="inlineStr">
        <is>
          <t>FaultMsgCtl.EqDef[1].Word[2].26</t>
        </is>
      </c>
      <c r="B349" s="33" t="inlineStr">
        <is>
          <t>GMF95A</t>
        </is>
      </c>
      <c r="C349" s="2" t="n">
        <v>1026</v>
      </c>
      <c r="D349" s="3">
        <f>IF(G349="",_xlfn.CONCAT("SPARE","@",B349),_xlfn.CONCAT(G349,"@",B349))</f>
        <v/>
      </c>
      <c r="E349" s="1">
        <f>LEN(D349)</f>
        <v/>
      </c>
      <c r="G349" s="49" t="n"/>
    </row>
    <row r="350">
      <c r="A350" s="1" t="inlineStr">
        <is>
          <t>FaultMsgCtl.EqDef[1].Word[2].27</t>
        </is>
      </c>
      <c r="B350" s="33" t="inlineStr">
        <is>
          <t>GMF95B</t>
        </is>
      </c>
      <c r="C350" s="2" t="n">
        <v>1027</v>
      </c>
      <c r="D350" s="3">
        <f>IF(G350="",_xlfn.CONCAT("SPARE","@",B350),_xlfn.CONCAT(G350,"@",B350))</f>
        <v/>
      </c>
      <c r="E350" s="1">
        <f>LEN(D350)</f>
        <v/>
      </c>
      <c r="G350" s="49" t="n"/>
    </row>
    <row r="351">
      <c r="A351" s="1" t="inlineStr">
        <is>
          <t>FaultMsgCtl.EqDef[1].Word[2].28</t>
        </is>
      </c>
      <c r="B351" s="33" t="inlineStr">
        <is>
          <t>GMF95C</t>
        </is>
      </c>
      <c r="C351" s="2" t="n">
        <v>1028</v>
      </c>
      <c r="D351" s="3">
        <f>IF(G351="",_xlfn.CONCAT("SPARE","@",B351),_xlfn.CONCAT(G351,"@",B351))</f>
        <v/>
      </c>
      <c r="E351" s="1">
        <f>LEN(D351)</f>
        <v/>
      </c>
      <c r="G351" s="49" t="n"/>
    </row>
    <row r="352">
      <c r="A352" s="1" t="inlineStr">
        <is>
          <t>FaultMsgCtl.EqDef[1].Word[2].29</t>
        </is>
      </c>
      <c r="B352" s="33" t="inlineStr">
        <is>
          <t>GMF95D</t>
        </is>
      </c>
      <c r="C352" s="2" t="n">
        <v>1029</v>
      </c>
      <c r="D352" s="3">
        <f>IF(G352="",_xlfn.CONCAT("SPARE","@",B352),_xlfn.CONCAT(G352,"@",B352))</f>
        <v/>
      </c>
      <c r="E352" s="1">
        <f>LEN(D352)</f>
        <v/>
      </c>
      <c r="G352" s="49" t="n"/>
    </row>
    <row r="353">
      <c r="A353" s="1" t="inlineStr">
        <is>
          <t>FaultMsgCtl.EqDef[1].Word[2].30</t>
        </is>
      </c>
      <c r="B353" s="33" t="inlineStr">
        <is>
          <t>GMF95E</t>
        </is>
      </c>
      <c r="C353" s="2" t="n">
        <v>1030</v>
      </c>
      <c r="D353" s="3">
        <f>IF(G353="",_xlfn.CONCAT("SPARE","@",B353),_xlfn.CONCAT(G353,"@",B353))</f>
        <v/>
      </c>
      <c r="E353" s="1">
        <f>LEN(D353)</f>
        <v/>
      </c>
      <c r="G353" s="49" t="n"/>
    </row>
    <row r="354">
      <c r="A354" s="1" t="inlineStr">
        <is>
          <t>FaultMsgCtl.EqDef[1].Word[2].31</t>
        </is>
      </c>
      <c r="B354" s="33" t="inlineStr">
        <is>
          <t>GMF95F</t>
        </is>
      </c>
      <c r="C354" s="2" t="n">
        <v>1031</v>
      </c>
      <c r="D354" s="3">
        <f>IF(G354="",_xlfn.CONCAT("SPARE","@",B354),_xlfn.CONCAT(G354,"@",B354))</f>
        <v/>
      </c>
      <c r="E354" s="1">
        <f>LEN(D354)</f>
        <v/>
      </c>
      <c r="G354" s="49" t="n"/>
    </row>
    <row r="355">
      <c r="A355" s="1" t="inlineStr">
        <is>
          <t>FaultMsgCtl.EqDef[1].Word[3].0</t>
        </is>
      </c>
      <c r="B355" s="33" t="inlineStr">
        <is>
          <t>GMF960</t>
        </is>
      </c>
      <c r="C355" s="2" t="n">
        <v>1100</v>
      </c>
      <c r="D355" s="3">
        <f>IF(G355="",_xlfn.CONCAT("SPARE","@",B355),_xlfn.CONCAT(G355,"@",B355))</f>
        <v/>
      </c>
      <c r="E355" s="1">
        <f>LEN(D355)</f>
        <v/>
      </c>
      <c r="G355" s="49" t="n"/>
    </row>
    <row r="356">
      <c r="A356" s="1" t="inlineStr">
        <is>
          <t>FaultMsgCtl.EqDef[1].Word[3].1</t>
        </is>
      </c>
      <c r="B356" s="33" t="inlineStr">
        <is>
          <t>GMF961</t>
        </is>
      </c>
      <c r="C356" s="2" t="n">
        <v>1101</v>
      </c>
      <c r="D356" s="3">
        <f>IF(G356="",_xlfn.CONCAT("SPARE","@",B356),_xlfn.CONCAT(G356,"@",B356))</f>
        <v/>
      </c>
      <c r="E356" s="1">
        <f>LEN(D356)</f>
        <v/>
      </c>
      <c r="G356" s="49" t="n"/>
    </row>
    <row r="357">
      <c r="A357" s="1" t="inlineStr">
        <is>
          <t>FaultMsgCtl.EqDef[1].Word[3].2</t>
        </is>
      </c>
      <c r="B357" s="33" t="inlineStr">
        <is>
          <t>GMF962</t>
        </is>
      </c>
      <c r="C357" s="2" t="n">
        <v>1102</v>
      </c>
      <c r="D357" s="3">
        <f>IF(G357="",_xlfn.CONCAT("SPARE","@",B357),_xlfn.CONCAT(G357,"@",B357))</f>
        <v/>
      </c>
      <c r="E357" s="1">
        <f>LEN(D357)</f>
        <v/>
      </c>
      <c r="G357" s="49" t="n"/>
    </row>
    <row r="358">
      <c r="A358" s="1" t="inlineStr">
        <is>
          <t>FaultMsgCtl.EqDef[1].Word[3].3</t>
        </is>
      </c>
      <c r="B358" s="33" t="inlineStr">
        <is>
          <t>GMF963</t>
        </is>
      </c>
      <c r="C358" s="2" t="n">
        <v>1103</v>
      </c>
      <c r="D358" s="3">
        <f>IF(G358="",_xlfn.CONCAT("SPARE","@",B358),_xlfn.CONCAT(G358,"@",B358))</f>
        <v/>
      </c>
      <c r="E358" s="1">
        <f>LEN(D358)</f>
        <v/>
      </c>
      <c r="G358" s="49" t="n"/>
    </row>
    <row r="359">
      <c r="A359" s="1" t="inlineStr">
        <is>
          <t>FaultMsgCtl.EqDef[1].Word[3].4</t>
        </is>
      </c>
      <c r="B359" s="33" t="inlineStr">
        <is>
          <t>GMF964</t>
        </is>
      </c>
      <c r="C359" s="2" t="n">
        <v>1104</v>
      </c>
      <c r="D359" s="3">
        <f>IF(G359="",_xlfn.CONCAT("SPARE","@",B359),_xlfn.CONCAT(G359,"@",B359))</f>
        <v/>
      </c>
      <c r="E359" s="1">
        <f>LEN(D359)</f>
        <v/>
      </c>
      <c r="G359" s="49" t="n"/>
    </row>
    <row r="360">
      <c r="A360" s="1" t="inlineStr">
        <is>
          <t>FaultMsgCtl.EqDef[1].Word[3].5</t>
        </is>
      </c>
      <c r="B360" s="33" t="inlineStr">
        <is>
          <t>GMF965</t>
        </is>
      </c>
      <c r="C360" s="2" t="n">
        <v>1105</v>
      </c>
      <c r="D360" s="3">
        <f>IF(G360="",_xlfn.CONCAT("SPARE","@",B360),_xlfn.CONCAT(G360,"@",B360))</f>
        <v/>
      </c>
      <c r="E360" s="1">
        <f>LEN(D360)</f>
        <v/>
      </c>
      <c r="G360" s="49" t="n"/>
    </row>
    <row r="361">
      <c r="A361" s="1" t="inlineStr">
        <is>
          <t>FaultMsgCtl.EqDef[1].Word[3].6</t>
        </is>
      </c>
      <c r="B361" s="33" t="inlineStr">
        <is>
          <t>GMF966</t>
        </is>
      </c>
      <c r="C361" s="2" t="n">
        <v>1106</v>
      </c>
      <c r="D361" s="3">
        <f>IF(G361="",_xlfn.CONCAT("SPARE","@",B361),_xlfn.CONCAT(G361,"@",B361))</f>
        <v/>
      </c>
      <c r="E361" s="1">
        <f>LEN(D361)</f>
        <v/>
      </c>
      <c r="G361" s="49" t="n"/>
    </row>
    <row r="362">
      <c r="A362" s="1" t="inlineStr">
        <is>
          <t>FaultMsgCtl.EqDef[1].Word[3].7</t>
        </is>
      </c>
      <c r="B362" s="33" t="inlineStr">
        <is>
          <t>GMF967</t>
        </is>
      </c>
      <c r="C362" s="2" t="n">
        <v>1107</v>
      </c>
      <c r="D362" s="3">
        <f>IF(G362="",_xlfn.CONCAT("SPARE","@",B362),_xlfn.CONCAT(G362,"@",B362))</f>
        <v/>
      </c>
      <c r="E362" s="1">
        <f>LEN(D362)</f>
        <v/>
      </c>
      <c r="G362" s="49" t="n"/>
    </row>
    <row r="363">
      <c r="A363" s="1" t="inlineStr">
        <is>
          <t>FaultMsgCtl.EqDef[1].Word[3].8</t>
        </is>
      </c>
      <c r="B363" s="33" t="inlineStr">
        <is>
          <t>GMF968</t>
        </is>
      </c>
      <c r="C363" s="2" t="n">
        <v>1108</v>
      </c>
      <c r="D363" s="3">
        <f>IF(G363="",_xlfn.CONCAT("SPARE","@",B363),_xlfn.CONCAT(G363,"@",B363))</f>
        <v/>
      </c>
      <c r="E363" s="1">
        <f>LEN(D363)</f>
        <v/>
      </c>
      <c r="G363" s="49" t="n"/>
    </row>
    <row r="364">
      <c r="A364" s="1" t="inlineStr">
        <is>
          <t>FaultMsgCtl.EqDef[1].Word[3].9</t>
        </is>
      </c>
      <c r="B364" s="33" t="inlineStr">
        <is>
          <t>GMF969</t>
        </is>
      </c>
      <c r="C364" s="2" t="n">
        <v>1109</v>
      </c>
      <c r="D364" s="3">
        <f>IF(G364="",_xlfn.CONCAT("SPARE","@",B364),_xlfn.CONCAT(G364,"@",B364))</f>
        <v/>
      </c>
      <c r="E364" s="1">
        <f>LEN(D364)</f>
        <v/>
      </c>
      <c r="G364" s="49" t="n"/>
    </row>
    <row r="365">
      <c r="A365" s="1" t="inlineStr">
        <is>
          <t>FaultMsgCtl.EqDef[1].Word[3].10</t>
        </is>
      </c>
      <c r="B365" s="33" t="inlineStr">
        <is>
          <t>GMF96A</t>
        </is>
      </c>
      <c r="C365" s="2" t="n">
        <v>1110</v>
      </c>
      <c r="D365" s="3">
        <f>IF(G365="",_xlfn.CONCAT("SPARE","@",B365),_xlfn.CONCAT(G365,"@",B365))</f>
        <v/>
      </c>
      <c r="E365" s="1">
        <f>LEN(D365)</f>
        <v/>
      </c>
      <c r="G365" s="49" t="n"/>
    </row>
    <row r="366">
      <c r="A366" s="1" t="inlineStr">
        <is>
          <t>FaultMsgCtl.EqDef[1].Word[3].11</t>
        </is>
      </c>
      <c r="B366" s="33" t="inlineStr">
        <is>
          <t>GMF96B</t>
        </is>
      </c>
      <c r="C366" s="2" t="n">
        <v>1111</v>
      </c>
      <c r="D366" s="3">
        <f>IF(G366="",_xlfn.CONCAT("SPARE","@",B366),_xlfn.CONCAT(G366,"@",B366))</f>
        <v/>
      </c>
      <c r="E366" s="1">
        <f>LEN(D366)</f>
        <v/>
      </c>
      <c r="G366" s="49" t="n"/>
    </row>
    <row r="367">
      <c r="A367" s="1" t="inlineStr">
        <is>
          <t>FaultMsgCtl.EqDef[1].Word[3].12</t>
        </is>
      </c>
      <c r="B367" s="33" t="inlineStr">
        <is>
          <t>GMF96C</t>
        </is>
      </c>
      <c r="C367" s="2" t="n">
        <v>1112</v>
      </c>
      <c r="D367" s="3">
        <f>IF(G367="",_xlfn.CONCAT("SPARE","@",B367),_xlfn.CONCAT(G367,"@",B367))</f>
        <v/>
      </c>
      <c r="E367" s="1">
        <f>LEN(D367)</f>
        <v/>
      </c>
      <c r="G367" s="49" t="n"/>
    </row>
    <row r="368">
      <c r="A368" s="1" t="inlineStr">
        <is>
          <t>FaultMsgCtl.EqDef[1].Word[3].13</t>
        </is>
      </c>
      <c r="B368" s="33" t="inlineStr">
        <is>
          <t>GMF96D</t>
        </is>
      </c>
      <c r="C368" s="2" t="n">
        <v>1113</v>
      </c>
      <c r="D368" s="3">
        <f>IF(G368="",_xlfn.CONCAT("SPARE","@",B368),_xlfn.CONCAT(G368,"@",B368))</f>
        <v/>
      </c>
      <c r="E368" s="1">
        <f>LEN(D368)</f>
        <v/>
      </c>
      <c r="G368" s="49" t="n"/>
    </row>
    <row r="369">
      <c r="A369" s="1" t="inlineStr">
        <is>
          <t>FaultMsgCtl.EqDef[1].Word[3].14</t>
        </is>
      </c>
      <c r="B369" s="33" t="inlineStr">
        <is>
          <t>GMF96E</t>
        </is>
      </c>
      <c r="C369" s="2" t="n">
        <v>1114</v>
      </c>
      <c r="D369" s="3">
        <f>IF(G369="",_xlfn.CONCAT("SPARE","@",B369),_xlfn.CONCAT(G369,"@",B369))</f>
        <v/>
      </c>
      <c r="E369" s="1">
        <f>LEN(D369)</f>
        <v/>
      </c>
      <c r="G369" s="49" t="n"/>
    </row>
    <row r="370">
      <c r="A370" s="1" t="inlineStr">
        <is>
          <t>FaultMsgCtl.EqDef[1].Word[3].15</t>
        </is>
      </c>
      <c r="B370" s="33" t="inlineStr">
        <is>
          <t>GMF96F</t>
        </is>
      </c>
      <c r="C370" s="2" t="n">
        <v>1115</v>
      </c>
      <c r="D370" s="3">
        <f>IF(G370="",_xlfn.CONCAT("SPARE","@",B370),_xlfn.CONCAT(G370,"@",B370))</f>
        <v/>
      </c>
      <c r="E370" s="1">
        <f>LEN(D370)</f>
        <v/>
      </c>
      <c r="G370" s="49" t="n"/>
    </row>
    <row r="371">
      <c r="A371" s="1" t="inlineStr">
        <is>
          <t>FaultMsgCtl.EqDef[1].Word[3].16</t>
        </is>
      </c>
      <c r="B371" s="33" t="inlineStr">
        <is>
          <t>GMF970</t>
        </is>
      </c>
      <c r="C371" s="2" t="n">
        <v>1116</v>
      </c>
      <c r="D371" s="3">
        <f>IF(G371="",_xlfn.CONCAT("SPARE","@",B371),_xlfn.CONCAT(G371,"@",B371))</f>
        <v/>
      </c>
      <c r="E371" s="1">
        <f>LEN(D371)</f>
        <v/>
      </c>
      <c r="G371" s="49" t="n"/>
    </row>
    <row r="372">
      <c r="A372" s="1" t="inlineStr">
        <is>
          <t>FaultMsgCtl.EqDef[1].Word[3].17</t>
        </is>
      </c>
      <c r="B372" s="33" t="inlineStr">
        <is>
          <t>GMF971</t>
        </is>
      </c>
      <c r="C372" s="2" t="n">
        <v>1117</v>
      </c>
      <c r="D372" s="3">
        <f>IF(G372="",_xlfn.CONCAT("SPARE","@",B372),_xlfn.CONCAT(G372,"@",B372))</f>
        <v/>
      </c>
      <c r="E372" s="1">
        <f>LEN(D372)</f>
        <v/>
      </c>
      <c r="G372" s="49" t="n"/>
    </row>
    <row r="373">
      <c r="A373" s="1" t="inlineStr">
        <is>
          <t>FaultMsgCtl.EqDef[1].Word[3].18</t>
        </is>
      </c>
      <c r="B373" s="33" t="inlineStr">
        <is>
          <t>GMF972</t>
        </is>
      </c>
      <c r="C373" s="2" t="n">
        <v>1118</v>
      </c>
      <c r="D373" s="3">
        <f>IF(G373="",_xlfn.CONCAT("SPARE","@",B373),_xlfn.CONCAT(G373,"@",B373))</f>
        <v/>
      </c>
      <c r="E373" s="1">
        <f>LEN(D373)</f>
        <v/>
      </c>
      <c r="G373" s="49" t="n"/>
    </row>
    <row r="374">
      <c r="A374" s="1" t="inlineStr">
        <is>
          <t>FaultMsgCtl.EqDef[1].Word[3].19</t>
        </is>
      </c>
      <c r="B374" s="33" t="inlineStr">
        <is>
          <t>GMF973</t>
        </is>
      </c>
      <c r="C374" s="2" t="n">
        <v>1119</v>
      </c>
      <c r="D374" s="3">
        <f>IF(G374="",_xlfn.CONCAT("SPARE","@",B374),_xlfn.CONCAT(G374,"@",B374))</f>
        <v/>
      </c>
      <c r="E374" s="1">
        <f>LEN(D374)</f>
        <v/>
      </c>
      <c r="G374" s="49" t="n"/>
    </row>
    <row r="375">
      <c r="A375" s="1" t="inlineStr">
        <is>
          <t>FaultMsgCtl.EqDef[1].Word[3].20</t>
        </is>
      </c>
      <c r="B375" s="33" t="inlineStr">
        <is>
          <t>GMF974</t>
        </is>
      </c>
      <c r="C375" s="2" t="n">
        <v>1120</v>
      </c>
      <c r="D375" s="3">
        <f>IF(G375="",_xlfn.CONCAT("SPARE","@",B375),_xlfn.CONCAT(G375,"@",B375))</f>
        <v/>
      </c>
      <c r="E375" s="1">
        <f>LEN(D375)</f>
        <v/>
      </c>
      <c r="G375" s="49" t="n"/>
    </row>
    <row r="376">
      <c r="A376" s="1" t="inlineStr">
        <is>
          <t>FaultMsgCtl.EqDef[1].Word[3].21</t>
        </is>
      </c>
      <c r="B376" s="33" t="inlineStr">
        <is>
          <t>GMF975</t>
        </is>
      </c>
      <c r="C376" s="2" t="n">
        <v>1121</v>
      </c>
      <c r="D376" s="3">
        <f>IF(G376="",_xlfn.CONCAT("SPARE","@",B376),_xlfn.CONCAT(G376,"@",B376))</f>
        <v/>
      </c>
      <c r="E376" s="1">
        <f>LEN(D376)</f>
        <v/>
      </c>
      <c r="G376" s="49" t="n"/>
    </row>
    <row r="377">
      <c r="A377" s="1" t="inlineStr">
        <is>
          <t>FaultMsgCtl.EqDef[1].Word[3].22</t>
        </is>
      </c>
      <c r="B377" s="33" t="inlineStr">
        <is>
          <t>GMF976</t>
        </is>
      </c>
      <c r="C377" s="2" t="n">
        <v>1122</v>
      </c>
      <c r="D377" s="3">
        <f>IF(G377="",_xlfn.CONCAT("SPARE","@",B377),_xlfn.CONCAT(G377,"@",B377))</f>
        <v/>
      </c>
      <c r="E377" s="1">
        <f>LEN(D377)</f>
        <v/>
      </c>
      <c r="G377" s="49" t="n"/>
    </row>
    <row r="378">
      <c r="A378" s="1" t="inlineStr">
        <is>
          <t>FaultMsgCtl.EqDef[1].Word[3].23</t>
        </is>
      </c>
      <c r="B378" s="33" t="inlineStr">
        <is>
          <t>GMF977</t>
        </is>
      </c>
      <c r="C378" s="2" t="n">
        <v>1123</v>
      </c>
      <c r="D378" s="3">
        <f>IF(G378="",_xlfn.CONCAT("SPARE","@",B378),_xlfn.CONCAT(G378,"@",B378))</f>
        <v/>
      </c>
      <c r="E378" s="1">
        <f>LEN(D378)</f>
        <v/>
      </c>
      <c r="G378" s="49" t="n"/>
    </row>
    <row r="379">
      <c r="A379" s="1" t="inlineStr">
        <is>
          <t>FaultMsgCtl.EqDef[1].Word[3].24</t>
        </is>
      </c>
      <c r="B379" s="33" t="inlineStr">
        <is>
          <t>GMF978</t>
        </is>
      </c>
      <c r="C379" s="2" t="n">
        <v>1124</v>
      </c>
      <c r="D379" s="3">
        <f>IF(G379="",_xlfn.CONCAT("SPARE","@",B379),_xlfn.CONCAT(G379,"@",B379))</f>
        <v/>
      </c>
      <c r="E379" s="1">
        <f>LEN(D379)</f>
        <v/>
      </c>
      <c r="G379" s="49" t="n"/>
    </row>
    <row r="380">
      <c r="A380" s="1" t="inlineStr">
        <is>
          <t>FaultMsgCtl.EqDef[1].Word[3].25</t>
        </is>
      </c>
      <c r="B380" s="33" t="inlineStr">
        <is>
          <t>GMF979</t>
        </is>
      </c>
      <c r="C380" s="2" t="n">
        <v>1125</v>
      </c>
      <c r="D380" s="3">
        <f>IF(G380="",_xlfn.CONCAT("SPARE","@",B380),_xlfn.CONCAT(G380,"@",B380))</f>
        <v/>
      </c>
      <c r="E380" s="1">
        <f>LEN(D380)</f>
        <v/>
      </c>
      <c r="G380" s="49" t="n"/>
    </row>
    <row r="381">
      <c r="A381" s="1" t="inlineStr">
        <is>
          <t>FaultMsgCtl.EqDef[1].Word[3].26</t>
        </is>
      </c>
      <c r="B381" s="33" t="inlineStr">
        <is>
          <t>GMF97A</t>
        </is>
      </c>
      <c r="C381" s="2" t="n">
        <v>1126</v>
      </c>
      <c r="D381" s="3">
        <f>IF(G381="",_xlfn.CONCAT("SPARE","@",B381),_xlfn.CONCAT(G381,"@",B381))</f>
        <v/>
      </c>
      <c r="E381" s="1">
        <f>LEN(D381)</f>
        <v/>
      </c>
      <c r="G381" s="49" t="n"/>
    </row>
    <row r="382">
      <c r="A382" s="1" t="inlineStr">
        <is>
          <t>FaultMsgCtl.EqDef[1].Word[3].27</t>
        </is>
      </c>
      <c r="B382" s="33" t="inlineStr">
        <is>
          <t>GMF97B</t>
        </is>
      </c>
      <c r="C382" s="2" t="n">
        <v>1127</v>
      </c>
      <c r="D382" s="3">
        <f>IF(G382="",_xlfn.CONCAT("SPARE","@",B382),_xlfn.CONCAT(G382,"@",B382))</f>
        <v/>
      </c>
      <c r="E382" s="1">
        <f>LEN(D382)</f>
        <v/>
      </c>
      <c r="G382" s="49" t="n"/>
    </row>
    <row r="383">
      <c r="A383" s="1" t="inlineStr">
        <is>
          <t>FaultMsgCtl.EqDef[1].Word[3].28</t>
        </is>
      </c>
      <c r="B383" s="33" t="inlineStr">
        <is>
          <t>GMF97C</t>
        </is>
      </c>
      <c r="C383" s="2" t="n">
        <v>1128</v>
      </c>
      <c r="D383" s="3">
        <f>IF(G383="",_xlfn.CONCAT("SPARE","@",B383),_xlfn.CONCAT(G383,"@",B383))</f>
        <v/>
      </c>
      <c r="E383" s="1">
        <f>LEN(D383)</f>
        <v/>
      </c>
      <c r="G383" s="49" t="n"/>
    </row>
    <row r="384">
      <c r="A384" s="1" t="inlineStr">
        <is>
          <t>FaultMsgCtl.EqDef[1].Word[3].29</t>
        </is>
      </c>
      <c r="B384" s="33" t="inlineStr">
        <is>
          <t>GMF97D</t>
        </is>
      </c>
      <c r="C384" s="2" t="n">
        <v>1129</v>
      </c>
      <c r="D384" s="3">
        <f>IF(G384="",_xlfn.CONCAT("SPARE","@",B384),_xlfn.CONCAT(G384,"@",B384))</f>
        <v/>
      </c>
      <c r="E384" s="1">
        <f>LEN(D384)</f>
        <v/>
      </c>
      <c r="G384" s="49" t="n"/>
    </row>
    <row r="385">
      <c r="A385" s="1" t="inlineStr">
        <is>
          <t>FaultMsgCtl.EqDef[1].Word[3].30</t>
        </is>
      </c>
      <c r="B385" s="33" t="inlineStr">
        <is>
          <t>GMF97E</t>
        </is>
      </c>
      <c r="C385" s="2" t="n">
        <v>1130</v>
      </c>
      <c r="D385" s="3">
        <f>IF(G385="",_xlfn.CONCAT("SPARE","@",B385),_xlfn.CONCAT(G385,"@",B385))</f>
        <v/>
      </c>
      <c r="E385" s="1">
        <f>LEN(D385)</f>
        <v/>
      </c>
      <c r="G385" s="49" t="n"/>
    </row>
    <row r="386">
      <c r="A386" s="1" t="inlineStr">
        <is>
          <t>FaultMsgCtl.EqDef[1].Word[3].31</t>
        </is>
      </c>
      <c r="B386" s="33" t="inlineStr">
        <is>
          <t>GMF97F</t>
        </is>
      </c>
      <c r="C386" s="2" t="n">
        <v>1131</v>
      </c>
      <c r="D386" s="3">
        <f>IF(G386="",_xlfn.CONCAT("SPARE","@",B386),_xlfn.CONCAT(G386,"@",B386))</f>
        <v/>
      </c>
      <c r="E386" s="1">
        <f>LEN(D386)</f>
        <v/>
      </c>
      <c r="G386" s="49" t="n"/>
    </row>
    <row r="387">
      <c r="A387" s="1" t="inlineStr">
        <is>
          <t>FaultMsgCtl.EqDef[1].Word[4].0</t>
        </is>
      </c>
      <c r="B387" s="33" t="inlineStr">
        <is>
          <t>GMF980</t>
        </is>
      </c>
      <c r="C387" s="2" t="n">
        <v>1200</v>
      </c>
      <c r="D387" s="3">
        <f>IF(G387="",_xlfn.CONCAT("SPARE","@",B387),_xlfn.CONCAT(G387,"@",B387))</f>
        <v/>
      </c>
      <c r="E387" s="1">
        <f>LEN(D387)</f>
        <v/>
      </c>
      <c r="G387" s="49" t="n"/>
    </row>
    <row r="388">
      <c r="A388" s="1" t="inlineStr">
        <is>
          <t>FaultMsgCtl.EqDef[1].Word[4].1</t>
        </is>
      </c>
      <c r="B388" s="33" t="inlineStr">
        <is>
          <t>GMF981</t>
        </is>
      </c>
      <c r="C388" s="2" t="n">
        <v>1201</v>
      </c>
      <c r="D388" s="3">
        <f>IF(G388="",_xlfn.CONCAT("SPARE","@",B388),_xlfn.CONCAT(G388,"@",B388))</f>
        <v/>
      </c>
      <c r="E388" s="1">
        <f>LEN(D388)</f>
        <v/>
      </c>
      <c r="G388" s="49" t="n"/>
    </row>
    <row r="389">
      <c r="A389" s="1" t="inlineStr">
        <is>
          <t>FaultMsgCtl.EqDef[1].Word[4].2</t>
        </is>
      </c>
      <c r="B389" s="33" t="inlineStr">
        <is>
          <t>GMF982</t>
        </is>
      </c>
      <c r="C389" s="2" t="n">
        <v>1202</v>
      </c>
      <c r="D389" s="3">
        <f>IF(G389="",_xlfn.CONCAT("SPARE","@",B389),_xlfn.CONCAT(G389,"@",B389))</f>
        <v/>
      </c>
      <c r="E389" s="1">
        <f>LEN(D389)</f>
        <v/>
      </c>
      <c r="G389" s="49" t="n"/>
    </row>
    <row r="390">
      <c r="A390" s="1" t="inlineStr">
        <is>
          <t>FaultMsgCtl.EqDef[1].Word[4].3</t>
        </is>
      </c>
      <c r="B390" s="33" t="inlineStr">
        <is>
          <t>GMF983</t>
        </is>
      </c>
      <c r="C390" s="2" t="n">
        <v>1203</v>
      </c>
      <c r="D390" s="3">
        <f>IF(G390="",_xlfn.CONCAT("SPARE","@",B390),_xlfn.CONCAT(G390,"@",B390))</f>
        <v/>
      </c>
      <c r="E390" s="1">
        <f>LEN(D390)</f>
        <v/>
      </c>
      <c r="G390" s="49" t="n"/>
    </row>
    <row r="391">
      <c r="A391" s="1" t="inlineStr">
        <is>
          <t>FaultMsgCtl.EqDef[1].Word[4].4</t>
        </is>
      </c>
      <c r="B391" s="33" t="inlineStr">
        <is>
          <t>GMF984</t>
        </is>
      </c>
      <c r="C391" s="2" t="n">
        <v>1204</v>
      </c>
      <c r="D391" s="3">
        <f>IF(G391="",_xlfn.CONCAT("SPARE","@",B391),_xlfn.CONCAT(G391,"@",B391))</f>
        <v/>
      </c>
      <c r="E391" s="1">
        <f>LEN(D391)</f>
        <v/>
      </c>
      <c r="G391" s="49" t="n"/>
    </row>
    <row r="392">
      <c r="A392" s="1" t="inlineStr">
        <is>
          <t>FaultMsgCtl.EqDef[1].Word[4].5</t>
        </is>
      </c>
      <c r="B392" s="33" t="inlineStr">
        <is>
          <t>GMF985</t>
        </is>
      </c>
      <c r="C392" s="2" t="n">
        <v>1205</v>
      </c>
      <c r="D392" s="3">
        <f>IF(G392="",_xlfn.CONCAT("SPARE","@",B392),_xlfn.CONCAT(G392,"@",B392))</f>
        <v/>
      </c>
      <c r="E392" s="1">
        <f>LEN(D392)</f>
        <v/>
      </c>
      <c r="G392" s="49" t="n"/>
    </row>
    <row r="393">
      <c r="A393" s="1" t="inlineStr">
        <is>
          <t>FaultMsgCtl.EqDef[1].Word[4].6</t>
        </is>
      </c>
      <c r="B393" s="33" t="inlineStr">
        <is>
          <t>GMF986</t>
        </is>
      </c>
      <c r="C393" s="2" t="n">
        <v>1206</v>
      </c>
      <c r="D393" s="3">
        <f>IF(G393="",_xlfn.CONCAT("SPARE","@",B393),_xlfn.CONCAT(G393,"@",B393))</f>
        <v/>
      </c>
      <c r="E393" s="1">
        <f>LEN(D393)</f>
        <v/>
      </c>
      <c r="G393" s="49" t="n"/>
    </row>
    <row r="394">
      <c r="A394" s="1" t="inlineStr">
        <is>
          <t>FaultMsgCtl.EqDef[1].Word[4].7</t>
        </is>
      </c>
      <c r="B394" s="33" t="inlineStr">
        <is>
          <t>GMF987</t>
        </is>
      </c>
      <c r="C394" s="2" t="n">
        <v>1207</v>
      </c>
      <c r="D394" s="3">
        <f>IF(G394="",_xlfn.CONCAT("SPARE","@",B394),_xlfn.CONCAT(G394,"@",B394))</f>
        <v/>
      </c>
      <c r="E394" s="1">
        <f>LEN(D394)</f>
        <v/>
      </c>
      <c r="G394" s="49" t="n"/>
    </row>
    <row r="395">
      <c r="A395" s="1" t="inlineStr">
        <is>
          <t>FaultMsgCtl.EqDef[1].Word[4].8</t>
        </is>
      </c>
      <c r="B395" s="33" t="inlineStr">
        <is>
          <t>GMF988</t>
        </is>
      </c>
      <c r="C395" s="2" t="n">
        <v>1208</v>
      </c>
      <c r="D395" s="3">
        <f>IF(G395="",_xlfn.CONCAT("SPARE","@",B395),_xlfn.CONCAT(G395,"@",B395))</f>
        <v/>
      </c>
      <c r="E395" s="1">
        <f>LEN(D395)</f>
        <v/>
      </c>
      <c r="G395" s="49" t="n"/>
    </row>
    <row r="396">
      <c r="A396" s="1" t="inlineStr">
        <is>
          <t>FaultMsgCtl.EqDef[1].Word[4].9</t>
        </is>
      </c>
      <c r="B396" s="33" t="inlineStr">
        <is>
          <t>GMF989</t>
        </is>
      </c>
      <c r="C396" s="2" t="n">
        <v>1209</v>
      </c>
      <c r="D396" s="3">
        <f>IF(G396="",_xlfn.CONCAT("SPARE","@",B396),_xlfn.CONCAT(G396,"@",B396))</f>
        <v/>
      </c>
      <c r="E396" s="1">
        <f>LEN(D396)</f>
        <v/>
      </c>
      <c r="G396" s="49" t="n"/>
    </row>
    <row r="397">
      <c r="A397" s="1" t="inlineStr">
        <is>
          <t>FaultMsgCtl.EqDef[1].Word[4].10</t>
        </is>
      </c>
      <c r="B397" s="33" t="inlineStr">
        <is>
          <t>GMF98A</t>
        </is>
      </c>
      <c r="C397" s="2" t="n">
        <v>1210</v>
      </c>
      <c r="D397" s="3">
        <f>IF(G397="",_xlfn.CONCAT("SPARE","@",B397),_xlfn.CONCAT(G397,"@",B397))</f>
        <v/>
      </c>
      <c r="E397" s="1">
        <f>LEN(D397)</f>
        <v/>
      </c>
      <c r="G397" s="49" t="n"/>
    </row>
    <row r="398">
      <c r="A398" s="1" t="inlineStr">
        <is>
          <t>FaultMsgCtl.EqDef[1].Word[4].11</t>
        </is>
      </c>
      <c r="B398" s="33" t="inlineStr">
        <is>
          <t>GMF98B</t>
        </is>
      </c>
      <c r="C398" s="2" t="n">
        <v>1211</v>
      </c>
      <c r="D398" s="3">
        <f>IF(G398="",_xlfn.CONCAT("SPARE","@",B398),_xlfn.CONCAT(G398,"@",B398))</f>
        <v/>
      </c>
      <c r="E398" s="1">
        <f>LEN(D398)</f>
        <v/>
      </c>
      <c r="G398" s="49" t="n"/>
    </row>
    <row r="399">
      <c r="A399" s="1" t="inlineStr">
        <is>
          <t>FaultMsgCtl.EqDef[1].Word[4].12</t>
        </is>
      </c>
      <c r="B399" s="33" t="inlineStr">
        <is>
          <t>GMF98C</t>
        </is>
      </c>
      <c r="C399" s="2" t="n">
        <v>1212</v>
      </c>
      <c r="D399" s="3">
        <f>IF(G399="",_xlfn.CONCAT("SPARE","@",B399),_xlfn.CONCAT(G399,"@",B399))</f>
        <v/>
      </c>
      <c r="E399" s="1">
        <f>LEN(D399)</f>
        <v/>
      </c>
      <c r="G399" s="49" t="n"/>
    </row>
    <row r="400">
      <c r="A400" s="1" t="inlineStr">
        <is>
          <t>FaultMsgCtl.EqDef[1].Word[4].13</t>
        </is>
      </c>
      <c r="B400" s="33" t="inlineStr">
        <is>
          <t>GMF98D</t>
        </is>
      </c>
      <c r="C400" s="2" t="n">
        <v>1213</v>
      </c>
      <c r="D400" s="3">
        <f>IF(G400="",_xlfn.CONCAT("SPARE","@",B400),_xlfn.CONCAT(G400,"@",B400))</f>
        <v/>
      </c>
      <c r="E400" s="1">
        <f>LEN(D400)</f>
        <v/>
      </c>
      <c r="G400" s="49" t="n"/>
    </row>
    <row r="401">
      <c r="A401" s="1" t="inlineStr">
        <is>
          <t>FaultMsgCtl.EqDef[1].Word[4].14</t>
        </is>
      </c>
      <c r="B401" s="33" t="inlineStr">
        <is>
          <t>GMF98E</t>
        </is>
      </c>
      <c r="C401" s="2" t="n">
        <v>1214</v>
      </c>
      <c r="D401" s="3">
        <f>IF(G401="",_xlfn.CONCAT("SPARE","@",B401),_xlfn.CONCAT(G401,"@",B401))</f>
        <v/>
      </c>
      <c r="E401" s="1">
        <f>LEN(D401)</f>
        <v/>
      </c>
      <c r="G401" s="49" t="n"/>
    </row>
    <row r="402">
      <c r="A402" s="1" t="inlineStr">
        <is>
          <t>FaultMsgCtl.EqDef[1].Word[4].15</t>
        </is>
      </c>
      <c r="B402" s="33" t="inlineStr">
        <is>
          <t>GMF98F</t>
        </is>
      </c>
      <c r="C402" s="2" t="n">
        <v>1215</v>
      </c>
      <c r="D402" s="3">
        <f>IF(G402="",_xlfn.CONCAT("SPARE","@",B402),_xlfn.CONCAT(G402,"@",B402))</f>
        <v/>
      </c>
      <c r="E402" s="1">
        <f>LEN(D402)</f>
        <v/>
      </c>
      <c r="G402" s="49" t="n"/>
    </row>
    <row r="403">
      <c r="A403" s="1" t="inlineStr">
        <is>
          <t>FaultMsgCtl.EqDef[1].Word[4].16</t>
        </is>
      </c>
      <c r="B403" s="33" t="inlineStr">
        <is>
          <t>GMF990</t>
        </is>
      </c>
      <c r="C403" s="2" t="n">
        <v>1216</v>
      </c>
      <c r="D403" s="3">
        <f>IF(G403="",_xlfn.CONCAT("SPARE","@",B403),_xlfn.CONCAT(G403,"@",B403))</f>
        <v/>
      </c>
      <c r="E403" s="1">
        <f>LEN(D403)</f>
        <v/>
      </c>
      <c r="G403" s="49" t="n"/>
    </row>
    <row r="404">
      <c r="A404" s="1" t="inlineStr">
        <is>
          <t>FaultMsgCtl.EqDef[1].Word[4].17</t>
        </is>
      </c>
      <c r="B404" s="33" t="inlineStr">
        <is>
          <t>GMF991</t>
        </is>
      </c>
      <c r="C404" s="2" t="n">
        <v>1217</v>
      </c>
      <c r="D404" s="3">
        <f>IF(G404="",_xlfn.CONCAT("SPARE","@",B404),_xlfn.CONCAT(G404,"@",B404))</f>
        <v/>
      </c>
      <c r="E404" s="1">
        <f>LEN(D404)</f>
        <v/>
      </c>
      <c r="G404" s="49" t="n"/>
    </row>
    <row r="405">
      <c r="A405" s="1" t="inlineStr">
        <is>
          <t>FaultMsgCtl.EqDef[1].Word[4].18</t>
        </is>
      </c>
      <c r="B405" s="33" t="inlineStr">
        <is>
          <t>GMF992</t>
        </is>
      </c>
      <c r="C405" s="2" t="n">
        <v>1218</v>
      </c>
      <c r="D405" s="3">
        <f>IF(G405="",_xlfn.CONCAT("SPARE","@",B405),_xlfn.CONCAT(G405,"@",B405))</f>
        <v/>
      </c>
      <c r="E405" s="1">
        <f>LEN(D405)</f>
        <v/>
      </c>
      <c r="G405" s="49" t="n"/>
    </row>
    <row r="406">
      <c r="A406" s="1" t="inlineStr">
        <is>
          <t>FaultMsgCtl.EqDef[1].Word[4].19</t>
        </is>
      </c>
      <c r="B406" s="33" t="inlineStr">
        <is>
          <t>GMF993</t>
        </is>
      </c>
      <c r="C406" s="2" t="n">
        <v>1219</v>
      </c>
      <c r="D406" s="3">
        <f>IF(G406="",_xlfn.CONCAT("SPARE","@",B406),_xlfn.CONCAT(G406,"@",B406))</f>
        <v/>
      </c>
      <c r="E406" s="1">
        <f>LEN(D406)</f>
        <v/>
      </c>
      <c r="G406" s="49" t="n"/>
    </row>
    <row r="407">
      <c r="A407" s="1" t="inlineStr">
        <is>
          <t>FaultMsgCtl.EqDef[1].Word[4].20</t>
        </is>
      </c>
      <c r="B407" s="33" t="inlineStr">
        <is>
          <t>GMF994</t>
        </is>
      </c>
      <c r="C407" s="2" t="n">
        <v>1220</v>
      </c>
      <c r="D407" s="3">
        <f>IF(G407="",_xlfn.CONCAT("SPARE","@",B407),_xlfn.CONCAT(G407,"@",B407))</f>
        <v/>
      </c>
      <c r="E407" s="1">
        <f>LEN(D407)</f>
        <v/>
      </c>
      <c r="G407" s="49" t="n"/>
    </row>
    <row r="408">
      <c r="A408" s="1" t="inlineStr">
        <is>
          <t>FaultMsgCtl.EqDef[1].Word[4].21</t>
        </is>
      </c>
      <c r="B408" s="33" t="inlineStr">
        <is>
          <t>GMF995</t>
        </is>
      </c>
      <c r="C408" s="2" t="n">
        <v>1221</v>
      </c>
      <c r="D408" s="3">
        <f>IF(G408="",_xlfn.CONCAT("SPARE","@",B408),_xlfn.CONCAT(G408,"@",B408))</f>
        <v/>
      </c>
      <c r="E408" s="1">
        <f>LEN(D408)</f>
        <v/>
      </c>
      <c r="G408" s="49" t="n"/>
    </row>
    <row r="409">
      <c r="A409" s="1" t="inlineStr">
        <is>
          <t>FaultMsgCtl.EqDef[1].Word[4].22</t>
        </is>
      </c>
      <c r="B409" s="33" t="inlineStr">
        <is>
          <t>GMF996</t>
        </is>
      </c>
      <c r="C409" s="2" t="n">
        <v>1222</v>
      </c>
      <c r="D409" s="3">
        <f>IF(G409="",_xlfn.CONCAT("SPARE","@",B409),_xlfn.CONCAT(G409,"@",B409))</f>
        <v/>
      </c>
      <c r="E409" s="1">
        <f>LEN(D409)</f>
        <v/>
      </c>
      <c r="G409" s="49" t="n"/>
    </row>
    <row r="410">
      <c r="A410" s="1" t="inlineStr">
        <is>
          <t>FaultMsgCtl.EqDef[1].Word[4].23</t>
        </is>
      </c>
      <c r="B410" s="33" t="inlineStr">
        <is>
          <t>GMF997</t>
        </is>
      </c>
      <c r="C410" s="2" t="n">
        <v>1223</v>
      </c>
      <c r="D410" s="3">
        <f>IF(G410="",_xlfn.CONCAT("SPARE","@",B410),_xlfn.CONCAT(G410,"@",B410))</f>
        <v/>
      </c>
      <c r="E410" s="1">
        <f>LEN(D410)</f>
        <v/>
      </c>
      <c r="G410" s="49" t="n"/>
    </row>
    <row r="411">
      <c r="A411" s="1" t="inlineStr">
        <is>
          <t>FaultMsgCtl.EqDef[1].Word[4].24</t>
        </is>
      </c>
      <c r="B411" s="33" t="inlineStr">
        <is>
          <t>GMF998</t>
        </is>
      </c>
      <c r="C411" s="2" t="n">
        <v>1224</v>
      </c>
      <c r="D411" s="3">
        <f>IF(G411="",_xlfn.CONCAT("SPARE","@",B411),_xlfn.CONCAT(G411,"@",B411))</f>
        <v/>
      </c>
      <c r="E411" s="1">
        <f>LEN(D411)</f>
        <v/>
      </c>
      <c r="G411" s="49" t="n"/>
    </row>
    <row r="412">
      <c r="A412" s="1" t="inlineStr">
        <is>
          <t>FaultMsgCtl.EqDef[1].Word[4].25</t>
        </is>
      </c>
      <c r="B412" s="33" t="inlineStr">
        <is>
          <t>GMF999</t>
        </is>
      </c>
      <c r="C412" s="2" t="n">
        <v>1225</v>
      </c>
      <c r="D412" s="3">
        <f>IF(G412="",_xlfn.CONCAT("SPARE","@",B412),_xlfn.CONCAT(G412,"@",B412))</f>
        <v/>
      </c>
      <c r="E412" s="1">
        <f>LEN(D412)</f>
        <v/>
      </c>
      <c r="G412" s="49" t="n"/>
    </row>
    <row r="413">
      <c r="A413" s="1" t="inlineStr">
        <is>
          <t>FaultMsgCtl.EqDef[1].Word[4].26</t>
        </is>
      </c>
      <c r="B413" s="33" t="inlineStr">
        <is>
          <t>GMF99A</t>
        </is>
      </c>
      <c r="C413" s="2" t="n">
        <v>1226</v>
      </c>
      <c r="D413" s="3">
        <f>IF(G413="",_xlfn.CONCAT("SPARE","@",B413),_xlfn.CONCAT(G413,"@",B413))</f>
        <v/>
      </c>
      <c r="E413" s="1">
        <f>LEN(D413)</f>
        <v/>
      </c>
      <c r="G413" s="49" t="n"/>
    </row>
    <row r="414">
      <c r="A414" s="1" t="inlineStr">
        <is>
          <t>FaultMsgCtl.EqDef[1].Word[4].27</t>
        </is>
      </c>
      <c r="B414" s="33" t="inlineStr">
        <is>
          <t>GMF99B</t>
        </is>
      </c>
      <c r="C414" s="2" t="n">
        <v>1227</v>
      </c>
      <c r="D414" s="3">
        <f>IF(G414="",_xlfn.CONCAT("SPARE","@",B414),_xlfn.CONCAT(G414,"@",B414))</f>
        <v/>
      </c>
      <c r="E414" s="1">
        <f>LEN(D414)</f>
        <v/>
      </c>
      <c r="G414" s="49" t="n"/>
    </row>
    <row r="415">
      <c r="A415" s="1" t="inlineStr">
        <is>
          <t>FaultMsgCtl.EqDef[1].Word[4].28</t>
        </is>
      </c>
      <c r="B415" s="33" t="inlineStr">
        <is>
          <t>GMF99C</t>
        </is>
      </c>
      <c r="C415" s="2" t="n">
        <v>1228</v>
      </c>
      <c r="D415" s="3">
        <f>IF(G415="",_xlfn.CONCAT("SPARE","@",B415),_xlfn.CONCAT(G415,"@",B415))</f>
        <v/>
      </c>
      <c r="E415" s="1">
        <f>LEN(D415)</f>
        <v/>
      </c>
      <c r="G415" s="49" t="n"/>
    </row>
    <row r="416">
      <c r="A416" s="1" t="inlineStr">
        <is>
          <t>FaultMsgCtl.EqDef[1].Word[4].29</t>
        </is>
      </c>
      <c r="B416" s="33" t="inlineStr">
        <is>
          <t>GMF99D</t>
        </is>
      </c>
      <c r="C416" s="2" t="n">
        <v>1229</v>
      </c>
      <c r="D416" s="3">
        <f>IF(G416="",_xlfn.CONCAT("SPARE","@",B416),_xlfn.CONCAT(G416,"@",B416))</f>
        <v/>
      </c>
      <c r="E416" s="1">
        <f>LEN(D416)</f>
        <v/>
      </c>
      <c r="G416" s="49" t="n"/>
    </row>
    <row r="417">
      <c r="A417" s="1" t="inlineStr">
        <is>
          <t>FaultMsgCtl.EqDef[1].Word[4].30</t>
        </is>
      </c>
      <c r="B417" s="33" t="inlineStr">
        <is>
          <t>GMF99E</t>
        </is>
      </c>
      <c r="C417" s="2" t="n">
        <v>1230</v>
      </c>
      <c r="D417" s="3">
        <f>IF(G417="",_xlfn.CONCAT("SPARE","@",B417),_xlfn.CONCAT(G417,"@",B417))</f>
        <v/>
      </c>
      <c r="E417" s="1">
        <f>LEN(D417)</f>
        <v/>
      </c>
      <c r="G417" s="49" t="n"/>
    </row>
    <row r="418">
      <c r="A418" s="1" t="inlineStr">
        <is>
          <t>FaultMsgCtl.EqDef[1].Word[4].31</t>
        </is>
      </c>
      <c r="B418" s="33" t="inlineStr">
        <is>
          <t>GMF99F</t>
        </is>
      </c>
      <c r="C418" s="2" t="n">
        <v>1231</v>
      </c>
      <c r="D418" s="3">
        <f>IF(G418="",_xlfn.CONCAT("SPARE","@",B418),_xlfn.CONCAT(G418,"@",B418))</f>
        <v/>
      </c>
      <c r="E418" s="1">
        <f>LEN(D418)</f>
        <v/>
      </c>
      <c r="F418" t="inlineStr">
        <is>
          <t>GMF99F</t>
        </is>
      </c>
      <c r="G418" s="49" t="inlineStr">
        <is>
          <t>FAULT SPARE(GMF940`GMF99F)</t>
        </is>
      </c>
    </row>
    <row r="419">
      <c r="A419" s="1" t="inlineStr">
        <is>
          <t>FaultMsgCtl.EqDef[1].Word[5].0</t>
        </is>
      </c>
      <c r="B419" s="33" t="inlineStr">
        <is>
          <t>GMF9A0</t>
        </is>
      </c>
      <c r="C419" s="2" t="n">
        <v>1300</v>
      </c>
      <c r="D419" s="3">
        <f>IF(G419="",_xlfn.CONCAT("SPARE","@",B419),_xlfn.CONCAT(G419,"@",B419))</f>
        <v/>
      </c>
      <c r="E419" s="1">
        <f>LEN(D419)</f>
        <v/>
      </c>
      <c r="G419" s="49" t="n"/>
    </row>
    <row r="420">
      <c r="A420" s="1" t="inlineStr">
        <is>
          <t>FaultMsgCtl.EqDef[1].Word[5].1</t>
        </is>
      </c>
      <c r="B420" s="33" t="inlineStr">
        <is>
          <t>GMF9A1</t>
        </is>
      </c>
      <c r="C420" s="2" t="n">
        <v>1301</v>
      </c>
      <c r="D420" s="3">
        <f>IF(G420="",_xlfn.CONCAT("SPARE","@",B420),_xlfn.CONCAT(G420,"@",B420))</f>
        <v/>
      </c>
      <c r="E420" s="1">
        <f>LEN(D420)</f>
        <v/>
      </c>
      <c r="G420" s="49" t="n"/>
    </row>
    <row r="421">
      <c r="A421" s="1" t="inlineStr">
        <is>
          <t>FaultMsgCtl.EqDef[1].Word[5].2</t>
        </is>
      </c>
      <c r="B421" s="33" t="inlineStr">
        <is>
          <t>GMF9A2</t>
        </is>
      </c>
      <c r="C421" s="2" t="n">
        <v>1302</v>
      </c>
      <c r="D421" s="3">
        <f>IF(G421="",_xlfn.CONCAT("SPARE","@",B421),_xlfn.CONCAT(G421,"@",B421))</f>
        <v/>
      </c>
      <c r="E421" s="1">
        <f>LEN(D421)</f>
        <v/>
      </c>
      <c r="G421" s="49" t="n"/>
    </row>
    <row r="422">
      <c r="A422" s="1" t="inlineStr">
        <is>
          <t>FaultMsgCtl.EqDef[1].Word[5].3</t>
        </is>
      </c>
      <c r="B422" s="33" t="inlineStr">
        <is>
          <t>GMF9A3</t>
        </is>
      </c>
      <c r="C422" s="2" t="n">
        <v>1303</v>
      </c>
      <c r="D422" s="3">
        <f>IF(G422="",_xlfn.CONCAT("SPARE","@",B422),_xlfn.CONCAT(G422,"@",B422))</f>
        <v/>
      </c>
      <c r="E422" s="1">
        <f>LEN(D422)</f>
        <v/>
      </c>
      <c r="G422" s="49" t="n"/>
    </row>
    <row r="423">
      <c r="A423" s="1" t="inlineStr">
        <is>
          <t>FaultMsgCtl.EqDef[1].Word[5].4</t>
        </is>
      </c>
      <c r="B423" s="33" t="inlineStr">
        <is>
          <t>GMF9A4</t>
        </is>
      </c>
      <c r="C423" s="2" t="n">
        <v>1304</v>
      </c>
      <c r="D423" s="3">
        <f>IF(G423="",_xlfn.CONCAT("SPARE","@",B423),_xlfn.CONCAT(G423,"@",B423))</f>
        <v/>
      </c>
      <c r="E423" s="1">
        <f>LEN(D423)</f>
        <v/>
      </c>
      <c r="G423" s="49" t="n"/>
    </row>
    <row r="424">
      <c r="A424" s="1" t="inlineStr">
        <is>
          <t>FaultMsgCtl.EqDef[1].Word[5].5</t>
        </is>
      </c>
      <c r="B424" s="33" t="inlineStr">
        <is>
          <t>GMF9A5</t>
        </is>
      </c>
      <c r="C424" s="2" t="n">
        <v>1305</v>
      </c>
      <c r="D424" s="3">
        <f>IF(G424="",_xlfn.CONCAT("SPARE","@",B424),_xlfn.CONCAT(G424,"@",B424))</f>
        <v/>
      </c>
      <c r="E424" s="1">
        <f>LEN(D424)</f>
        <v/>
      </c>
      <c r="G424" s="49" t="n"/>
    </row>
    <row r="425">
      <c r="A425" s="1" t="inlineStr">
        <is>
          <t>FaultMsgCtl.EqDef[1].Word[5].6</t>
        </is>
      </c>
      <c r="B425" s="33" t="inlineStr">
        <is>
          <t>GMF9A6</t>
        </is>
      </c>
      <c r="C425" s="2" t="n">
        <v>1306</v>
      </c>
      <c r="D425" s="3">
        <f>IF(G425="",_xlfn.CONCAT("SPARE","@",B425),_xlfn.CONCAT(G425,"@",B425))</f>
        <v/>
      </c>
      <c r="E425" s="1">
        <f>LEN(D425)</f>
        <v/>
      </c>
      <c r="G425" s="49" t="n"/>
    </row>
    <row r="426">
      <c r="A426" s="1" t="inlineStr">
        <is>
          <t>FaultMsgCtl.EqDef[1].Word[5].7</t>
        </is>
      </c>
      <c r="B426" s="33" t="inlineStr">
        <is>
          <t>GMF9A7</t>
        </is>
      </c>
      <c r="C426" s="2" t="n">
        <v>1307</v>
      </c>
      <c r="D426" s="3">
        <f>IF(G426="",_xlfn.CONCAT("SPARE","@",B426),_xlfn.CONCAT(G426,"@",B426))</f>
        <v/>
      </c>
      <c r="E426" s="1">
        <f>LEN(D426)</f>
        <v/>
      </c>
      <c r="G426" s="49" t="n"/>
    </row>
    <row r="427">
      <c r="A427" s="1" t="inlineStr">
        <is>
          <t>FaultMsgCtl.EqDef[1].Word[5].8</t>
        </is>
      </c>
      <c r="B427" s="33" t="inlineStr">
        <is>
          <t>GMF9A8</t>
        </is>
      </c>
      <c r="C427" s="2" t="n">
        <v>1308</v>
      </c>
      <c r="D427" s="3">
        <f>IF(G427="",_xlfn.CONCAT("SPARE","@",B427),_xlfn.CONCAT(G427,"@",B427))</f>
        <v/>
      </c>
      <c r="E427" s="1">
        <f>LEN(D427)</f>
        <v/>
      </c>
      <c r="G427" s="49" t="n"/>
    </row>
    <row r="428">
      <c r="A428" s="1" t="inlineStr">
        <is>
          <t>FaultMsgCtl.EqDef[1].Word[5].9</t>
        </is>
      </c>
      <c r="B428" s="33" t="inlineStr">
        <is>
          <t>GMF9A9</t>
        </is>
      </c>
      <c r="C428" s="2" t="n">
        <v>1309</v>
      </c>
      <c r="D428" s="3">
        <f>IF(G428="",_xlfn.CONCAT("SPARE","@",B428),_xlfn.CONCAT(G428,"@",B428))</f>
        <v/>
      </c>
      <c r="E428" s="1">
        <f>LEN(D428)</f>
        <v/>
      </c>
      <c r="G428" s="49" t="n"/>
    </row>
    <row r="429">
      <c r="A429" s="1" t="inlineStr">
        <is>
          <t>FaultMsgCtl.EqDef[1].Word[5].10</t>
        </is>
      </c>
      <c r="B429" s="33" t="inlineStr">
        <is>
          <t>GMF9AA</t>
        </is>
      </c>
      <c r="C429" s="2" t="n">
        <v>1310</v>
      </c>
      <c r="D429" s="3">
        <f>IF(G429="",_xlfn.CONCAT("SPARE","@",B429),_xlfn.CONCAT(G429,"@",B429))</f>
        <v/>
      </c>
      <c r="E429" s="1">
        <f>LEN(D429)</f>
        <v/>
      </c>
      <c r="G429" s="49" t="n"/>
    </row>
    <row r="430">
      <c r="A430" s="1" t="inlineStr">
        <is>
          <t>FaultMsgCtl.EqDef[1].Word[5].11</t>
        </is>
      </c>
      <c r="B430" s="33" t="inlineStr">
        <is>
          <t>GMF9AB</t>
        </is>
      </c>
      <c r="C430" s="2" t="n">
        <v>1311</v>
      </c>
      <c r="D430" s="3">
        <f>IF(G430="",_xlfn.CONCAT("SPARE","@",B430),_xlfn.CONCAT(G430,"@",B430))</f>
        <v/>
      </c>
      <c r="E430" s="1">
        <f>LEN(D430)</f>
        <v/>
      </c>
      <c r="G430" s="49" t="n"/>
    </row>
    <row r="431">
      <c r="A431" s="1" t="inlineStr">
        <is>
          <t>FaultMsgCtl.EqDef[1].Word[5].12</t>
        </is>
      </c>
      <c r="B431" s="33" t="inlineStr">
        <is>
          <t>GMF9AC</t>
        </is>
      </c>
      <c r="C431" s="2" t="n">
        <v>1312</v>
      </c>
      <c r="D431" s="3">
        <f>IF(G431="",_xlfn.CONCAT("SPARE","@",B431),_xlfn.CONCAT(G431,"@",B431))</f>
        <v/>
      </c>
      <c r="E431" s="1">
        <f>LEN(D431)</f>
        <v/>
      </c>
      <c r="G431" s="49" t="n"/>
    </row>
    <row r="432">
      <c r="A432" s="1" t="inlineStr">
        <is>
          <t>FaultMsgCtl.EqDef[1].Word[5].13</t>
        </is>
      </c>
      <c r="B432" s="33" t="inlineStr">
        <is>
          <t>GMF9AD</t>
        </is>
      </c>
      <c r="C432" s="2" t="n">
        <v>1313</v>
      </c>
      <c r="D432" s="3">
        <f>IF(G432="",_xlfn.CONCAT("SPARE","@",B432),_xlfn.CONCAT(G432,"@",B432))</f>
        <v/>
      </c>
      <c r="E432" s="1">
        <f>LEN(D432)</f>
        <v/>
      </c>
      <c r="G432" s="49" t="n"/>
    </row>
    <row r="433">
      <c r="A433" s="1" t="inlineStr">
        <is>
          <t>FaultMsgCtl.EqDef[1].Word[5].14</t>
        </is>
      </c>
      <c r="B433" s="33" t="inlineStr">
        <is>
          <t>GMF9AE</t>
        </is>
      </c>
      <c r="C433" s="2" t="n">
        <v>1314</v>
      </c>
      <c r="D433" s="3">
        <f>IF(G433="",_xlfn.CONCAT("SPARE","@",B433),_xlfn.CONCAT(G433,"@",B433))</f>
        <v/>
      </c>
      <c r="E433" s="1">
        <f>LEN(D433)</f>
        <v/>
      </c>
      <c r="G433" s="49" t="n"/>
    </row>
    <row r="434">
      <c r="A434" s="1" t="inlineStr">
        <is>
          <t>FaultMsgCtl.EqDef[1].Word[5].15</t>
        </is>
      </c>
      <c r="B434" s="33" t="inlineStr">
        <is>
          <t>GMF9AF</t>
        </is>
      </c>
      <c r="C434" s="2" t="n">
        <v>1315</v>
      </c>
      <c r="D434" s="3">
        <f>IF(G434="",_xlfn.CONCAT("SPARE","@",B434),_xlfn.CONCAT(G434,"@",B434))</f>
        <v/>
      </c>
      <c r="E434" s="1">
        <f>LEN(D434)</f>
        <v/>
      </c>
      <c r="G434" s="49" t="n"/>
    </row>
    <row r="435">
      <c r="A435" s="1" t="inlineStr">
        <is>
          <t>FaultMsgCtl.EqDef[1].Word[5].16</t>
        </is>
      </c>
      <c r="B435" s="33" t="inlineStr">
        <is>
          <t>GMF9B0</t>
        </is>
      </c>
      <c r="C435" s="2" t="n">
        <v>1316</v>
      </c>
      <c r="D435" s="3">
        <f>IF(G435="",_xlfn.CONCAT("SPARE","@",B435),_xlfn.CONCAT(G435,"@",B435))</f>
        <v/>
      </c>
      <c r="E435" s="1">
        <f>LEN(D435)</f>
        <v/>
      </c>
      <c r="G435" s="49" t="n"/>
    </row>
    <row r="436">
      <c r="A436" s="1" t="inlineStr">
        <is>
          <t>FaultMsgCtl.EqDef[1].Word[5].17</t>
        </is>
      </c>
      <c r="B436" s="33" t="inlineStr">
        <is>
          <t>GMF9B1</t>
        </is>
      </c>
      <c r="C436" s="2" t="n">
        <v>1317</v>
      </c>
      <c r="D436" s="3">
        <f>IF(G436="",_xlfn.CONCAT("SPARE","@",B436),_xlfn.CONCAT(G436,"@",B436))</f>
        <v/>
      </c>
      <c r="E436" s="1">
        <f>LEN(D436)</f>
        <v/>
      </c>
      <c r="G436" s="49" t="n"/>
    </row>
    <row r="437">
      <c r="A437" s="1" t="inlineStr">
        <is>
          <t>FaultMsgCtl.EqDef[1].Word[5].18</t>
        </is>
      </c>
      <c r="B437" s="33" t="inlineStr">
        <is>
          <t>GMF9B2</t>
        </is>
      </c>
      <c r="C437" s="2" t="n">
        <v>1318</v>
      </c>
      <c r="D437" s="3">
        <f>IF(G437="",_xlfn.CONCAT("SPARE","@",B437),_xlfn.CONCAT(G437,"@",B437))</f>
        <v/>
      </c>
      <c r="E437" s="1">
        <f>LEN(D437)</f>
        <v/>
      </c>
      <c r="G437" s="49" t="n"/>
    </row>
    <row r="438">
      <c r="A438" s="1" t="inlineStr">
        <is>
          <t>FaultMsgCtl.EqDef[1].Word[5].19</t>
        </is>
      </c>
      <c r="B438" s="33" t="inlineStr">
        <is>
          <t>GMF9B3</t>
        </is>
      </c>
      <c r="C438" s="2" t="n">
        <v>1319</v>
      </c>
      <c r="D438" s="3">
        <f>IF(G438="",_xlfn.CONCAT("SPARE","@",B438),_xlfn.CONCAT(G438,"@",B438))</f>
        <v/>
      </c>
      <c r="E438" s="1">
        <f>LEN(D438)</f>
        <v/>
      </c>
      <c r="G438" s="49" t="n"/>
    </row>
    <row r="439">
      <c r="A439" s="1" t="inlineStr">
        <is>
          <t>FaultMsgCtl.EqDef[1].Word[5].20</t>
        </is>
      </c>
      <c r="B439" s="33" t="inlineStr">
        <is>
          <t>GMF9B4</t>
        </is>
      </c>
      <c r="C439" s="2" t="n">
        <v>1320</v>
      </c>
      <c r="D439" s="3">
        <f>IF(G439="",_xlfn.CONCAT("SPARE","@",B439),_xlfn.CONCAT(G439,"@",B439))</f>
        <v/>
      </c>
      <c r="E439" s="1">
        <f>LEN(D439)</f>
        <v/>
      </c>
      <c r="G439" s="49" t="n"/>
    </row>
    <row r="440">
      <c r="A440" s="1" t="inlineStr">
        <is>
          <t>FaultMsgCtl.EqDef[1].Word[5].21</t>
        </is>
      </c>
      <c r="B440" s="33" t="inlineStr">
        <is>
          <t>GMF9B5</t>
        </is>
      </c>
      <c r="C440" s="2" t="n">
        <v>1321</v>
      </c>
      <c r="D440" s="3">
        <f>IF(G440="",_xlfn.CONCAT("SPARE","@",B440),_xlfn.CONCAT(G440,"@",B440))</f>
        <v/>
      </c>
      <c r="E440" s="1">
        <f>LEN(D440)</f>
        <v/>
      </c>
      <c r="G440" s="49" t="n"/>
    </row>
    <row r="441">
      <c r="A441" s="1" t="inlineStr">
        <is>
          <t>FaultMsgCtl.EqDef[1].Word[5].22</t>
        </is>
      </c>
      <c r="B441" s="33" t="inlineStr">
        <is>
          <t>GMF9B6</t>
        </is>
      </c>
      <c r="C441" s="2" t="n">
        <v>1322</v>
      </c>
      <c r="D441" s="3">
        <f>IF(G441="",_xlfn.CONCAT("SPARE","@",B441),_xlfn.CONCAT(G441,"@",B441))</f>
        <v/>
      </c>
      <c r="E441" s="1">
        <f>LEN(D441)</f>
        <v/>
      </c>
      <c r="G441" s="49" t="n"/>
    </row>
    <row r="442">
      <c r="A442" s="1" t="inlineStr">
        <is>
          <t>FaultMsgCtl.EqDef[1].Word[5].23</t>
        </is>
      </c>
      <c r="B442" s="33" t="inlineStr">
        <is>
          <t>GMF9B7</t>
        </is>
      </c>
      <c r="C442" s="2" t="n">
        <v>1323</v>
      </c>
      <c r="D442" s="3">
        <f>IF(G442="",_xlfn.CONCAT("SPARE","@",B442),_xlfn.CONCAT(G442,"@",B442))</f>
        <v/>
      </c>
      <c r="E442" s="1">
        <f>LEN(D442)</f>
        <v/>
      </c>
      <c r="G442" s="49" t="n"/>
    </row>
    <row r="443">
      <c r="A443" s="1" t="inlineStr">
        <is>
          <t>FaultMsgCtl.EqDef[1].Word[5].24</t>
        </is>
      </c>
      <c r="B443" s="33" t="inlineStr">
        <is>
          <t>GMF9B8</t>
        </is>
      </c>
      <c r="C443" s="2" t="n">
        <v>1324</v>
      </c>
      <c r="D443" s="3">
        <f>IF(G443="",_xlfn.CONCAT("SPARE","@",B443),_xlfn.CONCAT(G443,"@",B443))</f>
        <v/>
      </c>
      <c r="E443" s="1">
        <f>LEN(D443)</f>
        <v/>
      </c>
      <c r="G443" s="49" t="n"/>
    </row>
    <row r="444">
      <c r="A444" s="1" t="inlineStr">
        <is>
          <t>FaultMsgCtl.EqDef[1].Word[5].25</t>
        </is>
      </c>
      <c r="B444" s="33" t="inlineStr">
        <is>
          <t>GMF9B9</t>
        </is>
      </c>
      <c r="C444" s="2" t="n">
        <v>1325</v>
      </c>
      <c r="D444" s="3">
        <f>IF(G444="",_xlfn.CONCAT("SPARE","@",B444),_xlfn.CONCAT(G444,"@",B444))</f>
        <v/>
      </c>
      <c r="E444" s="1">
        <f>LEN(D444)</f>
        <v/>
      </c>
      <c r="G444" s="49" t="n"/>
    </row>
    <row r="445">
      <c r="A445" s="1" t="inlineStr">
        <is>
          <t>FaultMsgCtl.EqDef[1].Word[5].26</t>
        </is>
      </c>
      <c r="B445" s="33" t="inlineStr">
        <is>
          <t>GMF9BA</t>
        </is>
      </c>
      <c r="C445" s="2" t="n">
        <v>1326</v>
      </c>
      <c r="D445" s="3">
        <f>IF(G445="",_xlfn.CONCAT("SPARE","@",B445),_xlfn.CONCAT(G445,"@",B445))</f>
        <v/>
      </c>
      <c r="E445" s="1">
        <f>LEN(D445)</f>
        <v/>
      </c>
      <c r="G445" s="49" t="n"/>
    </row>
    <row r="446">
      <c r="A446" s="1" t="inlineStr">
        <is>
          <t>FaultMsgCtl.EqDef[1].Word[5].27</t>
        </is>
      </c>
      <c r="B446" s="33" t="inlineStr">
        <is>
          <t>GMF9BB</t>
        </is>
      </c>
      <c r="C446" s="2" t="n">
        <v>1327</v>
      </c>
      <c r="D446" s="3">
        <f>IF(G446="",_xlfn.CONCAT("SPARE","@",B446),_xlfn.CONCAT(G446,"@",B446))</f>
        <v/>
      </c>
      <c r="E446" s="1">
        <f>LEN(D446)</f>
        <v/>
      </c>
      <c r="G446" s="49" t="n"/>
    </row>
    <row r="447">
      <c r="A447" s="1" t="inlineStr">
        <is>
          <t>FaultMsgCtl.EqDef[1].Word[5].28</t>
        </is>
      </c>
      <c r="B447" s="33" t="inlineStr">
        <is>
          <t>GMF9BC</t>
        </is>
      </c>
      <c r="C447" s="2" t="n">
        <v>1328</v>
      </c>
      <c r="D447" s="3">
        <f>IF(G447="",_xlfn.CONCAT("SPARE","@",B447),_xlfn.CONCAT(G447,"@",B447))</f>
        <v/>
      </c>
      <c r="E447" s="1">
        <f>LEN(D447)</f>
        <v/>
      </c>
      <c r="G447" s="49" t="n"/>
    </row>
    <row r="448">
      <c r="A448" s="1" t="inlineStr">
        <is>
          <t>FaultMsgCtl.EqDef[1].Word[5].29</t>
        </is>
      </c>
      <c r="B448" s="33" t="inlineStr">
        <is>
          <t>GMF9BD</t>
        </is>
      </c>
      <c r="C448" s="2" t="n">
        <v>1329</v>
      </c>
      <c r="D448" s="3">
        <f>IF(G448="",_xlfn.CONCAT("SPARE","@",B448),_xlfn.CONCAT(G448,"@",B448))</f>
        <v/>
      </c>
      <c r="E448" s="1">
        <f>LEN(D448)</f>
        <v/>
      </c>
      <c r="G448" s="49" t="n"/>
    </row>
    <row r="449">
      <c r="A449" s="1" t="inlineStr">
        <is>
          <t>FaultMsgCtl.EqDef[1].Word[5].30</t>
        </is>
      </c>
      <c r="B449" s="33" t="inlineStr">
        <is>
          <t>GMF9BE</t>
        </is>
      </c>
      <c r="C449" s="2" t="n">
        <v>1330</v>
      </c>
      <c r="D449" s="3">
        <f>IF(G449="",_xlfn.CONCAT("SPARE","@",B449),_xlfn.CONCAT(G449,"@",B449))</f>
        <v/>
      </c>
      <c r="E449" s="1">
        <f>LEN(D449)</f>
        <v/>
      </c>
      <c r="G449" s="49" t="n"/>
    </row>
    <row r="450">
      <c r="A450" s="1" t="inlineStr">
        <is>
          <t>FaultMsgCtl.EqDef[1].Word[5].31</t>
        </is>
      </c>
      <c r="B450" s="33" t="inlineStr">
        <is>
          <t>GMF9BF</t>
        </is>
      </c>
      <c r="C450" s="2" t="n">
        <v>1331</v>
      </c>
      <c r="D450" s="3">
        <f>IF(G450="",_xlfn.CONCAT("SPARE","@",B450),_xlfn.CONCAT(G450,"@",B450))</f>
        <v/>
      </c>
      <c r="E450" s="1">
        <f>LEN(D450)</f>
        <v/>
      </c>
      <c r="G450" s="49" t="n"/>
    </row>
    <row r="451">
      <c r="A451" s="1" t="inlineStr">
        <is>
          <t>FaultMsgCtl.EqDef[1].Word[3].0</t>
        </is>
      </c>
      <c r="B451" s="33" t="inlineStr">
        <is>
          <t>GMF9C0</t>
        </is>
      </c>
      <c r="C451" s="2" t="n">
        <v>1400</v>
      </c>
      <c r="D451" s="3">
        <f>IF(G451="",_xlfn.CONCAT("SPARE","@",B451),_xlfn.CONCAT(G451,"@",B451))</f>
        <v/>
      </c>
      <c r="E451" s="1">
        <f>LEN(D451)</f>
        <v/>
      </c>
      <c r="F451" t="inlineStr">
        <is>
          <t>GMF9C0</t>
        </is>
      </c>
      <c r="G451" s="49" t="inlineStr">
        <is>
          <t>MAIN SAFETY PLC FAULT</t>
        </is>
      </c>
    </row>
    <row r="452">
      <c r="A452" s="1" t="inlineStr">
        <is>
          <t>FaultMsgCtl.EqDef[1].Word[3].1</t>
        </is>
      </c>
      <c r="B452" s="33" t="inlineStr">
        <is>
          <t>GMF9C1</t>
        </is>
      </c>
      <c r="C452" s="2" t="n">
        <v>1401</v>
      </c>
      <c r="D452" s="3">
        <f>IF(G452="",_xlfn.CONCAT("SPARE","@",B452),_xlfn.CONCAT(G452,"@",B452))</f>
        <v/>
      </c>
      <c r="E452" s="1">
        <f>LEN(D452)</f>
        <v/>
      </c>
      <c r="G452" s="49" t="n"/>
    </row>
    <row r="453">
      <c r="A453" s="1" t="inlineStr">
        <is>
          <t>FaultMsgCtl.EqDef[1].Word[3].2</t>
        </is>
      </c>
      <c r="B453" s="33" t="inlineStr">
        <is>
          <t>GMF9C2</t>
        </is>
      </c>
      <c r="C453" s="2" t="n">
        <v>1402</v>
      </c>
      <c r="D453" s="3">
        <f>IF(G453="",_xlfn.CONCAT("SPARE","@",B453),_xlfn.CONCAT(G453,"@",B453))</f>
        <v/>
      </c>
      <c r="E453" s="1">
        <f>LEN(D453)</f>
        <v/>
      </c>
      <c r="G453" s="49" t="n"/>
    </row>
    <row r="454">
      <c r="A454" s="1" t="inlineStr">
        <is>
          <t>FaultMsgCtl.EqDef[1].Word[3].3</t>
        </is>
      </c>
      <c r="B454" s="33" t="inlineStr">
        <is>
          <t>GMF9C3</t>
        </is>
      </c>
      <c r="C454" s="2" t="n">
        <v>1403</v>
      </c>
      <c r="D454" s="3">
        <f>IF(G454="",_xlfn.CONCAT("SPARE","@",B454),_xlfn.CONCAT(G454,"@",B454))</f>
        <v/>
      </c>
      <c r="E454" s="1">
        <f>LEN(D454)</f>
        <v/>
      </c>
      <c r="G454" s="49" t="n"/>
    </row>
    <row r="455">
      <c r="A455" s="1" t="inlineStr">
        <is>
          <t>FaultMsgCtl.EqDef[1].Word[3].4</t>
        </is>
      </c>
      <c r="B455" s="33" t="inlineStr">
        <is>
          <t>GMF9C4</t>
        </is>
      </c>
      <c r="C455" s="2" t="n">
        <v>1404</v>
      </c>
      <c r="D455" s="3">
        <f>IF(G455="",_xlfn.CONCAT("SPARE","@",B455),_xlfn.CONCAT(G455,"@",B455))</f>
        <v/>
      </c>
      <c r="E455" s="1">
        <f>LEN(D455)</f>
        <v/>
      </c>
      <c r="G455" s="49" t="n"/>
    </row>
    <row r="456">
      <c r="A456" s="1" t="inlineStr">
        <is>
          <t>FaultMsgCtl.EqDef[1].Word[3].5</t>
        </is>
      </c>
      <c r="B456" s="33" t="inlineStr">
        <is>
          <t>GMF9C5</t>
        </is>
      </c>
      <c r="C456" s="2" t="n">
        <v>1405</v>
      </c>
      <c r="D456" s="3">
        <f>IF(G456="",_xlfn.CONCAT("SPARE","@",B456),_xlfn.CONCAT(G456,"@",B456))</f>
        <v/>
      </c>
      <c r="E456" s="1">
        <f>LEN(D456)</f>
        <v/>
      </c>
      <c r="G456" s="49" t="n"/>
    </row>
    <row r="457">
      <c r="A457" s="1" t="inlineStr">
        <is>
          <t>FaultMsgCtl.EqDef[1].Word[3].6</t>
        </is>
      </c>
      <c r="B457" s="33" t="inlineStr">
        <is>
          <t>GMF9C6</t>
        </is>
      </c>
      <c r="C457" s="2" t="n">
        <v>1406</v>
      </c>
      <c r="D457" s="3">
        <f>IF(G457="",_xlfn.CONCAT("SPARE","@",B457),_xlfn.CONCAT(G457,"@",B457))</f>
        <v/>
      </c>
      <c r="E457" s="1">
        <f>LEN(D457)</f>
        <v/>
      </c>
      <c r="G457" s="49" t="n"/>
    </row>
    <row r="458">
      <c r="A458" s="1" t="inlineStr">
        <is>
          <t>FaultMsgCtl.EqDef[1].Word[3].7</t>
        </is>
      </c>
      <c r="B458" s="33" t="inlineStr">
        <is>
          <t>GMF9C7</t>
        </is>
      </c>
      <c r="C458" s="2" t="n">
        <v>1407</v>
      </c>
      <c r="D458" s="3">
        <f>IF(G458="",_xlfn.CONCAT("SPARE","@",B458),_xlfn.CONCAT(G458,"@",B458))</f>
        <v/>
      </c>
      <c r="E458" s="1">
        <f>LEN(D458)</f>
        <v/>
      </c>
      <c r="G458" s="49" t="n"/>
    </row>
    <row r="459">
      <c r="A459" s="1" t="inlineStr">
        <is>
          <t>FaultMsgCtl.EqDef[1].Word[3].8</t>
        </is>
      </c>
      <c r="B459" s="33" t="inlineStr">
        <is>
          <t>GMF9C8</t>
        </is>
      </c>
      <c r="C459" s="2" t="n">
        <v>1408</v>
      </c>
      <c r="D459" s="3">
        <f>IF(G459="",_xlfn.CONCAT("SPARE","@",B459),_xlfn.CONCAT(G459,"@",B459))</f>
        <v/>
      </c>
      <c r="E459" s="1">
        <f>LEN(D459)</f>
        <v/>
      </c>
      <c r="G459" s="49" t="n"/>
    </row>
    <row r="460">
      <c r="A460" s="1" t="inlineStr">
        <is>
          <t>FaultMsgCtl.EqDef[1].Word[3].9</t>
        </is>
      </c>
      <c r="B460" s="33" t="inlineStr">
        <is>
          <t>GMF9C9</t>
        </is>
      </c>
      <c r="C460" s="2" t="n">
        <v>1409</v>
      </c>
      <c r="D460" s="3">
        <f>IF(G460="",_xlfn.CONCAT("SPARE","@",B460),_xlfn.CONCAT(G460,"@",B460))</f>
        <v/>
      </c>
      <c r="E460" s="1">
        <f>LEN(D460)</f>
        <v/>
      </c>
      <c r="G460" s="49" t="n"/>
    </row>
    <row r="461">
      <c r="A461" s="1" t="inlineStr">
        <is>
          <t>FaultMsgCtl.EqDef[1].Word[3].10</t>
        </is>
      </c>
      <c r="B461" s="33" t="inlineStr">
        <is>
          <t>GMF9CA</t>
        </is>
      </c>
      <c r="C461" s="2" t="n">
        <v>1410</v>
      </c>
      <c r="D461" s="3">
        <f>IF(G461="",_xlfn.CONCAT("SPARE","@",B461),_xlfn.CONCAT(G461,"@",B461))</f>
        <v/>
      </c>
      <c r="E461" s="1">
        <f>LEN(D461)</f>
        <v/>
      </c>
      <c r="G461" s="49" t="n"/>
    </row>
    <row r="462">
      <c r="A462" s="1" t="inlineStr">
        <is>
          <t>FaultMsgCtl.EqDef[1].Word[3].11</t>
        </is>
      </c>
      <c r="B462" s="33" t="inlineStr">
        <is>
          <t>GMF9CB</t>
        </is>
      </c>
      <c r="C462" s="2" t="n">
        <v>1411</v>
      </c>
      <c r="D462" s="3">
        <f>IF(G462="",_xlfn.CONCAT("SPARE","@",B462),_xlfn.CONCAT(G462,"@",B462))</f>
        <v/>
      </c>
      <c r="E462" s="1">
        <f>LEN(D462)</f>
        <v/>
      </c>
      <c r="G462" s="49" t="n"/>
    </row>
    <row r="463">
      <c r="A463" s="1" t="inlineStr">
        <is>
          <t>FaultMsgCtl.EqDef[1].Word[3].12</t>
        </is>
      </c>
      <c r="B463" s="33" t="inlineStr">
        <is>
          <t>GMF9CC</t>
        </is>
      </c>
      <c r="C463" s="2" t="n">
        <v>1412</v>
      </c>
      <c r="D463" s="3">
        <f>IF(G463="",_xlfn.CONCAT("SPARE","@",B463),_xlfn.CONCAT(G463,"@",B463))</f>
        <v/>
      </c>
      <c r="E463" s="1">
        <f>LEN(D463)</f>
        <v/>
      </c>
      <c r="G463" s="49" t="n"/>
    </row>
    <row r="464">
      <c r="A464" s="1" t="inlineStr">
        <is>
          <t>FaultMsgCtl.EqDef[1].Word[3].13</t>
        </is>
      </c>
      <c r="B464" s="33" t="inlineStr">
        <is>
          <t>GMF9CD</t>
        </is>
      </c>
      <c r="C464" s="2" t="n">
        <v>1413</v>
      </c>
      <c r="D464" s="3">
        <f>IF(G464="",_xlfn.CONCAT("SPARE","@",B464),_xlfn.CONCAT(G464,"@",B464))</f>
        <v/>
      </c>
      <c r="E464" s="1">
        <f>LEN(D464)</f>
        <v/>
      </c>
      <c r="G464" s="49" t="n"/>
    </row>
    <row r="465">
      <c r="A465" s="1" t="inlineStr">
        <is>
          <t>FaultMsgCtl.EqDef[1].Word[3].14</t>
        </is>
      </c>
      <c r="B465" s="33" t="inlineStr">
        <is>
          <t>GMF9CE</t>
        </is>
      </c>
      <c r="C465" s="2" t="n">
        <v>1414</v>
      </c>
      <c r="D465" s="3">
        <f>IF(G465="",_xlfn.CONCAT("SPARE","@",B465),_xlfn.CONCAT(G465,"@",B465))</f>
        <v/>
      </c>
      <c r="E465" s="1">
        <f>LEN(D465)</f>
        <v/>
      </c>
      <c r="G465" s="49" t="n"/>
    </row>
    <row r="466">
      <c r="A466" s="1" t="inlineStr">
        <is>
          <t>FaultMsgCtl.EqDef[1].Word[3].15</t>
        </is>
      </c>
      <c r="B466" s="33" t="inlineStr">
        <is>
          <t>GMF9CF</t>
        </is>
      </c>
      <c r="C466" s="2" t="n">
        <v>1415</v>
      </c>
      <c r="D466" s="3">
        <f>IF(G466="",_xlfn.CONCAT("SPARE","@",B466),_xlfn.CONCAT(G466,"@",B466))</f>
        <v/>
      </c>
      <c r="E466" s="1">
        <f>LEN(D466)</f>
        <v/>
      </c>
      <c r="G466" s="49" t="n"/>
    </row>
    <row r="467">
      <c r="A467" s="1" t="inlineStr">
        <is>
          <t>FaultMsgCtl.EqDef[1].Word[3].16</t>
        </is>
      </c>
      <c r="B467" s="33" t="inlineStr">
        <is>
          <t>GMF9D0</t>
        </is>
      </c>
      <c r="C467" s="2" t="n">
        <v>1416</v>
      </c>
      <c r="D467" s="3">
        <f>IF(G467="",_xlfn.CONCAT("SPARE","@",B467),_xlfn.CONCAT(G467,"@",B467))</f>
        <v/>
      </c>
      <c r="E467" s="1">
        <f>LEN(D467)</f>
        <v/>
      </c>
      <c r="G467" s="49" t="n"/>
    </row>
    <row r="468">
      <c r="A468" s="1" t="inlineStr">
        <is>
          <t>FaultMsgCtl.EqDef[1].Word[3].17</t>
        </is>
      </c>
      <c r="B468" s="33" t="inlineStr">
        <is>
          <t>GMF9D1</t>
        </is>
      </c>
      <c r="C468" s="2" t="n">
        <v>1417</v>
      </c>
      <c r="D468" s="3">
        <f>IF(G468="",_xlfn.CONCAT("SPARE","@",B468),_xlfn.CONCAT(G468,"@",B468))</f>
        <v/>
      </c>
      <c r="E468" s="1">
        <f>LEN(D468)</f>
        <v/>
      </c>
      <c r="G468" s="49" t="n"/>
    </row>
    <row r="469">
      <c r="A469" s="1" t="inlineStr">
        <is>
          <t>FaultMsgCtl.EqDef[1].Word[3].18</t>
        </is>
      </c>
      <c r="B469" s="33" t="inlineStr">
        <is>
          <t>GMF9D2</t>
        </is>
      </c>
      <c r="C469" s="2" t="n">
        <v>1418</v>
      </c>
      <c r="D469" s="3">
        <f>IF(G469="",_xlfn.CONCAT("SPARE","@",B469),_xlfn.CONCAT(G469,"@",B469))</f>
        <v/>
      </c>
      <c r="E469" s="1">
        <f>LEN(D469)</f>
        <v/>
      </c>
      <c r="G469" s="49" t="n"/>
    </row>
    <row r="470">
      <c r="A470" s="1" t="inlineStr">
        <is>
          <t>FaultMsgCtl.EqDef[1].Word[3].19</t>
        </is>
      </c>
      <c r="B470" s="33" t="inlineStr">
        <is>
          <t>GMF9D3</t>
        </is>
      </c>
      <c r="C470" s="2" t="n">
        <v>1419</v>
      </c>
      <c r="D470" s="3">
        <f>IF(G470="",_xlfn.CONCAT("SPARE","@",B470),_xlfn.CONCAT(G470,"@",B470))</f>
        <v/>
      </c>
      <c r="E470" s="1">
        <f>LEN(D470)</f>
        <v/>
      </c>
      <c r="G470" s="49" t="n"/>
    </row>
    <row r="471">
      <c r="A471" s="1" t="inlineStr">
        <is>
          <t>FaultMsgCtl.EqDef[1].Word[3].20</t>
        </is>
      </c>
      <c r="B471" s="33" t="inlineStr">
        <is>
          <t>GMF9D4</t>
        </is>
      </c>
      <c r="C471" s="2" t="n">
        <v>1420</v>
      </c>
      <c r="D471" s="3">
        <f>IF(G471="",_xlfn.CONCAT("SPARE","@",B471),_xlfn.CONCAT(G471,"@",B471))</f>
        <v/>
      </c>
      <c r="E471" s="1">
        <f>LEN(D471)</f>
        <v/>
      </c>
      <c r="G471" s="49" t="n"/>
    </row>
    <row r="472">
      <c r="A472" s="1" t="inlineStr">
        <is>
          <t>FaultMsgCtl.EqDef[1].Word[3].21</t>
        </is>
      </c>
      <c r="B472" s="33" t="inlineStr">
        <is>
          <t>GMF9D5</t>
        </is>
      </c>
      <c r="C472" s="2" t="n">
        <v>1421</v>
      </c>
      <c r="D472" s="3">
        <f>IF(G472="",_xlfn.CONCAT("SPARE","@",B472),_xlfn.CONCAT(G472,"@",B472))</f>
        <v/>
      </c>
      <c r="E472" s="1">
        <f>LEN(D472)</f>
        <v/>
      </c>
      <c r="G472" s="49" t="n"/>
    </row>
    <row r="473">
      <c r="A473" s="1" t="inlineStr">
        <is>
          <t>FaultMsgCtl.EqDef[1].Word[3].22</t>
        </is>
      </c>
      <c r="B473" s="33" t="inlineStr">
        <is>
          <t>GMF9D6</t>
        </is>
      </c>
      <c r="C473" s="2" t="n">
        <v>1422</v>
      </c>
      <c r="D473" s="3">
        <f>IF(G473="",_xlfn.CONCAT("SPARE","@",B473),_xlfn.CONCAT(G473,"@",B473))</f>
        <v/>
      </c>
      <c r="E473" s="1">
        <f>LEN(D473)</f>
        <v/>
      </c>
      <c r="G473" s="49" t="n"/>
    </row>
    <row r="474">
      <c r="A474" s="1" t="inlineStr">
        <is>
          <t>FaultMsgCtl.EqDef[1].Word[3].23</t>
        </is>
      </c>
      <c r="B474" s="33" t="inlineStr">
        <is>
          <t>GMF9D7</t>
        </is>
      </c>
      <c r="C474" s="2" t="n">
        <v>1423</v>
      </c>
      <c r="D474" s="3">
        <f>IF(G474="",_xlfn.CONCAT("SPARE","@",B474),_xlfn.CONCAT(G474,"@",B474))</f>
        <v/>
      </c>
      <c r="E474" s="1">
        <f>LEN(D474)</f>
        <v/>
      </c>
      <c r="G474" s="49" t="n"/>
    </row>
    <row r="475">
      <c r="A475" s="1" t="inlineStr">
        <is>
          <t>FaultMsgCtl.EqDef[1].Word[3].24</t>
        </is>
      </c>
      <c r="B475" s="33" t="inlineStr">
        <is>
          <t>GMF9D8</t>
        </is>
      </c>
      <c r="C475" s="2" t="n">
        <v>1424</v>
      </c>
      <c r="D475" s="3">
        <f>IF(G475="",_xlfn.CONCAT("SPARE","@",B475),_xlfn.CONCAT(G475,"@",B475))</f>
        <v/>
      </c>
      <c r="E475" s="1">
        <f>LEN(D475)</f>
        <v/>
      </c>
      <c r="G475" s="49" t="n"/>
    </row>
    <row r="476">
      <c r="A476" s="1" t="inlineStr">
        <is>
          <t>FaultMsgCtl.EqDef[1].Word[3].25</t>
        </is>
      </c>
      <c r="B476" s="33" t="inlineStr">
        <is>
          <t>GMF9D9</t>
        </is>
      </c>
      <c r="C476" s="2" t="n">
        <v>1425</v>
      </c>
      <c r="D476" s="3">
        <f>IF(G476="",_xlfn.CONCAT("SPARE","@",B476),_xlfn.CONCAT(G476,"@",B476))</f>
        <v/>
      </c>
      <c r="E476" s="1">
        <f>LEN(D476)</f>
        <v/>
      </c>
      <c r="G476" s="49" t="n"/>
    </row>
    <row r="477">
      <c r="A477" s="1" t="inlineStr">
        <is>
          <t>FaultMsgCtl.EqDef[1].Word[3].26</t>
        </is>
      </c>
      <c r="B477" s="33" t="inlineStr">
        <is>
          <t>GMF9DA</t>
        </is>
      </c>
      <c r="C477" s="2" t="n">
        <v>1426</v>
      </c>
      <c r="D477" s="3">
        <f>IF(G477="",_xlfn.CONCAT("SPARE","@",B477),_xlfn.CONCAT(G477,"@",B477))</f>
        <v/>
      </c>
      <c r="E477" s="1">
        <f>LEN(D477)</f>
        <v/>
      </c>
      <c r="G477" s="49" t="n"/>
    </row>
    <row r="478">
      <c r="A478" s="1" t="inlineStr">
        <is>
          <t>FaultMsgCtl.EqDef[1].Word[3].27</t>
        </is>
      </c>
      <c r="B478" s="33" t="inlineStr">
        <is>
          <t>GMF9DB</t>
        </is>
      </c>
      <c r="C478" s="2" t="n">
        <v>1427</v>
      </c>
      <c r="D478" s="3">
        <f>IF(G478="",_xlfn.CONCAT("SPARE","@",B478),_xlfn.CONCAT(G478,"@",B478))</f>
        <v/>
      </c>
      <c r="E478" s="1">
        <f>LEN(D478)</f>
        <v/>
      </c>
      <c r="G478" s="49" t="n"/>
    </row>
    <row r="479">
      <c r="A479" s="1" t="inlineStr">
        <is>
          <t>FaultMsgCtl.EqDef[1].Word[3].28</t>
        </is>
      </c>
      <c r="B479" s="33" t="inlineStr">
        <is>
          <t>GMF9DC</t>
        </is>
      </c>
      <c r="C479" s="2" t="n">
        <v>1428</v>
      </c>
      <c r="D479" s="3">
        <f>IF(G479="",_xlfn.CONCAT("SPARE","@",B479),_xlfn.CONCAT(G479,"@",B479))</f>
        <v/>
      </c>
      <c r="E479" s="1">
        <f>LEN(D479)</f>
        <v/>
      </c>
      <c r="G479" s="49" t="n"/>
    </row>
    <row r="480">
      <c r="A480" s="1" t="inlineStr">
        <is>
          <t>FaultMsgCtl.EqDef[1].Word[3].29</t>
        </is>
      </c>
      <c r="B480" s="33" t="inlineStr">
        <is>
          <t>GMF9DD</t>
        </is>
      </c>
      <c r="C480" s="2" t="n">
        <v>1429</v>
      </c>
      <c r="D480" s="3">
        <f>IF(G480="",_xlfn.CONCAT("SPARE","@",B480),_xlfn.CONCAT(G480,"@",B480))</f>
        <v/>
      </c>
      <c r="E480" s="1">
        <f>LEN(D480)</f>
        <v/>
      </c>
      <c r="G480" s="49" t="n"/>
    </row>
    <row r="481">
      <c r="A481" s="1" t="inlineStr">
        <is>
          <t>FaultMsgCtl.EqDef[1].Word[3].30</t>
        </is>
      </c>
      <c r="B481" s="33" t="inlineStr">
        <is>
          <t>GMF9DE</t>
        </is>
      </c>
      <c r="C481" s="2" t="n">
        <v>1430</v>
      </c>
      <c r="D481" s="3">
        <f>IF(G481="",_xlfn.CONCAT("SPARE","@",B481),_xlfn.CONCAT(G481,"@",B481))</f>
        <v/>
      </c>
      <c r="E481" s="1">
        <f>LEN(D481)</f>
        <v/>
      </c>
      <c r="G481" s="49" t="n"/>
    </row>
    <row r="482">
      <c r="A482" s="1" t="inlineStr">
        <is>
          <t>FaultMsgCtl.EqDef[1].Word[3].31</t>
        </is>
      </c>
      <c r="B482" s="33" t="inlineStr">
        <is>
          <t>GMF9DF</t>
        </is>
      </c>
      <c r="C482" s="2" t="n">
        <v>1431</v>
      </c>
      <c r="D482" s="3">
        <f>IF(G482="",_xlfn.CONCAT("SPARE","@",B482),_xlfn.CONCAT(G482,"@",B482))</f>
        <v/>
      </c>
      <c r="E482" s="1">
        <f>LEN(D482)</f>
        <v/>
      </c>
      <c r="G482" s="49" t="n"/>
    </row>
    <row r="483">
      <c r="A483" s="1" t="inlineStr">
        <is>
          <t>FaultMsgCtl.EqDef[1].Word[7].0</t>
        </is>
      </c>
      <c r="B483" s="33" t="inlineStr">
        <is>
          <t>GMF9E0</t>
        </is>
      </c>
      <c r="C483" s="2" t="n">
        <v>1500</v>
      </c>
      <c r="D483" s="3">
        <f>IF(G483="",_xlfn.CONCAT("SPARE","@",B483),_xlfn.CONCAT(G483,"@",B483))</f>
        <v/>
      </c>
      <c r="E483" s="1">
        <f>LEN(D483)</f>
        <v/>
      </c>
      <c r="G483" s="49" t="n"/>
    </row>
    <row r="484">
      <c r="A484" s="1" t="inlineStr">
        <is>
          <t>FaultMsgCtl.EqDef[1].Word[7].1</t>
        </is>
      </c>
      <c r="B484" s="33" t="inlineStr">
        <is>
          <t>GMF9E1</t>
        </is>
      </c>
      <c r="C484" s="2" t="n">
        <v>1501</v>
      </c>
      <c r="D484" s="3">
        <f>IF(G484="",_xlfn.CONCAT("SPARE","@",B484),_xlfn.CONCAT(G484,"@",B484))</f>
        <v/>
      </c>
      <c r="E484" s="1">
        <f>LEN(D484)</f>
        <v/>
      </c>
      <c r="G484" s="49" t="n"/>
    </row>
    <row r="485">
      <c r="A485" s="1" t="inlineStr">
        <is>
          <t>FaultMsgCtl.EqDef[1].Word[7].2</t>
        </is>
      </c>
      <c r="B485" s="33" t="inlineStr">
        <is>
          <t>GMF9E2</t>
        </is>
      </c>
      <c r="C485" s="2" t="n">
        <v>1502</v>
      </c>
      <c r="D485" s="3">
        <f>IF(G485="",_xlfn.CONCAT("SPARE","@",B485),_xlfn.CONCAT(G485,"@",B485))</f>
        <v/>
      </c>
      <c r="E485" s="1">
        <f>LEN(D485)</f>
        <v/>
      </c>
      <c r="G485" s="49" t="n"/>
    </row>
    <row r="486">
      <c r="A486" s="1" t="inlineStr">
        <is>
          <t>FaultMsgCtl.EqDef[1].Word[7].3</t>
        </is>
      </c>
      <c r="B486" s="33" t="inlineStr">
        <is>
          <t>GMF9E3</t>
        </is>
      </c>
      <c r="C486" s="2" t="n">
        <v>1503</v>
      </c>
      <c r="D486" s="3">
        <f>IF(G486="",_xlfn.CONCAT("SPARE","@",B486),_xlfn.CONCAT(G486,"@",B486))</f>
        <v/>
      </c>
      <c r="E486" s="1">
        <f>LEN(D486)</f>
        <v/>
      </c>
      <c r="G486" s="49" t="n"/>
    </row>
    <row r="487">
      <c r="A487" s="1" t="inlineStr">
        <is>
          <t>FaultMsgCtl.EqDef[1].Word[7].4</t>
        </is>
      </c>
      <c r="B487" s="33" t="inlineStr">
        <is>
          <t>GMF9E4</t>
        </is>
      </c>
      <c r="C487" s="2" t="n">
        <v>1504</v>
      </c>
      <c r="D487" s="3">
        <f>IF(G487="",_xlfn.CONCAT("SPARE","@",B487),_xlfn.CONCAT(G487,"@",B487))</f>
        <v/>
      </c>
      <c r="E487" s="1">
        <f>LEN(D487)</f>
        <v/>
      </c>
      <c r="G487" s="49" t="n"/>
    </row>
    <row r="488">
      <c r="A488" s="1" t="inlineStr">
        <is>
          <t>FaultMsgCtl.EqDef[1].Word[7].5</t>
        </is>
      </c>
      <c r="B488" s="33" t="inlineStr">
        <is>
          <t>GMF9E5</t>
        </is>
      </c>
      <c r="C488" s="2" t="n">
        <v>1505</v>
      </c>
      <c r="D488" s="3">
        <f>IF(G488="",_xlfn.CONCAT("SPARE","@",B488),_xlfn.CONCAT(G488,"@",B488))</f>
        <v/>
      </c>
      <c r="E488" s="1">
        <f>LEN(D488)</f>
        <v/>
      </c>
      <c r="G488" s="49" t="n"/>
    </row>
    <row r="489">
      <c r="A489" s="1" t="inlineStr">
        <is>
          <t>FaultMsgCtl.EqDef[1].Word[7].6</t>
        </is>
      </c>
      <c r="B489" s="33" t="inlineStr">
        <is>
          <t>GMF9E6</t>
        </is>
      </c>
      <c r="C489" s="2" t="n">
        <v>1506</v>
      </c>
      <c r="D489" s="3">
        <f>IF(G489="",_xlfn.CONCAT("SPARE","@",B489),_xlfn.CONCAT(G489,"@",B489))</f>
        <v/>
      </c>
      <c r="E489" s="1">
        <f>LEN(D489)</f>
        <v/>
      </c>
      <c r="G489" s="49" t="n"/>
    </row>
    <row r="490">
      <c r="A490" s="1" t="inlineStr">
        <is>
          <t>FaultMsgCtl.EqDef[1].Word[7].7</t>
        </is>
      </c>
      <c r="B490" s="33" t="inlineStr">
        <is>
          <t>GMF9E7</t>
        </is>
      </c>
      <c r="C490" s="2" t="n">
        <v>1507</v>
      </c>
      <c r="D490" s="3">
        <f>IF(G490="",_xlfn.CONCAT("SPARE","@",B490),_xlfn.CONCAT(G490,"@",B490))</f>
        <v/>
      </c>
      <c r="E490" s="1">
        <f>LEN(D490)</f>
        <v/>
      </c>
      <c r="G490" s="49" t="n"/>
    </row>
    <row r="491">
      <c r="A491" s="1" t="inlineStr">
        <is>
          <t>FaultMsgCtl.EqDef[1].Word[7].8</t>
        </is>
      </c>
      <c r="B491" s="33" t="inlineStr">
        <is>
          <t>GMF9E8</t>
        </is>
      </c>
      <c r="C491" s="2" t="n">
        <v>1508</v>
      </c>
      <c r="D491" s="3">
        <f>IF(G491="",_xlfn.CONCAT("SPARE","@",B491),_xlfn.CONCAT(G491,"@",B491))</f>
        <v/>
      </c>
      <c r="E491" s="1">
        <f>LEN(D491)</f>
        <v/>
      </c>
      <c r="G491" s="49" t="n"/>
    </row>
    <row r="492">
      <c r="A492" s="1" t="inlineStr">
        <is>
          <t>FaultMsgCtl.EqDef[1].Word[7].9</t>
        </is>
      </c>
      <c r="B492" s="33" t="inlineStr">
        <is>
          <t>GMF9E9</t>
        </is>
      </c>
      <c r="C492" s="2" t="n">
        <v>1509</v>
      </c>
      <c r="D492" s="3">
        <f>IF(G492="",_xlfn.CONCAT("SPARE","@",B492),_xlfn.CONCAT(G492,"@",B492))</f>
        <v/>
      </c>
      <c r="E492" s="1">
        <f>LEN(D492)</f>
        <v/>
      </c>
      <c r="G492" s="49" t="n"/>
    </row>
    <row r="493">
      <c r="A493" s="1" t="inlineStr">
        <is>
          <t>FaultMsgCtl.EqDef[1].Word[7].10</t>
        </is>
      </c>
      <c r="B493" s="33" t="inlineStr">
        <is>
          <t>GMF9EA</t>
        </is>
      </c>
      <c r="C493" s="2" t="n">
        <v>1510</v>
      </c>
      <c r="D493" s="3">
        <f>IF(G493="",_xlfn.CONCAT("SPARE","@",B493),_xlfn.CONCAT(G493,"@",B493))</f>
        <v/>
      </c>
      <c r="E493" s="1">
        <f>LEN(D493)</f>
        <v/>
      </c>
      <c r="G493" s="49" t="n"/>
    </row>
    <row r="494">
      <c r="A494" s="1" t="inlineStr">
        <is>
          <t>FaultMsgCtl.EqDef[1].Word[7].11</t>
        </is>
      </c>
      <c r="B494" s="33" t="inlineStr">
        <is>
          <t>GMF9EB</t>
        </is>
      </c>
      <c r="C494" s="2" t="n">
        <v>1511</v>
      </c>
      <c r="D494" s="3">
        <f>IF(G494="",_xlfn.CONCAT("SPARE","@",B494),_xlfn.CONCAT(G494,"@",B494))</f>
        <v/>
      </c>
      <c r="E494" s="1">
        <f>LEN(D494)</f>
        <v/>
      </c>
      <c r="G494" s="49" t="n"/>
    </row>
    <row r="495">
      <c r="A495" s="1" t="inlineStr">
        <is>
          <t>FaultMsgCtl.EqDef[1].Word[7].12</t>
        </is>
      </c>
      <c r="B495" s="33" t="inlineStr">
        <is>
          <t>GMF9EC</t>
        </is>
      </c>
      <c r="C495" s="2" t="n">
        <v>1512</v>
      </c>
      <c r="D495" s="3">
        <f>IF(G495="",_xlfn.CONCAT("SPARE","@",B495),_xlfn.CONCAT(G495,"@",B495))</f>
        <v/>
      </c>
      <c r="E495" s="1">
        <f>LEN(D495)</f>
        <v/>
      </c>
      <c r="G495" s="49" t="n"/>
    </row>
    <row r="496">
      <c r="A496" s="1" t="inlineStr">
        <is>
          <t>FaultMsgCtl.EqDef[1].Word[7].13</t>
        </is>
      </c>
      <c r="B496" s="33" t="inlineStr">
        <is>
          <t>GMF9ED</t>
        </is>
      </c>
      <c r="C496" s="2" t="n">
        <v>1513</v>
      </c>
      <c r="D496" s="3">
        <f>IF(G496="",_xlfn.CONCAT("SPARE","@",B496),_xlfn.CONCAT(G496,"@",B496))</f>
        <v/>
      </c>
      <c r="E496" s="1">
        <f>LEN(D496)</f>
        <v/>
      </c>
      <c r="G496" s="49" t="n"/>
    </row>
    <row r="497">
      <c r="A497" s="1" t="inlineStr">
        <is>
          <t>FaultMsgCtl.EqDef[1].Word[7].14</t>
        </is>
      </c>
      <c r="B497" s="33" t="inlineStr">
        <is>
          <t>GMF9EE</t>
        </is>
      </c>
      <c r="C497" s="2" t="n">
        <v>1514</v>
      </c>
      <c r="D497" s="3">
        <f>IF(G497="",_xlfn.CONCAT("SPARE","@",B497),_xlfn.CONCAT(G497,"@",B497))</f>
        <v/>
      </c>
      <c r="E497" s="1">
        <f>LEN(D497)</f>
        <v/>
      </c>
      <c r="G497" s="49" t="n"/>
    </row>
    <row r="498">
      <c r="A498" s="1" t="inlineStr">
        <is>
          <t>FaultMsgCtl.EqDef[1].Word[7].15</t>
        </is>
      </c>
      <c r="B498" s="33" t="inlineStr">
        <is>
          <t>GMF9EF</t>
        </is>
      </c>
      <c r="C498" s="2" t="n">
        <v>1515</v>
      </c>
      <c r="D498" s="3">
        <f>IF(G498="",_xlfn.CONCAT("SPARE","@",B498),_xlfn.CONCAT(G498,"@",B498))</f>
        <v/>
      </c>
      <c r="E498" s="1">
        <f>LEN(D498)</f>
        <v/>
      </c>
      <c r="G498" s="49" t="n"/>
    </row>
    <row r="499">
      <c r="A499" s="1" t="inlineStr">
        <is>
          <t>FaultMsgCtl.EqDef[1].Word[7].16</t>
        </is>
      </c>
      <c r="B499" s="33" t="inlineStr">
        <is>
          <t>GMF9F0</t>
        </is>
      </c>
      <c r="C499" s="2" t="n">
        <v>1516</v>
      </c>
      <c r="D499" s="3">
        <f>IF(G499="",_xlfn.CONCAT("SPARE","@",B499),_xlfn.CONCAT(G499,"@",B499))</f>
        <v/>
      </c>
      <c r="E499" s="1">
        <f>LEN(D499)</f>
        <v/>
      </c>
      <c r="G499" s="49" t="n"/>
    </row>
    <row r="500">
      <c r="A500" s="1" t="inlineStr">
        <is>
          <t>FaultMsgCtl.EqDef[1].Word[7].17</t>
        </is>
      </c>
      <c r="B500" s="33" t="inlineStr">
        <is>
          <t>GMF9F1</t>
        </is>
      </c>
      <c r="C500" s="2" t="n">
        <v>1517</v>
      </c>
      <c r="D500" s="3">
        <f>IF(G500="",_xlfn.CONCAT("SPARE","@",B500),_xlfn.CONCAT(G500,"@",B500))</f>
        <v/>
      </c>
      <c r="E500" s="1">
        <f>LEN(D500)</f>
        <v/>
      </c>
      <c r="G500" s="49" t="n"/>
    </row>
    <row r="501">
      <c r="A501" s="1" t="inlineStr">
        <is>
          <t>FaultMsgCtl.EqDef[1].Word[7].18</t>
        </is>
      </c>
      <c r="B501" s="33" t="inlineStr">
        <is>
          <t>GMF9F2</t>
        </is>
      </c>
      <c r="C501" s="2" t="n">
        <v>1518</v>
      </c>
      <c r="D501" s="3">
        <f>IF(G501="",_xlfn.CONCAT("SPARE","@",B501),_xlfn.CONCAT(G501,"@",B501))</f>
        <v/>
      </c>
      <c r="E501" s="1">
        <f>LEN(D501)</f>
        <v/>
      </c>
      <c r="G501" s="49" t="n"/>
    </row>
    <row r="502">
      <c r="A502" s="1" t="inlineStr">
        <is>
          <t>FaultMsgCtl.EqDef[1].Word[7].19</t>
        </is>
      </c>
      <c r="B502" s="33" t="inlineStr">
        <is>
          <t>GMF9F3</t>
        </is>
      </c>
      <c r="C502" s="2" t="n">
        <v>1519</v>
      </c>
      <c r="D502" s="3">
        <f>IF(G502="",_xlfn.CONCAT("SPARE","@",B502),_xlfn.CONCAT(G502,"@",B502))</f>
        <v/>
      </c>
      <c r="E502" s="1">
        <f>LEN(D502)</f>
        <v/>
      </c>
      <c r="G502" s="49" t="n"/>
    </row>
    <row r="503">
      <c r="A503" s="1" t="inlineStr">
        <is>
          <t>FaultMsgCtl.EqDef[1].Word[7].20</t>
        </is>
      </c>
      <c r="B503" s="33" t="inlineStr">
        <is>
          <t>GMF9F4</t>
        </is>
      </c>
      <c r="C503" s="2" t="n">
        <v>1520</v>
      </c>
      <c r="D503" s="3">
        <f>IF(G503="",_xlfn.CONCAT("SPARE","@",B503),_xlfn.CONCAT(G503,"@",B503))</f>
        <v/>
      </c>
      <c r="E503" s="1">
        <f>LEN(D503)</f>
        <v/>
      </c>
      <c r="G503" s="49" t="n"/>
    </row>
    <row r="504">
      <c r="A504" s="1" t="inlineStr">
        <is>
          <t>FaultMsgCtl.EqDef[1].Word[7].21</t>
        </is>
      </c>
      <c r="B504" s="33" t="inlineStr">
        <is>
          <t>GMF9F5</t>
        </is>
      </c>
      <c r="C504" s="2" t="n">
        <v>1521</v>
      </c>
      <c r="D504" s="3">
        <f>IF(G504="",_xlfn.CONCAT("SPARE","@",B504),_xlfn.CONCAT(G504,"@",B504))</f>
        <v/>
      </c>
      <c r="E504" s="1">
        <f>LEN(D504)</f>
        <v/>
      </c>
      <c r="G504" s="49" t="n"/>
    </row>
    <row r="505">
      <c r="A505" s="1" t="inlineStr">
        <is>
          <t>FaultMsgCtl.EqDef[1].Word[7].22</t>
        </is>
      </c>
      <c r="B505" s="33" t="inlineStr">
        <is>
          <t>GMF9F6</t>
        </is>
      </c>
      <c r="C505" s="2" t="n">
        <v>1522</v>
      </c>
      <c r="D505" s="3">
        <f>IF(G505="",_xlfn.CONCAT("SPARE","@",B505),_xlfn.CONCAT(G505,"@",B505))</f>
        <v/>
      </c>
      <c r="E505" s="1">
        <f>LEN(D505)</f>
        <v/>
      </c>
      <c r="G505" s="49" t="n"/>
    </row>
    <row r="506">
      <c r="A506" s="1" t="inlineStr">
        <is>
          <t>FaultMsgCtl.EqDef[1].Word[7].23</t>
        </is>
      </c>
      <c r="B506" s="33" t="inlineStr">
        <is>
          <t>GMF9F7</t>
        </is>
      </c>
      <c r="C506" s="2" t="n">
        <v>1523</v>
      </c>
      <c r="D506" s="3">
        <f>IF(G506="",_xlfn.CONCAT("SPARE","@",B506),_xlfn.CONCAT(G506,"@",B506))</f>
        <v/>
      </c>
      <c r="E506" s="1">
        <f>LEN(D506)</f>
        <v/>
      </c>
      <c r="G506" s="49" t="n"/>
    </row>
    <row r="507">
      <c r="A507" s="1" t="inlineStr">
        <is>
          <t>FaultMsgCtl.EqDef[1].Word[7].24</t>
        </is>
      </c>
      <c r="B507" s="33" t="inlineStr">
        <is>
          <t>GMF9F8</t>
        </is>
      </c>
      <c r="C507" s="2" t="n">
        <v>1524</v>
      </c>
      <c r="D507" s="3">
        <f>IF(G507="",_xlfn.CONCAT("SPARE","@",B507),_xlfn.CONCAT(G507,"@",B507))</f>
        <v/>
      </c>
      <c r="E507" s="1">
        <f>LEN(D507)</f>
        <v/>
      </c>
      <c r="G507" s="49" t="n"/>
    </row>
    <row r="508">
      <c r="A508" s="1" t="inlineStr">
        <is>
          <t>FaultMsgCtl.EqDef[1].Word[7].25</t>
        </is>
      </c>
      <c r="B508" s="33" t="inlineStr">
        <is>
          <t>GMF9F9</t>
        </is>
      </c>
      <c r="C508" s="2" t="n">
        <v>1525</v>
      </c>
      <c r="D508" s="3">
        <f>IF(G508="",_xlfn.CONCAT("SPARE","@",B508),_xlfn.CONCAT(G508,"@",B508))</f>
        <v/>
      </c>
      <c r="E508" s="1">
        <f>LEN(D508)</f>
        <v/>
      </c>
      <c r="G508" s="49" t="n"/>
    </row>
    <row r="509">
      <c r="A509" s="1" t="inlineStr">
        <is>
          <t>FaultMsgCtl.EqDef[1].Word[7].26</t>
        </is>
      </c>
      <c r="B509" s="33" t="inlineStr">
        <is>
          <t>GMF9FA</t>
        </is>
      </c>
      <c r="C509" s="2" t="n">
        <v>1526</v>
      </c>
      <c r="D509" s="3">
        <f>IF(G509="",_xlfn.CONCAT("SPARE","@",B509),_xlfn.CONCAT(G509,"@",B509))</f>
        <v/>
      </c>
      <c r="E509" s="1">
        <f>LEN(D509)</f>
        <v/>
      </c>
      <c r="G509" s="49" t="n"/>
    </row>
    <row r="510">
      <c r="A510" s="1" t="inlineStr">
        <is>
          <t>FaultMsgCtl.EqDef[1].Word[7].27</t>
        </is>
      </c>
      <c r="B510" s="33" t="inlineStr">
        <is>
          <t>GMF9FB</t>
        </is>
      </c>
      <c r="C510" s="2" t="n">
        <v>1527</v>
      </c>
      <c r="D510" s="3">
        <f>IF(G510="",_xlfn.CONCAT("SPARE","@",B510),_xlfn.CONCAT(G510,"@",B510))</f>
        <v/>
      </c>
      <c r="E510" s="1">
        <f>LEN(D510)</f>
        <v/>
      </c>
      <c r="G510" s="49" t="n"/>
    </row>
    <row r="511">
      <c r="A511" s="1" t="inlineStr">
        <is>
          <t>FaultMsgCtl.EqDef[1].Word[7].28</t>
        </is>
      </c>
      <c r="B511" s="33" t="inlineStr">
        <is>
          <t>GMF9FC</t>
        </is>
      </c>
      <c r="C511" s="2" t="n">
        <v>1528</v>
      </c>
      <c r="D511" s="3">
        <f>IF(G511="",_xlfn.CONCAT("SPARE","@",B511),_xlfn.CONCAT(G511,"@",B511))</f>
        <v/>
      </c>
      <c r="E511" s="1">
        <f>LEN(D511)</f>
        <v/>
      </c>
      <c r="G511" s="49" t="n"/>
    </row>
    <row r="512">
      <c r="A512" s="1" t="inlineStr">
        <is>
          <t>FaultMsgCtl.EqDef[1].Word[7].29</t>
        </is>
      </c>
      <c r="B512" s="33" t="inlineStr">
        <is>
          <t>GMF9FD</t>
        </is>
      </c>
      <c r="C512" s="2" t="n">
        <v>1529</v>
      </c>
      <c r="D512" s="3">
        <f>IF(G512="",_xlfn.CONCAT("SPARE","@",B512),_xlfn.CONCAT(G512,"@",B512))</f>
        <v/>
      </c>
      <c r="E512" s="1">
        <f>LEN(D512)</f>
        <v/>
      </c>
      <c r="G512" s="49" t="n"/>
    </row>
    <row r="513">
      <c r="A513" s="1" t="inlineStr">
        <is>
          <t>FaultMsgCtl.EqDef[1].Word[7].30</t>
        </is>
      </c>
      <c r="B513" s="33" t="inlineStr">
        <is>
          <t>GMF9FE</t>
        </is>
      </c>
      <c r="C513" s="2" t="n">
        <v>1530</v>
      </c>
      <c r="D513" s="3">
        <f>IF(G513="",_xlfn.CONCAT("SPARE","@",B513),_xlfn.CONCAT(G513,"@",B513))</f>
        <v/>
      </c>
      <c r="E513" s="1">
        <f>LEN(D513)</f>
        <v/>
      </c>
      <c r="G513" s="49" t="n"/>
    </row>
    <row r="514">
      <c r="A514" s="1" t="inlineStr">
        <is>
          <t>FaultMsgCtl.EqDef[1].Word[7].31</t>
        </is>
      </c>
      <c r="B514" s="33" t="inlineStr">
        <is>
          <t>GMF9FF</t>
        </is>
      </c>
      <c r="C514" s="2" t="n">
        <v>1531</v>
      </c>
      <c r="D514" s="3">
        <f>IF(G514="",_xlfn.CONCAT("SPARE","@",B514),_xlfn.CONCAT(G514,"@",B514))</f>
        <v/>
      </c>
      <c r="E514" s="1">
        <f>LEN(D514)</f>
        <v/>
      </c>
      <c r="G514" s="49" t="n"/>
    </row>
    <row r="515">
      <c r="A515" s="16" t="inlineStr">
        <is>
          <t>FaultMsgCtl.EqDef[2].Word[0].0</t>
        </is>
      </c>
      <c r="B515" s="33" t="inlineStr">
        <is>
          <t>GMFA00</t>
        </is>
      </c>
      <c r="C515" s="2" t="n">
        <v>1600</v>
      </c>
      <c r="D515" s="3">
        <f>IF(G515="",_xlfn.CONCAT("SPARE","@",B515),_xlfn.CONCAT(G515,"@",B515))</f>
        <v/>
      </c>
      <c r="E515" s="1">
        <f>LEN(D515)</f>
        <v/>
      </c>
      <c r="F515" t="inlineStr">
        <is>
          <t>GMFA00</t>
        </is>
      </c>
      <c r="G515" s="49" t="inlineStr">
        <is>
          <t>1ST SAFETY PLC FAULT</t>
        </is>
      </c>
    </row>
    <row r="516">
      <c r="A516" s="1" t="inlineStr">
        <is>
          <t>FaultMsgCtl.EqDef[2].Word[0].1</t>
        </is>
      </c>
      <c r="B516" s="33" t="inlineStr">
        <is>
          <t>GMFA01</t>
        </is>
      </c>
      <c r="C516" s="2" t="n">
        <v>1601</v>
      </c>
      <c r="D516" s="3">
        <f>IF(G516="",_xlfn.CONCAT("SPARE","@",B516),_xlfn.CONCAT(G516,"@",B516))</f>
        <v/>
      </c>
      <c r="E516" s="1">
        <f>LEN(D516)</f>
        <v/>
      </c>
      <c r="G516" s="49" t="n"/>
    </row>
    <row r="517">
      <c r="A517" s="1" t="inlineStr">
        <is>
          <t>FaultMsgCtl.EqDef[2].Word[0].2</t>
        </is>
      </c>
      <c r="B517" s="33" t="inlineStr">
        <is>
          <t>GMFA02</t>
        </is>
      </c>
      <c r="C517" s="2" t="n">
        <v>1602</v>
      </c>
      <c r="D517" s="3">
        <f>IF(G517="",_xlfn.CONCAT("SPARE","@",B517),_xlfn.CONCAT(G517,"@",B517))</f>
        <v/>
      </c>
      <c r="E517" s="1">
        <f>LEN(D517)</f>
        <v/>
      </c>
      <c r="G517" s="49" t="n"/>
    </row>
    <row r="518">
      <c r="A518" s="1" t="inlineStr">
        <is>
          <t>FaultMsgCtl.EqDef[2].Word[0].3</t>
        </is>
      </c>
      <c r="B518" s="33" t="inlineStr">
        <is>
          <t>GMFA03</t>
        </is>
      </c>
      <c r="C518" s="2" t="n">
        <v>1603</v>
      </c>
      <c r="D518" s="3">
        <f>IF(G518="",_xlfn.CONCAT("SPARE","@",B518),_xlfn.CONCAT(G518,"@",B518))</f>
        <v/>
      </c>
      <c r="E518" s="1">
        <f>LEN(D518)</f>
        <v/>
      </c>
      <c r="G518" s="49" t="n"/>
    </row>
    <row r="519">
      <c r="A519" s="1" t="inlineStr">
        <is>
          <t>FaultMsgCtl.EqDef[2].Word[0].4</t>
        </is>
      </c>
      <c r="B519" s="33" t="inlineStr">
        <is>
          <t>GMFA04</t>
        </is>
      </c>
      <c r="C519" s="2" t="n">
        <v>1604</v>
      </c>
      <c r="D519" s="3">
        <f>IF(G519="",_xlfn.CONCAT("SPARE","@",B519),_xlfn.CONCAT(G519,"@",B519))</f>
        <v/>
      </c>
      <c r="E519" s="1">
        <f>LEN(D519)</f>
        <v/>
      </c>
      <c r="G519" s="49" t="n"/>
    </row>
    <row r="520">
      <c r="A520" s="1" t="inlineStr">
        <is>
          <t>FaultMsgCtl.EqDef[2].Word[0].5</t>
        </is>
      </c>
      <c r="B520" s="33" t="inlineStr">
        <is>
          <t>GMFA05</t>
        </is>
      </c>
      <c r="C520" s="2" t="n">
        <v>1605</v>
      </c>
      <c r="D520" s="3">
        <f>IF(G520="",_xlfn.CONCAT("SPARE","@",B520),_xlfn.CONCAT(G520,"@",B520))</f>
        <v/>
      </c>
      <c r="E520" s="1">
        <f>LEN(D520)</f>
        <v/>
      </c>
      <c r="G520" s="49" t="n"/>
    </row>
    <row r="521">
      <c r="A521" s="1" t="inlineStr">
        <is>
          <t>FaultMsgCtl.EqDef[2].Word[0].6</t>
        </is>
      </c>
      <c r="B521" s="33" t="inlineStr">
        <is>
          <t>GMFA06</t>
        </is>
      </c>
      <c r="C521" s="2" t="n">
        <v>1606</v>
      </c>
      <c r="D521" s="3">
        <f>IF(G521="",_xlfn.CONCAT("SPARE","@",B521),_xlfn.CONCAT(G521,"@",B521))</f>
        <v/>
      </c>
      <c r="E521" s="1">
        <f>LEN(D521)</f>
        <v/>
      </c>
      <c r="G521" s="49" t="n"/>
    </row>
    <row r="522">
      <c r="A522" s="1" t="inlineStr">
        <is>
          <t>FaultMsgCtl.EqDef[2].Word[0].7</t>
        </is>
      </c>
      <c r="B522" s="33" t="inlineStr">
        <is>
          <t>GMFA07</t>
        </is>
      </c>
      <c r="C522" s="2" t="n">
        <v>1607</v>
      </c>
      <c r="D522" s="3">
        <f>IF(G522="",_xlfn.CONCAT("SPARE","@",B522),_xlfn.CONCAT(G522,"@",B522))</f>
        <v/>
      </c>
      <c r="E522" s="1">
        <f>LEN(D522)</f>
        <v/>
      </c>
      <c r="G522" s="49" t="n"/>
    </row>
    <row r="523">
      <c r="A523" s="1" t="inlineStr">
        <is>
          <t>FaultMsgCtl.EqDef[2].Word[0].8</t>
        </is>
      </c>
      <c r="B523" s="33" t="inlineStr">
        <is>
          <t>GMFA08</t>
        </is>
      </c>
      <c r="C523" s="2" t="n">
        <v>1608</v>
      </c>
      <c r="D523" s="3">
        <f>IF(G523="",_xlfn.CONCAT("SPARE","@",B523),_xlfn.CONCAT(G523,"@",B523))</f>
        <v/>
      </c>
      <c r="E523" s="1">
        <f>LEN(D523)</f>
        <v/>
      </c>
      <c r="G523" s="49" t="n"/>
    </row>
    <row r="524">
      <c r="A524" s="1" t="inlineStr">
        <is>
          <t>FaultMsgCtl.EqDef[2].Word[0].9</t>
        </is>
      </c>
      <c r="B524" s="33" t="inlineStr">
        <is>
          <t>GMFA09</t>
        </is>
      </c>
      <c r="C524" s="2" t="n">
        <v>1609</v>
      </c>
      <c r="D524" s="3">
        <f>IF(G524="",_xlfn.CONCAT("SPARE","@",B524),_xlfn.CONCAT(G524,"@",B524))</f>
        <v/>
      </c>
      <c r="E524" s="1">
        <f>LEN(D524)</f>
        <v/>
      </c>
      <c r="G524" s="49" t="n"/>
    </row>
    <row r="525">
      <c r="A525" s="1" t="inlineStr">
        <is>
          <t>FaultMsgCtl.EqDef[2].Word[0].10</t>
        </is>
      </c>
      <c r="B525" s="33" t="inlineStr">
        <is>
          <t>GMFA0A</t>
        </is>
      </c>
      <c r="C525" s="2" t="n">
        <v>1610</v>
      </c>
      <c r="D525" s="3">
        <f>IF(G525="",_xlfn.CONCAT("SPARE","@",B525),_xlfn.CONCAT(G525,"@",B525))</f>
        <v/>
      </c>
      <c r="E525" s="1">
        <f>LEN(D525)</f>
        <v/>
      </c>
      <c r="G525" s="49" t="n"/>
    </row>
    <row r="526">
      <c r="A526" s="1" t="inlineStr">
        <is>
          <t>FaultMsgCtl.EqDef[2].Word[0].11</t>
        </is>
      </c>
      <c r="B526" s="33" t="inlineStr">
        <is>
          <t>GMFA0B</t>
        </is>
      </c>
      <c r="C526" s="2" t="n">
        <v>1611</v>
      </c>
      <c r="D526" s="3">
        <f>IF(G526="",_xlfn.CONCAT("SPARE","@",B526),_xlfn.CONCAT(G526,"@",B526))</f>
        <v/>
      </c>
      <c r="E526" s="1">
        <f>LEN(D526)</f>
        <v/>
      </c>
      <c r="G526" s="49" t="n"/>
    </row>
    <row r="527">
      <c r="A527" s="1" t="inlineStr">
        <is>
          <t>FaultMsgCtl.EqDef[2].Word[0].12</t>
        </is>
      </c>
      <c r="B527" s="33" t="inlineStr">
        <is>
          <t>GMFA0C</t>
        </is>
      </c>
      <c r="C527" s="2" t="n">
        <v>1612</v>
      </c>
      <c r="D527" s="3">
        <f>IF(G527="",_xlfn.CONCAT("SPARE","@",B527),_xlfn.CONCAT(G527,"@",B527))</f>
        <v/>
      </c>
      <c r="E527" s="1">
        <f>LEN(D527)</f>
        <v/>
      </c>
      <c r="G527" s="49" t="n"/>
    </row>
    <row r="528">
      <c r="A528" s="1" t="inlineStr">
        <is>
          <t>FaultMsgCtl.EqDef[2].Word[0].13</t>
        </is>
      </c>
      <c r="B528" s="33" t="inlineStr">
        <is>
          <t>GMFA0D</t>
        </is>
      </c>
      <c r="C528" s="2" t="n">
        <v>1613</v>
      </c>
      <c r="D528" s="3">
        <f>IF(G528="",_xlfn.CONCAT("SPARE","@",B528),_xlfn.CONCAT(G528,"@",B528))</f>
        <v/>
      </c>
      <c r="E528" s="1">
        <f>LEN(D528)</f>
        <v/>
      </c>
      <c r="G528" s="49" t="n"/>
    </row>
    <row r="529">
      <c r="A529" s="1" t="inlineStr">
        <is>
          <t>FaultMsgCtl.EqDef[2].Word[0].14</t>
        </is>
      </c>
      <c r="B529" s="33" t="inlineStr">
        <is>
          <t>GMFA0E</t>
        </is>
      </c>
      <c r="C529" s="2" t="n">
        <v>1614</v>
      </c>
      <c r="D529" s="3">
        <f>IF(G529="",_xlfn.CONCAT("SPARE","@",B529),_xlfn.CONCAT(G529,"@",B529))</f>
        <v/>
      </c>
      <c r="E529" s="1">
        <f>LEN(D529)</f>
        <v/>
      </c>
      <c r="G529" s="49" t="n"/>
    </row>
    <row r="530">
      <c r="A530" s="1" t="inlineStr">
        <is>
          <t>FaultMsgCtl.EqDef[2].Word[0].15</t>
        </is>
      </c>
      <c r="B530" s="33" t="inlineStr">
        <is>
          <t>GMFA0F</t>
        </is>
      </c>
      <c r="C530" s="2" t="n">
        <v>1615</v>
      </c>
      <c r="D530" s="3">
        <f>IF(G530="",_xlfn.CONCAT("SPARE","@",B530),_xlfn.CONCAT(G530,"@",B530))</f>
        <v/>
      </c>
      <c r="E530" s="1">
        <f>LEN(D530)</f>
        <v/>
      </c>
      <c r="G530" s="49" t="n"/>
    </row>
    <row r="531">
      <c r="A531" s="1" t="inlineStr">
        <is>
          <t>FaultMsgCtl.EqDef[2].Word[0].16</t>
        </is>
      </c>
      <c r="B531" s="33" t="inlineStr">
        <is>
          <t>GMFA10</t>
        </is>
      </c>
      <c r="C531" s="2" t="n">
        <v>1616</v>
      </c>
      <c r="D531" s="3">
        <f>IF(G531="",_xlfn.CONCAT("SPARE","@",B531),_xlfn.CONCAT(G531,"@",B531))</f>
        <v/>
      </c>
      <c r="E531" s="1">
        <f>LEN(D531)</f>
        <v/>
      </c>
      <c r="F531" t="inlineStr">
        <is>
          <t>GMFA10</t>
        </is>
      </c>
      <c r="G531" s="49" t="inlineStr">
        <is>
          <t>2ST SAFETY PLC FAULT</t>
        </is>
      </c>
    </row>
    <row r="532">
      <c r="A532" s="1" t="inlineStr">
        <is>
          <t>FaultMsgCtl.EqDef[2].Word[0].17</t>
        </is>
      </c>
      <c r="B532" s="33" t="inlineStr">
        <is>
          <t>GMFA11</t>
        </is>
      </c>
      <c r="C532" s="2" t="n">
        <v>1617</v>
      </c>
      <c r="D532" s="3">
        <f>IF(G532="",_xlfn.CONCAT("SPARE","@",B532),_xlfn.CONCAT(G532,"@",B532))</f>
        <v/>
      </c>
      <c r="E532" s="1">
        <f>LEN(D532)</f>
        <v/>
      </c>
      <c r="G532" s="49" t="n"/>
    </row>
    <row r="533">
      <c r="A533" s="1" t="inlineStr">
        <is>
          <t>FaultMsgCtl.EqDef[2].Word[0].18</t>
        </is>
      </c>
      <c r="B533" s="33" t="inlineStr">
        <is>
          <t>GMFA12</t>
        </is>
      </c>
      <c r="C533" s="2" t="n">
        <v>1618</v>
      </c>
      <c r="D533" s="3">
        <f>IF(G533="",_xlfn.CONCAT("SPARE","@",B533),_xlfn.CONCAT(G533,"@",B533))</f>
        <v/>
      </c>
      <c r="E533" s="1">
        <f>LEN(D533)</f>
        <v/>
      </c>
      <c r="G533" s="49" t="n"/>
    </row>
    <row r="534">
      <c r="A534" s="1" t="inlineStr">
        <is>
          <t>FaultMsgCtl.EqDef[2].Word[0].19</t>
        </is>
      </c>
      <c r="B534" s="33" t="inlineStr">
        <is>
          <t>GMFA13</t>
        </is>
      </c>
      <c r="C534" s="2" t="n">
        <v>1619</v>
      </c>
      <c r="D534" s="3">
        <f>IF(G534="",_xlfn.CONCAT("SPARE","@",B534),_xlfn.CONCAT(G534,"@",B534))</f>
        <v/>
      </c>
      <c r="E534" s="1">
        <f>LEN(D534)</f>
        <v/>
      </c>
      <c r="G534" s="49" t="n"/>
    </row>
    <row r="535">
      <c r="A535" s="1" t="inlineStr">
        <is>
          <t>FaultMsgCtl.EqDef[2].Word[0].20</t>
        </is>
      </c>
      <c r="B535" s="33" t="inlineStr">
        <is>
          <t>GMFA14</t>
        </is>
      </c>
      <c r="C535" s="2" t="n">
        <v>1620</v>
      </c>
      <c r="D535" s="3">
        <f>IF(G535="",_xlfn.CONCAT("SPARE","@",B535),_xlfn.CONCAT(G535,"@",B535))</f>
        <v/>
      </c>
      <c r="E535" s="1">
        <f>LEN(D535)</f>
        <v/>
      </c>
      <c r="G535" s="49" t="n"/>
    </row>
    <row r="536">
      <c r="A536" s="1" t="inlineStr">
        <is>
          <t>FaultMsgCtl.EqDef[2].Word[0].21</t>
        </is>
      </c>
      <c r="B536" s="33" t="inlineStr">
        <is>
          <t>GMFA15</t>
        </is>
      </c>
      <c r="C536" s="2" t="n">
        <v>1621</v>
      </c>
      <c r="D536" s="3">
        <f>IF(G536="",_xlfn.CONCAT("SPARE","@",B536),_xlfn.CONCAT(G536,"@",B536))</f>
        <v/>
      </c>
      <c r="E536" s="1">
        <f>LEN(D536)</f>
        <v/>
      </c>
      <c r="G536" s="49" t="n"/>
    </row>
    <row r="537">
      <c r="A537" s="1" t="inlineStr">
        <is>
          <t>FaultMsgCtl.EqDef[2].Word[0].22</t>
        </is>
      </c>
      <c r="B537" s="33" t="inlineStr">
        <is>
          <t>GMFA16</t>
        </is>
      </c>
      <c r="C537" s="2" t="n">
        <v>1622</v>
      </c>
      <c r="D537" s="3">
        <f>IF(G537="",_xlfn.CONCAT("SPARE","@",B537),_xlfn.CONCAT(G537,"@",B537))</f>
        <v/>
      </c>
      <c r="E537" s="1">
        <f>LEN(D537)</f>
        <v/>
      </c>
      <c r="G537" s="49" t="n"/>
    </row>
    <row r="538">
      <c r="A538" s="1" t="inlineStr">
        <is>
          <t>FaultMsgCtl.EqDef[2].Word[0].23</t>
        </is>
      </c>
      <c r="B538" s="33" t="inlineStr">
        <is>
          <t>GMFA17</t>
        </is>
      </c>
      <c r="C538" s="2" t="n">
        <v>1623</v>
      </c>
      <c r="D538" s="3">
        <f>IF(G538="",_xlfn.CONCAT("SPARE","@",B538),_xlfn.CONCAT(G538,"@",B538))</f>
        <v/>
      </c>
      <c r="E538" s="1">
        <f>LEN(D538)</f>
        <v/>
      </c>
      <c r="G538" s="49" t="n"/>
    </row>
    <row r="539">
      <c r="A539" s="1" t="inlineStr">
        <is>
          <t>FaultMsgCtl.EqDef[2].Word[0].24</t>
        </is>
      </c>
      <c r="B539" s="33" t="inlineStr">
        <is>
          <t>GMFA18</t>
        </is>
      </c>
      <c r="C539" s="2" t="n">
        <v>1624</v>
      </c>
      <c r="D539" s="3">
        <f>IF(G539="",_xlfn.CONCAT("SPARE","@",B539),_xlfn.CONCAT(G539,"@",B539))</f>
        <v/>
      </c>
      <c r="E539" s="1">
        <f>LEN(D539)</f>
        <v/>
      </c>
      <c r="G539" s="49" t="n"/>
    </row>
    <row r="540">
      <c r="A540" s="1" t="inlineStr">
        <is>
          <t>FaultMsgCtl.EqDef[2].Word[0].25</t>
        </is>
      </c>
      <c r="B540" s="33" t="inlineStr">
        <is>
          <t>GMFA19</t>
        </is>
      </c>
      <c r="C540" s="2" t="n">
        <v>1625</v>
      </c>
      <c r="D540" s="3">
        <f>IF(G540="",_xlfn.CONCAT("SPARE","@",B540),_xlfn.CONCAT(G540,"@",B540))</f>
        <v/>
      </c>
      <c r="E540" s="1">
        <f>LEN(D540)</f>
        <v/>
      </c>
      <c r="G540" s="49" t="n"/>
    </row>
    <row r="541">
      <c r="A541" s="1" t="inlineStr">
        <is>
          <t>FaultMsgCtl.EqDef[2].Word[0].26</t>
        </is>
      </c>
      <c r="B541" s="33" t="inlineStr">
        <is>
          <t>GMFA1A</t>
        </is>
      </c>
      <c r="C541" s="2" t="n">
        <v>1626</v>
      </c>
      <c r="D541" s="3">
        <f>IF(G541="",_xlfn.CONCAT("SPARE","@",B541),_xlfn.CONCAT(G541,"@",B541))</f>
        <v/>
      </c>
      <c r="E541" s="1">
        <f>LEN(D541)</f>
        <v/>
      </c>
      <c r="G541" s="49" t="n"/>
    </row>
    <row r="542">
      <c r="A542" s="1" t="inlineStr">
        <is>
          <t>FaultMsgCtl.EqDef[2].Word[0].27</t>
        </is>
      </c>
      <c r="B542" s="33" t="inlineStr">
        <is>
          <t>GMFA1B</t>
        </is>
      </c>
      <c r="C542" s="2" t="n">
        <v>1627</v>
      </c>
      <c r="D542" s="3">
        <f>IF(G542="",_xlfn.CONCAT("SPARE","@",B542),_xlfn.CONCAT(G542,"@",B542))</f>
        <v/>
      </c>
      <c r="E542" s="1">
        <f>LEN(D542)</f>
        <v/>
      </c>
      <c r="G542" s="49" t="n"/>
    </row>
    <row r="543">
      <c r="A543" s="1" t="inlineStr">
        <is>
          <t>FaultMsgCtl.EqDef[2].Word[0].28</t>
        </is>
      </c>
      <c r="B543" s="33" t="inlineStr">
        <is>
          <t>GMFA1C</t>
        </is>
      </c>
      <c r="C543" s="2" t="n">
        <v>1628</v>
      </c>
      <c r="D543" s="3">
        <f>IF(G543="",_xlfn.CONCAT("SPARE","@",B543),_xlfn.CONCAT(G543,"@",B543))</f>
        <v/>
      </c>
      <c r="E543" s="1">
        <f>LEN(D543)</f>
        <v/>
      </c>
      <c r="G543" s="49" t="n"/>
    </row>
    <row r="544">
      <c r="A544" s="1" t="inlineStr">
        <is>
          <t>FaultMsgCtl.EqDef[2].Word[0].29</t>
        </is>
      </c>
      <c r="B544" s="33" t="inlineStr">
        <is>
          <t>GMFA1D</t>
        </is>
      </c>
      <c r="C544" s="2" t="n">
        <v>1629</v>
      </c>
      <c r="D544" s="3">
        <f>IF(G544="",_xlfn.CONCAT("SPARE","@",B544),_xlfn.CONCAT(G544,"@",B544))</f>
        <v/>
      </c>
      <c r="E544" s="1">
        <f>LEN(D544)</f>
        <v/>
      </c>
      <c r="G544" s="49" t="n"/>
    </row>
    <row r="545">
      <c r="A545" s="1" t="inlineStr">
        <is>
          <t>FaultMsgCtl.EqDef[2].Word[0].30</t>
        </is>
      </c>
      <c r="B545" s="33" t="inlineStr">
        <is>
          <t>GMFA1E</t>
        </is>
      </c>
      <c r="C545" s="2" t="n">
        <v>1630</v>
      </c>
      <c r="D545" s="3">
        <f>IF(G545="",_xlfn.CONCAT("SPARE","@",B545),_xlfn.CONCAT(G545,"@",B545))</f>
        <v/>
      </c>
      <c r="E545" s="1">
        <f>LEN(D545)</f>
        <v/>
      </c>
      <c r="G545" s="49" t="n"/>
    </row>
    <row r="546">
      <c r="A546" s="1" t="inlineStr">
        <is>
          <t>FaultMsgCtl.EqDef[2].Word[0].31</t>
        </is>
      </c>
      <c r="B546" s="33" t="inlineStr">
        <is>
          <t>GMFA1F</t>
        </is>
      </c>
      <c r="C546" s="2" t="n">
        <v>1631</v>
      </c>
      <c r="D546" s="3">
        <f>IF(G546="",_xlfn.CONCAT("SPARE","@",B546),_xlfn.CONCAT(G546,"@",B546))</f>
        <v/>
      </c>
      <c r="E546" s="1">
        <f>LEN(D546)</f>
        <v/>
      </c>
      <c r="G546" s="49" t="n"/>
    </row>
    <row r="547">
      <c r="A547" s="1" t="inlineStr">
        <is>
          <t>FaultMsgCtl.EqDef[2].Word[1].0</t>
        </is>
      </c>
      <c r="B547" s="33" t="inlineStr">
        <is>
          <t>GMFA20</t>
        </is>
      </c>
      <c r="C547" s="2" t="n">
        <v>1700</v>
      </c>
      <c r="D547" s="3">
        <f>IF(G547="",_xlfn.CONCAT("SPARE","@",B547),_xlfn.CONCAT(G547,"@",B547))</f>
        <v/>
      </c>
      <c r="E547" s="1">
        <f>LEN(D547)</f>
        <v/>
      </c>
      <c r="F547" t="inlineStr">
        <is>
          <t>GMFA20</t>
        </is>
      </c>
      <c r="G547" s="49" t="inlineStr">
        <is>
          <t>3ST SAFETY PLC FAULT</t>
        </is>
      </c>
    </row>
    <row r="548">
      <c r="A548" s="1" t="inlineStr">
        <is>
          <t>FaultMsgCtl.EqDef[2].Word[1].1</t>
        </is>
      </c>
      <c r="B548" s="33" t="inlineStr">
        <is>
          <t>GMFA21</t>
        </is>
      </c>
      <c r="C548" s="2" t="n">
        <v>1701</v>
      </c>
      <c r="D548" s="3">
        <f>IF(G548="",_xlfn.CONCAT("SPARE","@",B548),_xlfn.CONCAT(G548,"@",B548))</f>
        <v/>
      </c>
      <c r="E548" s="1">
        <f>LEN(D548)</f>
        <v/>
      </c>
      <c r="G548" s="49" t="n"/>
    </row>
    <row r="549">
      <c r="A549" s="1" t="inlineStr">
        <is>
          <t>FaultMsgCtl.EqDef[2].Word[1].2</t>
        </is>
      </c>
      <c r="B549" s="33" t="inlineStr">
        <is>
          <t>GMFA22</t>
        </is>
      </c>
      <c r="C549" s="2" t="n">
        <v>1702</v>
      </c>
      <c r="D549" s="3">
        <f>IF(G549="",_xlfn.CONCAT("SPARE","@",B549),_xlfn.CONCAT(G549,"@",B549))</f>
        <v/>
      </c>
      <c r="E549" s="1">
        <f>LEN(D549)</f>
        <v/>
      </c>
      <c r="G549" s="49" t="n"/>
    </row>
    <row r="550">
      <c r="A550" s="1" t="inlineStr">
        <is>
          <t>FaultMsgCtl.EqDef[2].Word[1].3</t>
        </is>
      </c>
      <c r="B550" s="33" t="inlineStr">
        <is>
          <t>GMFA23</t>
        </is>
      </c>
      <c r="C550" s="2" t="n">
        <v>1703</v>
      </c>
      <c r="D550" s="3">
        <f>IF(G550="",_xlfn.CONCAT("SPARE","@",B550),_xlfn.CONCAT(G550,"@",B550))</f>
        <v/>
      </c>
      <c r="E550" s="1">
        <f>LEN(D550)</f>
        <v/>
      </c>
      <c r="G550" s="49" t="n"/>
    </row>
    <row r="551">
      <c r="A551" s="1" t="inlineStr">
        <is>
          <t>FaultMsgCtl.EqDef[2].Word[1].4</t>
        </is>
      </c>
      <c r="B551" s="33" t="inlineStr">
        <is>
          <t>GMFA24</t>
        </is>
      </c>
      <c r="C551" s="2" t="n">
        <v>1704</v>
      </c>
      <c r="D551" s="3">
        <f>IF(G551="",_xlfn.CONCAT("SPARE","@",B551),_xlfn.CONCAT(G551,"@",B551))</f>
        <v/>
      </c>
      <c r="E551" s="1">
        <f>LEN(D551)</f>
        <v/>
      </c>
      <c r="G551" s="49" t="n"/>
    </row>
    <row r="552">
      <c r="A552" s="1" t="inlineStr">
        <is>
          <t>FaultMsgCtl.EqDef[2].Word[1].5</t>
        </is>
      </c>
      <c r="B552" s="33" t="inlineStr">
        <is>
          <t>GMFA25</t>
        </is>
      </c>
      <c r="C552" s="2" t="n">
        <v>1705</v>
      </c>
      <c r="D552" s="3">
        <f>IF(G552="",_xlfn.CONCAT("SPARE","@",B552),_xlfn.CONCAT(G552,"@",B552))</f>
        <v/>
      </c>
      <c r="E552" s="1">
        <f>LEN(D552)</f>
        <v/>
      </c>
      <c r="G552" s="49" t="n"/>
    </row>
    <row r="553">
      <c r="A553" s="1" t="inlineStr">
        <is>
          <t>FaultMsgCtl.EqDef[2].Word[1].6</t>
        </is>
      </c>
      <c r="B553" s="33" t="inlineStr">
        <is>
          <t>GMFA26</t>
        </is>
      </c>
      <c r="C553" s="2" t="n">
        <v>1706</v>
      </c>
      <c r="D553" s="3">
        <f>IF(G553="",_xlfn.CONCAT("SPARE","@",B553),_xlfn.CONCAT(G553,"@",B553))</f>
        <v/>
      </c>
      <c r="E553" s="1">
        <f>LEN(D553)</f>
        <v/>
      </c>
      <c r="G553" s="49" t="n"/>
    </row>
    <row r="554">
      <c r="A554" s="1" t="inlineStr">
        <is>
          <t>FaultMsgCtl.EqDef[2].Word[1].7</t>
        </is>
      </c>
      <c r="B554" s="33" t="inlineStr">
        <is>
          <t>GMFA27</t>
        </is>
      </c>
      <c r="C554" s="2" t="n">
        <v>1707</v>
      </c>
      <c r="D554" s="3">
        <f>IF(G554="",_xlfn.CONCAT("SPARE","@",B554),_xlfn.CONCAT(G554,"@",B554))</f>
        <v/>
      </c>
      <c r="E554" s="1">
        <f>LEN(D554)</f>
        <v/>
      </c>
      <c r="G554" s="49" t="n"/>
    </row>
    <row r="555">
      <c r="A555" s="1" t="inlineStr">
        <is>
          <t>FaultMsgCtl.EqDef[2].Word[1].8</t>
        </is>
      </c>
      <c r="B555" s="33" t="inlineStr">
        <is>
          <t>GMFA28</t>
        </is>
      </c>
      <c r="C555" s="2" t="n">
        <v>1708</v>
      </c>
      <c r="D555" s="3">
        <f>IF(G555="",_xlfn.CONCAT("SPARE","@",B555),_xlfn.CONCAT(G555,"@",B555))</f>
        <v/>
      </c>
      <c r="E555" s="1">
        <f>LEN(D555)</f>
        <v/>
      </c>
      <c r="G555" s="49" t="n"/>
    </row>
    <row r="556">
      <c r="A556" s="1" t="inlineStr">
        <is>
          <t>FaultMsgCtl.EqDef[2].Word[1].9</t>
        </is>
      </c>
      <c r="B556" s="33" t="inlineStr">
        <is>
          <t>GMFA29</t>
        </is>
      </c>
      <c r="C556" s="2" t="n">
        <v>1709</v>
      </c>
      <c r="D556" s="3">
        <f>IF(G556="",_xlfn.CONCAT("SPARE","@",B556),_xlfn.CONCAT(G556,"@",B556))</f>
        <v/>
      </c>
      <c r="E556" s="1">
        <f>LEN(D556)</f>
        <v/>
      </c>
      <c r="G556" s="49" t="n"/>
    </row>
    <row r="557">
      <c r="A557" s="1" t="inlineStr">
        <is>
          <t>FaultMsgCtl.EqDef[2].Word[1].10</t>
        </is>
      </c>
      <c r="B557" s="33" t="inlineStr">
        <is>
          <t>GMFA2A</t>
        </is>
      </c>
      <c r="C557" s="2" t="n">
        <v>1710</v>
      </c>
      <c r="D557" s="3">
        <f>IF(G557="",_xlfn.CONCAT("SPARE","@",B557),_xlfn.CONCAT(G557,"@",B557))</f>
        <v/>
      </c>
      <c r="E557" s="1">
        <f>LEN(D557)</f>
        <v/>
      </c>
      <c r="G557" s="49" t="n"/>
    </row>
    <row r="558">
      <c r="A558" s="1" t="inlineStr">
        <is>
          <t>FaultMsgCtl.EqDef[2].Word[1].11</t>
        </is>
      </c>
      <c r="B558" s="33" t="inlineStr">
        <is>
          <t>GMFA2B</t>
        </is>
      </c>
      <c r="C558" s="2" t="n">
        <v>1711</v>
      </c>
      <c r="D558" s="3">
        <f>IF(G558="",_xlfn.CONCAT("SPARE","@",B558),_xlfn.CONCAT(G558,"@",B558))</f>
        <v/>
      </c>
      <c r="E558" s="1">
        <f>LEN(D558)</f>
        <v/>
      </c>
      <c r="G558" s="49" t="n"/>
    </row>
    <row r="559">
      <c r="A559" s="1" t="inlineStr">
        <is>
          <t>FaultMsgCtl.EqDef[2].Word[1].12</t>
        </is>
      </c>
      <c r="B559" s="33" t="inlineStr">
        <is>
          <t>GMFA2C</t>
        </is>
      </c>
      <c r="C559" s="2" t="n">
        <v>1712</v>
      </c>
      <c r="D559" s="3">
        <f>IF(G559="",_xlfn.CONCAT("SPARE","@",B559),_xlfn.CONCAT(G559,"@",B559))</f>
        <v/>
      </c>
      <c r="E559" s="1">
        <f>LEN(D559)</f>
        <v/>
      </c>
      <c r="G559" s="49" t="n"/>
    </row>
    <row r="560">
      <c r="A560" s="1" t="inlineStr">
        <is>
          <t>FaultMsgCtl.EqDef[2].Word[1].13</t>
        </is>
      </c>
      <c r="B560" s="33" t="inlineStr">
        <is>
          <t>GMFA2D</t>
        </is>
      </c>
      <c r="C560" s="2" t="n">
        <v>1713</v>
      </c>
      <c r="D560" s="3">
        <f>IF(G560="",_xlfn.CONCAT("SPARE","@",B560),_xlfn.CONCAT(G560,"@",B560))</f>
        <v/>
      </c>
      <c r="E560" s="1">
        <f>LEN(D560)</f>
        <v/>
      </c>
      <c r="G560" s="49" t="n"/>
    </row>
    <row r="561">
      <c r="A561" s="1" t="inlineStr">
        <is>
          <t>FaultMsgCtl.EqDef[2].Word[1].14</t>
        </is>
      </c>
      <c r="B561" s="33" t="inlineStr">
        <is>
          <t>GMFA2E</t>
        </is>
      </c>
      <c r="C561" s="2" t="n">
        <v>1714</v>
      </c>
      <c r="D561" s="3">
        <f>IF(G561="",_xlfn.CONCAT("SPARE","@",B561),_xlfn.CONCAT(G561,"@",B561))</f>
        <v/>
      </c>
      <c r="E561" s="1">
        <f>LEN(D561)</f>
        <v/>
      </c>
      <c r="G561" s="49" t="n"/>
    </row>
    <row r="562">
      <c r="A562" s="1" t="inlineStr">
        <is>
          <t>FaultMsgCtl.EqDef[2].Word[1].15</t>
        </is>
      </c>
      <c r="B562" s="33" t="inlineStr">
        <is>
          <t>GMFA2F</t>
        </is>
      </c>
      <c r="C562" s="2" t="n">
        <v>1715</v>
      </c>
      <c r="D562" s="3">
        <f>IF(G562="",_xlfn.CONCAT("SPARE","@",B562),_xlfn.CONCAT(G562,"@",B562))</f>
        <v/>
      </c>
      <c r="E562" s="1">
        <f>LEN(D562)</f>
        <v/>
      </c>
      <c r="G562" s="49" t="n"/>
    </row>
    <row r="563">
      <c r="A563" s="1" t="inlineStr">
        <is>
          <t>FaultMsgCtl.EqDef[2].Word[1].16</t>
        </is>
      </c>
      <c r="B563" s="33" t="inlineStr">
        <is>
          <t>GMFA30</t>
        </is>
      </c>
      <c r="C563" s="2" t="n">
        <v>1716</v>
      </c>
      <c r="D563" s="3">
        <f>IF(G563="",_xlfn.CONCAT("SPARE","@",B563),_xlfn.CONCAT(G563,"@",B563))</f>
        <v/>
      </c>
      <c r="E563" s="1">
        <f>LEN(D563)</f>
        <v/>
      </c>
      <c r="F563" t="inlineStr">
        <is>
          <t>GMFA30</t>
        </is>
      </c>
      <c r="G563" s="49" t="inlineStr">
        <is>
          <t>4ST SAFETY PLC FAULT</t>
        </is>
      </c>
    </row>
    <row r="564">
      <c r="A564" s="1" t="inlineStr">
        <is>
          <t>FaultMsgCtl.EqDef[2].Word[1].17</t>
        </is>
      </c>
      <c r="B564" s="33" t="inlineStr">
        <is>
          <t>GMFA31</t>
        </is>
      </c>
      <c r="C564" s="2" t="n">
        <v>1717</v>
      </c>
      <c r="D564" s="3">
        <f>IF(G564="",_xlfn.CONCAT("SPARE","@",B564),_xlfn.CONCAT(G564,"@",B564))</f>
        <v/>
      </c>
      <c r="E564" s="1">
        <f>LEN(D564)</f>
        <v/>
      </c>
      <c r="G564" s="49" t="n"/>
    </row>
    <row r="565">
      <c r="A565" s="1" t="inlineStr">
        <is>
          <t>FaultMsgCtl.EqDef[2].Word[1].18</t>
        </is>
      </c>
      <c r="B565" s="33" t="inlineStr">
        <is>
          <t>GMFA32</t>
        </is>
      </c>
      <c r="C565" s="2" t="n">
        <v>1718</v>
      </c>
      <c r="D565" s="3">
        <f>IF(G565="",_xlfn.CONCAT("SPARE","@",B565),_xlfn.CONCAT(G565,"@",B565))</f>
        <v/>
      </c>
      <c r="E565" s="1">
        <f>LEN(D565)</f>
        <v/>
      </c>
      <c r="G565" s="49" t="n"/>
    </row>
    <row r="566">
      <c r="A566" s="1" t="inlineStr">
        <is>
          <t>FaultMsgCtl.EqDef[2].Word[1].19</t>
        </is>
      </c>
      <c r="B566" s="33" t="inlineStr">
        <is>
          <t>GMFA33</t>
        </is>
      </c>
      <c r="C566" s="2" t="n">
        <v>1719</v>
      </c>
      <c r="D566" s="3">
        <f>IF(G566="",_xlfn.CONCAT("SPARE","@",B566),_xlfn.CONCAT(G566,"@",B566))</f>
        <v/>
      </c>
      <c r="E566" s="1">
        <f>LEN(D566)</f>
        <v/>
      </c>
      <c r="G566" s="49" t="n"/>
    </row>
    <row r="567">
      <c r="A567" s="1" t="inlineStr">
        <is>
          <t>FaultMsgCtl.EqDef[2].Word[1].20</t>
        </is>
      </c>
      <c r="B567" s="33" t="inlineStr">
        <is>
          <t>GMFA34</t>
        </is>
      </c>
      <c r="C567" s="2" t="n">
        <v>1720</v>
      </c>
      <c r="D567" s="3">
        <f>IF(G567="",_xlfn.CONCAT("SPARE","@",B567),_xlfn.CONCAT(G567,"@",B567))</f>
        <v/>
      </c>
      <c r="E567" s="1">
        <f>LEN(D567)</f>
        <v/>
      </c>
      <c r="G567" s="49" t="n"/>
    </row>
    <row r="568">
      <c r="A568" s="1" t="inlineStr">
        <is>
          <t>FaultMsgCtl.EqDef[2].Word[1].21</t>
        </is>
      </c>
      <c r="B568" s="33" t="inlineStr">
        <is>
          <t>GMFA35</t>
        </is>
      </c>
      <c r="C568" s="2" t="n">
        <v>1721</v>
      </c>
      <c r="D568" s="3">
        <f>IF(G568="",_xlfn.CONCAT("SPARE","@",B568),_xlfn.CONCAT(G568,"@",B568))</f>
        <v/>
      </c>
      <c r="E568" s="1">
        <f>LEN(D568)</f>
        <v/>
      </c>
      <c r="G568" s="49" t="n"/>
    </row>
    <row r="569">
      <c r="A569" s="1" t="inlineStr">
        <is>
          <t>FaultMsgCtl.EqDef[2].Word[1].22</t>
        </is>
      </c>
      <c r="B569" s="33" t="inlineStr">
        <is>
          <t>GMFA36</t>
        </is>
      </c>
      <c r="C569" s="2" t="n">
        <v>1722</v>
      </c>
      <c r="D569" s="3">
        <f>IF(G569="",_xlfn.CONCAT("SPARE","@",B569),_xlfn.CONCAT(G569,"@",B569))</f>
        <v/>
      </c>
      <c r="E569" s="1">
        <f>LEN(D569)</f>
        <v/>
      </c>
      <c r="G569" s="49" t="n"/>
    </row>
    <row r="570">
      <c r="A570" s="1" t="inlineStr">
        <is>
          <t>FaultMsgCtl.EqDef[2].Word[1].23</t>
        </is>
      </c>
      <c r="B570" s="33" t="inlineStr">
        <is>
          <t>GMFA37</t>
        </is>
      </c>
      <c r="C570" s="2" t="n">
        <v>1723</v>
      </c>
      <c r="D570" s="3">
        <f>IF(G570="",_xlfn.CONCAT("SPARE","@",B570),_xlfn.CONCAT(G570,"@",B570))</f>
        <v/>
      </c>
      <c r="E570" s="1">
        <f>LEN(D570)</f>
        <v/>
      </c>
      <c r="G570" s="49" t="n"/>
    </row>
    <row r="571">
      <c r="A571" s="1" t="inlineStr">
        <is>
          <t>FaultMsgCtl.EqDef[2].Word[1].24</t>
        </is>
      </c>
      <c r="B571" s="33" t="inlineStr">
        <is>
          <t>GMFA38</t>
        </is>
      </c>
      <c r="C571" s="2" t="n">
        <v>1724</v>
      </c>
      <c r="D571" s="3">
        <f>IF(G571="",_xlfn.CONCAT("SPARE","@",B571),_xlfn.CONCAT(G571,"@",B571))</f>
        <v/>
      </c>
      <c r="E571" s="1">
        <f>LEN(D571)</f>
        <v/>
      </c>
      <c r="G571" s="49" t="n"/>
    </row>
    <row r="572">
      <c r="A572" s="1" t="inlineStr">
        <is>
          <t>FaultMsgCtl.EqDef[2].Word[1].25</t>
        </is>
      </c>
      <c r="B572" s="33" t="inlineStr">
        <is>
          <t>GMFA39</t>
        </is>
      </c>
      <c r="C572" s="2" t="n">
        <v>1725</v>
      </c>
      <c r="D572" s="3">
        <f>IF(G572="",_xlfn.CONCAT("SPARE","@",B572),_xlfn.CONCAT(G572,"@",B572))</f>
        <v/>
      </c>
      <c r="E572" s="1">
        <f>LEN(D572)</f>
        <v/>
      </c>
      <c r="G572" s="49" t="n"/>
    </row>
    <row r="573">
      <c r="A573" s="1" t="inlineStr">
        <is>
          <t>FaultMsgCtl.EqDef[2].Word[1].26</t>
        </is>
      </c>
      <c r="B573" s="33" t="inlineStr">
        <is>
          <t>GMFA3A</t>
        </is>
      </c>
      <c r="C573" s="2" t="n">
        <v>1726</v>
      </c>
      <c r="D573" s="3">
        <f>IF(G573="",_xlfn.CONCAT("SPARE","@",B573),_xlfn.CONCAT(G573,"@",B573))</f>
        <v/>
      </c>
      <c r="E573" s="1">
        <f>LEN(D573)</f>
        <v/>
      </c>
      <c r="G573" s="49" t="n"/>
    </row>
    <row r="574">
      <c r="A574" s="1" t="inlineStr">
        <is>
          <t>FaultMsgCtl.EqDef[2].Word[1].27</t>
        </is>
      </c>
      <c r="B574" s="33" t="inlineStr">
        <is>
          <t>GMFA3B</t>
        </is>
      </c>
      <c r="C574" s="2" t="n">
        <v>1727</v>
      </c>
      <c r="D574" s="3">
        <f>IF(G574="",_xlfn.CONCAT("SPARE","@",B574),_xlfn.CONCAT(G574,"@",B574))</f>
        <v/>
      </c>
      <c r="E574" s="1">
        <f>LEN(D574)</f>
        <v/>
      </c>
      <c r="G574" s="49" t="n"/>
    </row>
    <row r="575">
      <c r="A575" s="1" t="inlineStr">
        <is>
          <t>FaultMsgCtl.EqDef[2].Word[1].28</t>
        </is>
      </c>
      <c r="B575" s="33" t="inlineStr">
        <is>
          <t>GMFA3C</t>
        </is>
      </c>
      <c r="C575" s="2" t="n">
        <v>1728</v>
      </c>
      <c r="D575" s="3">
        <f>IF(G575="",_xlfn.CONCAT("SPARE","@",B575),_xlfn.CONCAT(G575,"@",B575))</f>
        <v/>
      </c>
      <c r="E575" s="1">
        <f>LEN(D575)</f>
        <v/>
      </c>
      <c r="G575" s="49" t="n"/>
    </row>
    <row r="576">
      <c r="A576" s="1" t="inlineStr">
        <is>
          <t>FaultMsgCtl.EqDef[2].Word[1].29</t>
        </is>
      </c>
      <c r="B576" s="33" t="inlineStr">
        <is>
          <t>GMFA3D</t>
        </is>
      </c>
      <c r="C576" s="2" t="n">
        <v>1729</v>
      </c>
      <c r="D576" s="3">
        <f>IF(G576="",_xlfn.CONCAT("SPARE","@",B576),_xlfn.CONCAT(G576,"@",B576))</f>
        <v/>
      </c>
      <c r="E576" s="1">
        <f>LEN(D576)</f>
        <v/>
      </c>
      <c r="G576" s="49" t="n"/>
    </row>
    <row r="577">
      <c r="A577" s="1" t="inlineStr">
        <is>
          <t>FaultMsgCtl.EqDef[2].Word[1].30</t>
        </is>
      </c>
      <c r="B577" s="33" t="inlineStr">
        <is>
          <t>GMFA3E</t>
        </is>
      </c>
      <c r="C577" s="2" t="n">
        <v>1730</v>
      </c>
      <c r="D577" s="3">
        <f>IF(G577="",_xlfn.CONCAT("SPARE","@",B577),_xlfn.CONCAT(G577,"@",B577))</f>
        <v/>
      </c>
      <c r="E577" s="1">
        <f>LEN(D577)</f>
        <v/>
      </c>
      <c r="G577" s="49" t="n"/>
    </row>
    <row r="578">
      <c r="A578" s="1" t="inlineStr">
        <is>
          <t>FaultMsgCtl.EqDef[2].Word[1].31</t>
        </is>
      </c>
      <c r="B578" s="33" t="inlineStr">
        <is>
          <t>GMFA3F</t>
        </is>
      </c>
      <c r="C578" s="2" t="n">
        <v>1731</v>
      </c>
      <c r="D578" s="3">
        <f>IF(G578="",_xlfn.CONCAT("SPARE","@",B578),_xlfn.CONCAT(G578,"@",B578))</f>
        <v/>
      </c>
      <c r="E578" s="1">
        <f>LEN(D578)</f>
        <v/>
      </c>
      <c r="G578" s="49" t="n"/>
    </row>
    <row r="579">
      <c r="A579" s="1" t="inlineStr">
        <is>
          <t>FaultMsgCtl.EqDef[2].Word[2].0</t>
        </is>
      </c>
      <c r="B579" s="33" t="inlineStr">
        <is>
          <t>GMFA40</t>
        </is>
      </c>
      <c r="C579" s="2" t="n">
        <v>1800</v>
      </c>
      <c r="D579" s="3">
        <f>IF(G579="",_xlfn.CONCAT("SPARE","@",B579),_xlfn.CONCAT(G579,"@",B579))</f>
        <v/>
      </c>
      <c r="E579" s="1">
        <f>LEN(D579)</f>
        <v/>
      </c>
      <c r="F579" t="inlineStr">
        <is>
          <t>GMFA40</t>
        </is>
      </c>
      <c r="G579" s="49" t="inlineStr">
        <is>
          <t>5ST SAFETY PLC FAULT</t>
        </is>
      </c>
    </row>
    <row r="580">
      <c r="A580" s="1" t="inlineStr">
        <is>
          <t>FaultMsgCtl.EqDef[2].Word[2].1</t>
        </is>
      </c>
      <c r="B580" s="33" t="inlineStr">
        <is>
          <t>GMFA41</t>
        </is>
      </c>
      <c r="C580" s="2" t="n">
        <v>1801</v>
      </c>
      <c r="D580" s="3">
        <f>IF(G580="",_xlfn.CONCAT("SPARE","@",B580),_xlfn.CONCAT(G580,"@",B580))</f>
        <v/>
      </c>
      <c r="E580" s="1">
        <f>LEN(D580)</f>
        <v/>
      </c>
      <c r="G580" s="49" t="n"/>
    </row>
    <row r="581">
      <c r="A581" s="1" t="inlineStr">
        <is>
          <t>FaultMsgCtl.EqDef[2].Word[2].2</t>
        </is>
      </c>
      <c r="B581" s="33" t="inlineStr">
        <is>
          <t>GMFA42</t>
        </is>
      </c>
      <c r="C581" s="2" t="n">
        <v>1802</v>
      </c>
      <c r="D581" s="3">
        <f>IF(G581="",_xlfn.CONCAT("SPARE","@",B581),_xlfn.CONCAT(G581,"@",B581))</f>
        <v/>
      </c>
      <c r="E581" s="1">
        <f>LEN(D581)</f>
        <v/>
      </c>
      <c r="G581" s="49" t="n"/>
    </row>
    <row r="582">
      <c r="A582" s="1" t="inlineStr">
        <is>
          <t>FaultMsgCtl.EqDef[2].Word[2].3</t>
        </is>
      </c>
      <c r="B582" s="33" t="inlineStr">
        <is>
          <t>GMFA43</t>
        </is>
      </c>
      <c r="C582" s="2" t="n">
        <v>1803</v>
      </c>
      <c r="D582" s="3">
        <f>IF(G582="",_xlfn.CONCAT("SPARE","@",B582),_xlfn.CONCAT(G582,"@",B582))</f>
        <v/>
      </c>
      <c r="E582" s="1">
        <f>LEN(D582)</f>
        <v/>
      </c>
      <c r="G582" s="49" t="n"/>
    </row>
    <row r="583">
      <c r="A583" s="1" t="inlineStr">
        <is>
          <t>FaultMsgCtl.EqDef[2].Word[2].4</t>
        </is>
      </c>
      <c r="B583" s="33" t="inlineStr">
        <is>
          <t>GMFA44</t>
        </is>
      </c>
      <c r="C583" s="2" t="n">
        <v>1804</v>
      </c>
      <c r="D583" s="3">
        <f>IF(G583="",_xlfn.CONCAT("SPARE","@",B583),_xlfn.CONCAT(G583,"@",B583))</f>
        <v/>
      </c>
      <c r="E583" s="1">
        <f>LEN(D583)</f>
        <v/>
      </c>
      <c r="G583" s="49" t="n"/>
    </row>
    <row r="584">
      <c r="A584" s="1" t="inlineStr">
        <is>
          <t>FaultMsgCtl.EqDef[2].Word[2].5</t>
        </is>
      </c>
      <c r="B584" s="33" t="inlineStr">
        <is>
          <t>GMFA45</t>
        </is>
      </c>
      <c r="C584" s="2" t="n">
        <v>1805</v>
      </c>
      <c r="D584" s="3">
        <f>IF(G584="",_xlfn.CONCAT("SPARE","@",B584),_xlfn.CONCAT(G584,"@",B584))</f>
        <v/>
      </c>
      <c r="E584" s="1">
        <f>LEN(D584)</f>
        <v/>
      </c>
      <c r="G584" s="49" t="n"/>
    </row>
    <row r="585">
      <c r="A585" s="1" t="inlineStr">
        <is>
          <t>FaultMsgCtl.EqDef[2].Word[2].6</t>
        </is>
      </c>
      <c r="B585" s="33" t="inlineStr">
        <is>
          <t>GMFA46</t>
        </is>
      </c>
      <c r="C585" s="2" t="n">
        <v>1806</v>
      </c>
      <c r="D585" s="3">
        <f>IF(G585="",_xlfn.CONCAT("SPARE","@",B585),_xlfn.CONCAT(G585,"@",B585))</f>
        <v/>
      </c>
      <c r="E585" s="1">
        <f>LEN(D585)</f>
        <v/>
      </c>
      <c r="G585" s="49" t="n"/>
    </row>
    <row r="586">
      <c r="A586" s="1" t="inlineStr">
        <is>
          <t>FaultMsgCtl.EqDef[2].Word[2].7</t>
        </is>
      </c>
      <c r="B586" s="33" t="inlineStr">
        <is>
          <t>GMFA47</t>
        </is>
      </c>
      <c r="C586" s="2" t="n">
        <v>1807</v>
      </c>
      <c r="D586" s="3">
        <f>IF(G586="",_xlfn.CONCAT("SPARE","@",B586),_xlfn.CONCAT(G586,"@",B586))</f>
        <v/>
      </c>
      <c r="E586" s="1">
        <f>LEN(D586)</f>
        <v/>
      </c>
      <c r="G586" s="49" t="n"/>
    </row>
    <row r="587">
      <c r="A587" s="1" t="inlineStr">
        <is>
          <t>FaultMsgCtl.EqDef[2].Word[2].8</t>
        </is>
      </c>
      <c r="B587" s="33" t="inlineStr">
        <is>
          <t>GMFA48</t>
        </is>
      </c>
      <c r="C587" s="2" t="n">
        <v>1808</v>
      </c>
      <c r="D587" s="3">
        <f>IF(G587="",_xlfn.CONCAT("SPARE","@",B587),_xlfn.CONCAT(G587,"@",B587))</f>
        <v/>
      </c>
      <c r="E587" s="1">
        <f>LEN(D587)</f>
        <v/>
      </c>
      <c r="G587" s="49" t="n"/>
    </row>
    <row r="588">
      <c r="A588" s="1" t="inlineStr">
        <is>
          <t>FaultMsgCtl.EqDef[2].Word[2].9</t>
        </is>
      </c>
      <c r="B588" s="33" t="inlineStr">
        <is>
          <t>GMFA49</t>
        </is>
      </c>
      <c r="C588" s="2" t="n">
        <v>1809</v>
      </c>
      <c r="D588" s="3">
        <f>IF(G588="",_xlfn.CONCAT("SPARE","@",B588),_xlfn.CONCAT(G588,"@",B588))</f>
        <v/>
      </c>
      <c r="E588" s="1">
        <f>LEN(D588)</f>
        <v/>
      </c>
      <c r="G588" s="49" t="n"/>
    </row>
    <row r="589">
      <c r="A589" s="1" t="inlineStr">
        <is>
          <t>FaultMsgCtl.EqDef[2].Word[2].10</t>
        </is>
      </c>
      <c r="B589" s="33" t="inlineStr">
        <is>
          <t>GMFA4A</t>
        </is>
      </c>
      <c r="C589" s="2" t="n">
        <v>1810</v>
      </c>
      <c r="D589" s="3">
        <f>IF(G589="",_xlfn.CONCAT("SPARE","@",B589),_xlfn.CONCAT(G589,"@",B589))</f>
        <v/>
      </c>
      <c r="E589" s="1">
        <f>LEN(D589)</f>
        <v/>
      </c>
      <c r="G589" s="49" t="n"/>
    </row>
    <row r="590">
      <c r="A590" s="1" t="inlineStr">
        <is>
          <t>FaultMsgCtl.EqDef[2].Word[2].11</t>
        </is>
      </c>
      <c r="B590" s="33" t="inlineStr">
        <is>
          <t>GMFA4B</t>
        </is>
      </c>
      <c r="C590" s="2" t="n">
        <v>1811</v>
      </c>
      <c r="D590" s="3">
        <f>IF(G590="",_xlfn.CONCAT("SPARE","@",B590),_xlfn.CONCAT(G590,"@",B590))</f>
        <v/>
      </c>
      <c r="E590" s="1">
        <f>LEN(D590)</f>
        <v/>
      </c>
      <c r="G590" s="49" t="n"/>
    </row>
    <row r="591">
      <c r="A591" s="1" t="inlineStr">
        <is>
          <t>FaultMsgCtl.EqDef[2].Word[2].12</t>
        </is>
      </c>
      <c r="B591" s="33" t="inlineStr">
        <is>
          <t>GMFA4C</t>
        </is>
      </c>
      <c r="C591" s="2" t="n">
        <v>1812</v>
      </c>
      <c r="D591" s="3">
        <f>IF(G591="",_xlfn.CONCAT("SPARE","@",B591),_xlfn.CONCAT(G591,"@",B591))</f>
        <v/>
      </c>
      <c r="E591" s="1">
        <f>LEN(D591)</f>
        <v/>
      </c>
      <c r="G591" s="49" t="n"/>
    </row>
    <row r="592">
      <c r="A592" s="1" t="inlineStr">
        <is>
          <t>FaultMsgCtl.EqDef[2].Word[2].13</t>
        </is>
      </c>
      <c r="B592" s="33" t="inlineStr">
        <is>
          <t>GMFA4D</t>
        </is>
      </c>
      <c r="C592" s="2" t="n">
        <v>1813</v>
      </c>
      <c r="D592" s="3">
        <f>IF(G592="",_xlfn.CONCAT("SPARE","@",B592),_xlfn.CONCAT(G592,"@",B592))</f>
        <v/>
      </c>
      <c r="E592" s="1">
        <f>LEN(D592)</f>
        <v/>
      </c>
      <c r="G592" s="49" t="n"/>
    </row>
    <row r="593">
      <c r="A593" s="1" t="inlineStr">
        <is>
          <t>FaultMsgCtl.EqDef[2].Word[2].14</t>
        </is>
      </c>
      <c r="B593" s="33" t="inlineStr">
        <is>
          <t>GMFA4E</t>
        </is>
      </c>
      <c r="C593" s="2" t="n">
        <v>1814</v>
      </c>
      <c r="D593" s="3">
        <f>IF(G593="",_xlfn.CONCAT("SPARE","@",B593),_xlfn.CONCAT(G593,"@",B593))</f>
        <v/>
      </c>
      <c r="E593" s="1">
        <f>LEN(D593)</f>
        <v/>
      </c>
      <c r="G593" s="49" t="n"/>
    </row>
    <row r="594">
      <c r="A594" s="1" t="inlineStr">
        <is>
          <t>FaultMsgCtl.EqDef[2].Word[2].15</t>
        </is>
      </c>
      <c r="B594" s="33" t="inlineStr">
        <is>
          <t>GMFA4F</t>
        </is>
      </c>
      <c r="C594" s="2" t="n">
        <v>1815</v>
      </c>
      <c r="D594" s="3">
        <f>IF(G594="",_xlfn.CONCAT("SPARE","@",B594),_xlfn.CONCAT(G594,"@",B594))</f>
        <v/>
      </c>
      <c r="E594" s="1">
        <f>LEN(D594)</f>
        <v/>
      </c>
      <c r="G594" s="49" t="n"/>
    </row>
    <row r="595">
      <c r="A595" s="1" t="inlineStr">
        <is>
          <t>FaultMsgCtl.EqDef[2].Word[2].16</t>
        </is>
      </c>
      <c r="B595" s="33" t="inlineStr">
        <is>
          <t>GMFA50</t>
        </is>
      </c>
      <c r="C595" s="2" t="n">
        <v>1816</v>
      </c>
      <c r="D595" s="3">
        <f>IF(G595="",_xlfn.CONCAT("SPARE","@",B595),_xlfn.CONCAT(G595,"@",B595))</f>
        <v/>
      </c>
      <c r="E595" s="1">
        <f>LEN(D595)</f>
        <v/>
      </c>
      <c r="F595" t="inlineStr">
        <is>
          <t>GMFA50</t>
        </is>
      </c>
      <c r="G595" s="49" t="inlineStr">
        <is>
          <t>6ST SAFETY PLC FAULT</t>
        </is>
      </c>
    </row>
    <row r="596">
      <c r="A596" s="1" t="inlineStr">
        <is>
          <t>FaultMsgCtl.EqDef[2].Word[2].17</t>
        </is>
      </c>
      <c r="B596" s="33" t="inlineStr">
        <is>
          <t>GMFA51</t>
        </is>
      </c>
      <c r="C596" s="2" t="n">
        <v>1817</v>
      </c>
      <c r="D596" s="3">
        <f>IF(G596="",_xlfn.CONCAT("SPARE","@",B596),_xlfn.CONCAT(G596,"@",B596))</f>
        <v/>
      </c>
      <c r="E596" s="1">
        <f>LEN(D596)</f>
        <v/>
      </c>
      <c r="G596" s="49" t="n"/>
    </row>
    <row r="597">
      <c r="A597" s="1" t="inlineStr">
        <is>
          <t>FaultMsgCtl.EqDef[2].Word[2].18</t>
        </is>
      </c>
      <c r="B597" s="33" t="inlineStr">
        <is>
          <t>GMFA52</t>
        </is>
      </c>
      <c r="C597" s="2" t="n">
        <v>1818</v>
      </c>
      <c r="D597" s="3">
        <f>IF(G597="",_xlfn.CONCAT("SPARE","@",B597),_xlfn.CONCAT(G597,"@",B597))</f>
        <v/>
      </c>
      <c r="E597" s="1">
        <f>LEN(D597)</f>
        <v/>
      </c>
      <c r="G597" s="49" t="n"/>
    </row>
    <row r="598">
      <c r="A598" s="1" t="inlineStr">
        <is>
          <t>FaultMsgCtl.EqDef[2].Word[2].19</t>
        </is>
      </c>
      <c r="B598" s="33" t="inlineStr">
        <is>
          <t>GMFA53</t>
        </is>
      </c>
      <c r="C598" s="2" t="n">
        <v>1819</v>
      </c>
      <c r="D598" s="3">
        <f>IF(G598="",_xlfn.CONCAT("SPARE","@",B598),_xlfn.CONCAT(G598,"@",B598))</f>
        <v/>
      </c>
      <c r="E598" s="1">
        <f>LEN(D598)</f>
        <v/>
      </c>
      <c r="G598" s="49" t="n"/>
    </row>
    <row r="599">
      <c r="A599" s="1" t="inlineStr">
        <is>
          <t>FaultMsgCtl.EqDef[2].Word[2].20</t>
        </is>
      </c>
      <c r="B599" s="33" t="inlineStr">
        <is>
          <t>GMFA54</t>
        </is>
      </c>
      <c r="C599" s="2" t="n">
        <v>1820</v>
      </c>
      <c r="D599" s="3">
        <f>IF(G599="",_xlfn.CONCAT("SPARE","@",B599),_xlfn.CONCAT(G599,"@",B599))</f>
        <v/>
      </c>
      <c r="E599" s="1">
        <f>LEN(D599)</f>
        <v/>
      </c>
      <c r="G599" s="49" t="n"/>
    </row>
    <row r="600">
      <c r="A600" s="1" t="inlineStr">
        <is>
          <t>FaultMsgCtl.EqDef[2].Word[2].21</t>
        </is>
      </c>
      <c r="B600" s="33" t="inlineStr">
        <is>
          <t>GMFA55</t>
        </is>
      </c>
      <c r="C600" s="2" t="n">
        <v>1821</v>
      </c>
      <c r="D600" s="3">
        <f>IF(G600="",_xlfn.CONCAT("SPARE","@",B600),_xlfn.CONCAT(G600,"@",B600))</f>
        <v/>
      </c>
      <c r="E600" s="1">
        <f>LEN(D600)</f>
        <v/>
      </c>
      <c r="G600" s="49" t="n"/>
    </row>
    <row r="601">
      <c r="A601" s="1" t="inlineStr">
        <is>
          <t>FaultMsgCtl.EqDef[2].Word[2].22</t>
        </is>
      </c>
      <c r="B601" s="33" t="inlineStr">
        <is>
          <t>GMFA56</t>
        </is>
      </c>
      <c r="C601" s="2" t="n">
        <v>1822</v>
      </c>
      <c r="D601" s="3">
        <f>IF(G601="",_xlfn.CONCAT("SPARE","@",B601),_xlfn.CONCAT(G601,"@",B601))</f>
        <v/>
      </c>
      <c r="E601" s="1">
        <f>LEN(D601)</f>
        <v/>
      </c>
      <c r="G601" s="49" t="n"/>
    </row>
    <row r="602">
      <c r="A602" s="1" t="inlineStr">
        <is>
          <t>FaultMsgCtl.EqDef[2].Word[2].23</t>
        </is>
      </c>
      <c r="B602" s="33" t="inlineStr">
        <is>
          <t>GMFA57</t>
        </is>
      </c>
      <c r="C602" s="2" t="n">
        <v>1823</v>
      </c>
      <c r="D602" s="3">
        <f>IF(G602="",_xlfn.CONCAT("SPARE","@",B602),_xlfn.CONCAT(G602,"@",B602))</f>
        <v/>
      </c>
      <c r="E602" s="1">
        <f>LEN(D602)</f>
        <v/>
      </c>
      <c r="G602" s="49" t="n"/>
    </row>
    <row r="603">
      <c r="A603" s="1" t="inlineStr">
        <is>
          <t>FaultMsgCtl.EqDef[2].Word[2].24</t>
        </is>
      </c>
      <c r="B603" s="33" t="inlineStr">
        <is>
          <t>GMFA58</t>
        </is>
      </c>
      <c r="C603" s="2" t="n">
        <v>1824</v>
      </c>
      <c r="D603" s="3">
        <f>IF(G603="",_xlfn.CONCAT("SPARE","@",B603),_xlfn.CONCAT(G603,"@",B603))</f>
        <v/>
      </c>
      <c r="E603" s="1">
        <f>LEN(D603)</f>
        <v/>
      </c>
      <c r="G603" s="49" t="n"/>
    </row>
    <row r="604">
      <c r="A604" s="1" t="inlineStr">
        <is>
          <t>FaultMsgCtl.EqDef[2].Word[2].25</t>
        </is>
      </c>
      <c r="B604" s="33" t="inlineStr">
        <is>
          <t>GMFA59</t>
        </is>
      </c>
      <c r="C604" s="2" t="n">
        <v>1825</v>
      </c>
      <c r="D604" s="3">
        <f>IF(G604="",_xlfn.CONCAT("SPARE","@",B604),_xlfn.CONCAT(G604,"@",B604))</f>
        <v/>
      </c>
      <c r="E604" s="1">
        <f>LEN(D604)</f>
        <v/>
      </c>
      <c r="G604" s="49" t="n"/>
    </row>
    <row r="605">
      <c r="A605" s="1" t="inlineStr">
        <is>
          <t>FaultMsgCtl.EqDef[2].Word[2].26</t>
        </is>
      </c>
      <c r="B605" s="33" t="inlineStr">
        <is>
          <t>GMFA5A</t>
        </is>
      </c>
      <c r="C605" s="2" t="n">
        <v>1826</v>
      </c>
      <c r="D605" s="3">
        <f>IF(G605="",_xlfn.CONCAT("SPARE","@",B605),_xlfn.CONCAT(G605,"@",B605))</f>
        <v/>
      </c>
      <c r="E605" s="1">
        <f>LEN(D605)</f>
        <v/>
      </c>
      <c r="G605" s="49" t="n"/>
    </row>
    <row r="606">
      <c r="A606" s="1" t="inlineStr">
        <is>
          <t>FaultMsgCtl.EqDef[2].Word[2].27</t>
        </is>
      </c>
      <c r="B606" s="33" t="inlineStr">
        <is>
          <t>GMFA5B</t>
        </is>
      </c>
      <c r="C606" s="2" t="n">
        <v>1827</v>
      </c>
      <c r="D606" s="3">
        <f>IF(G606="",_xlfn.CONCAT("SPARE","@",B606),_xlfn.CONCAT(G606,"@",B606))</f>
        <v/>
      </c>
      <c r="E606" s="1">
        <f>LEN(D606)</f>
        <v/>
      </c>
      <c r="G606" s="49" t="n"/>
    </row>
    <row r="607">
      <c r="A607" s="1" t="inlineStr">
        <is>
          <t>FaultMsgCtl.EqDef[2].Word[2].28</t>
        </is>
      </c>
      <c r="B607" s="33" t="inlineStr">
        <is>
          <t>GMFA5C</t>
        </is>
      </c>
      <c r="C607" s="2" t="n">
        <v>1828</v>
      </c>
      <c r="D607" s="3">
        <f>IF(G607="",_xlfn.CONCAT("SPARE","@",B607),_xlfn.CONCAT(G607,"@",B607))</f>
        <v/>
      </c>
      <c r="E607" s="1">
        <f>LEN(D607)</f>
        <v/>
      </c>
      <c r="G607" s="49" t="n"/>
    </row>
    <row r="608">
      <c r="A608" s="1" t="inlineStr">
        <is>
          <t>FaultMsgCtl.EqDef[2].Word[2].29</t>
        </is>
      </c>
      <c r="B608" s="33" t="inlineStr">
        <is>
          <t>GMFA5D</t>
        </is>
      </c>
      <c r="C608" s="2" t="n">
        <v>1829</v>
      </c>
      <c r="D608" s="3">
        <f>IF(G608="",_xlfn.CONCAT("SPARE","@",B608),_xlfn.CONCAT(G608,"@",B608))</f>
        <v/>
      </c>
      <c r="E608" s="1">
        <f>LEN(D608)</f>
        <v/>
      </c>
      <c r="G608" s="49" t="n"/>
    </row>
    <row r="609">
      <c r="A609" s="1" t="inlineStr">
        <is>
          <t>FaultMsgCtl.EqDef[2].Word[2].30</t>
        </is>
      </c>
      <c r="B609" s="33" t="inlineStr">
        <is>
          <t>GMFA5E</t>
        </is>
      </c>
      <c r="C609" s="2" t="n">
        <v>1830</v>
      </c>
      <c r="D609" s="3">
        <f>IF(G609="",_xlfn.CONCAT("SPARE","@",B609),_xlfn.CONCAT(G609,"@",B609))</f>
        <v/>
      </c>
      <c r="E609" s="1">
        <f>LEN(D609)</f>
        <v/>
      </c>
      <c r="G609" s="49" t="n"/>
    </row>
    <row r="610">
      <c r="A610" s="1" t="inlineStr">
        <is>
          <t>FaultMsgCtl.EqDef[2].Word[2].31</t>
        </is>
      </c>
      <c r="B610" s="33" t="inlineStr">
        <is>
          <t>GMFA5F</t>
        </is>
      </c>
      <c r="C610" s="2" t="n">
        <v>1831</v>
      </c>
      <c r="D610" s="3">
        <f>IF(G610="",_xlfn.CONCAT("SPARE","@",B610),_xlfn.CONCAT(G610,"@",B610))</f>
        <v/>
      </c>
      <c r="E610" s="1">
        <f>LEN(D610)</f>
        <v/>
      </c>
      <c r="G610" s="49" t="n"/>
    </row>
    <row r="611">
      <c r="A611" s="1" t="inlineStr">
        <is>
          <t>FaultMsgCtl.EqDef[2].Word[3].0</t>
        </is>
      </c>
      <c r="B611" s="33" t="inlineStr">
        <is>
          <t>GMFA60</t>
        </is>
      </c>
      <c r="C611" s="2" t="n">
        <v>1900</v>
      </c>
      <c r="D611" s="3">
        <f>IF(G611="",_xlfn.CONCAT("SPARE","@",B611),_xlfn.CONCAT(G611,"@",B611))</f>
        <v/>
      </c>
      <c r="E611" s="1">
        <f>LEN(D611)</f>
        <v/>
      </c>
      <c r="F611" t="inlineStr">
        <is>
          <t>GMFA60</t>
        </is>
      </c>
      <c r="G611" s="49" t="inlineStr">
        <is>
          <t>7ST SAFETY PLC FAULT</t>
        </is>
      </c>
    </row>
    <row r="612">
      <c r="A612" s="1" t="inlineStr">
        <is>
          <t>FaultMsgCtl.EqDef[2].Word[3].1</t>
        </is>
      </c>
      <c r="B612" s="33" t="inlineStr">
        <is>
          <t>GMFA61</t>
        </is>
      </c>
      <c r="C612" s="2" t="n">
        <v>1901</v>
      </c>
      <c r="D612" s="3">
        <f>IF(G612="",_xlfn.CONCAT("SPARE","@",B612),_xlfn.CONCAT(G612,"@",B612))</f>
        <v/>
      </c>
      <c r="E612" s="1">
        <f>LEN(D612)</f>
        <v/>
      </c>
      <c r="G612" s="49" t="n"/>
    </row>
    <row r="613">
      <c r="A613" s="1" t="inlineStr">
        <is>
          <t>FaultMsgCtl.EqDef[2].Word[3].2</t>
        </is>
      </c>
      <c r="B613" s="33" t="inlineStr">
        <is>
          <t>GMFA62</t>
        </is>
      </c>
      <c r="C613" s="2" t="n">
        <v>1902</v>
      </c>
      <c r="D613" s="3">
        <f>IF(G613="",_xlfn.CONCAT("SPARE","@",B613),_xlfn.CONCAT(G613,"@",B613))</f>
        <v/>
      </c>
      <c r="E613" s="1">
        <f>LEN(D613)</f>
        <v/>
      </c>
      <c r="G613" s="49" t="n"/>
    </row>
    <row r="614">
      <c r="A614" s="1" t="inlineStr">
        <is>
          <t>FaultMsgCtl.EqDef[2].Word[3].3</t>
        </is>
      </c>
      <c r="B614" s="33" t="inlineStr">
        <is>
          <t>GMFA63</t>
        </is>
      </c>
      <c r="C614" s="2" t="n">
        <v>1903</v>
      </c>
      <c r="D614" s="3">
        <f>IF(G614="",_xlfn.CONCAT("SPARE","@",B614),_xlfn.CONCAT(G614,"@",B614))</f>
        <v/>
      </c>
      <c r="E614" s="1">
        <f>LEN(D614)</f>
        <v/>
      </c>
      <c r="G614" s="49" t="n"/>
    </row>
    <row r="615">
      <c r="A615" s="1" t="inlineStr">
        <is>
          <t>FaultMsgCtl.EqDef[2].Word[3].4</t>
        </is>
      </c>
      <c r="B615" s="33" t="inlineStr">
        <is>
          <t>GMFA64</t>
        </is>
      </c>
      <c r="C615" s="2" t="n">
        <v>1904</v>
      </c>
      <c r="D615" s="3">
        <f>IF(G615="",_xlfn.CONCAT("SPARE","@",B615),_xlfn.CONCAT(G615,"@",B615))</f>
        <v/>
      </c>
      <c r="E615" s="1">
        <f>LEN(D615)</f>
        <v/>
      </c>
      <c r="G615" s="49" t="n"/>
    </row>
    <row r="616">
      <c r="A616" s="1" t="inlineStr">
        <is>
          <t>FaultMsgCtl.EqDef[2].Word[3].5</t>
        </is>
      </c>
      <c r="B616" s="33" t="inlineStr">
        <is>
          <t>GMFA65</t>
        </is>
      </c>
      <c r="C616" s="2" t="n">
        <v>1905</v>
      </c>
      <c r="D616" s="3">
        <f>IF(G616="",_xlfn.CONCAT("SPARE","@",B616),_xlfn.CONCAT(G616,"@",B616))</f>
        <v/>
      </c>
      <c r="E616" s="1">
        <f>LEN(D616)</f>
        <v/>
      </c>
      <c r="G616" s="49" t="n"/>
    </row>
    <row r="617">
      <c r="A617" s="1" t="inlineStr">
        <is>
          <t>FaultMsgCtl.EqDef[2].Word[3].6</t>
        </is>
      </c>
      <c r="B617" s="33" t="inlineStr">
        <is>
          <t>GMFA66</t>
        </is>
      </c>
      <c r="C617" s="2" t="n">
        <v>1906</v>
      </c>
      <c r="D617" s="3">
        <f>IF(G617="",_xlfn.CONCAT("SPARE","@",B617),_xlfn.CONCAT(G617,"@",B617))</f>
        <v/>
      </c>
      <c r="E617" s="1">
        <f>LEN(D617)</f>
        <v/>
      </c>
      <c r="G617" s="49" t="n"/>
    </row>
    <row r="618">
      <c r="A618" s="1" t="inlineStr">
        <is>
          <t>FaultMsgCtl.EqDef[2].Word[3].7</t>
        </is>
      </c>
      <c r="B618" s="33" t="inlineStr">
        <is>
          <t>GMFA67</t>
        </is>
      </c>
      <c r="C618" s="2" t="n">
        <v>1907</v>
      </c>
      <c r="D618" s="3">
        <f>IF(G618="",_xlfn.CONCAT("SPARE","@",B618),_xlfn.CONCAT(G618,"@",B618))</f>
        <v/>
      </c>
      <c r="E618" s="1">
        <f>LEN(D618)</f>
        <v/>
      </c>
      <c r="G618" s="49" t="n"/>
    </row>
    <row r="619">
      <c r="A619" s="1" t="inlineStr">
        <is>
          <t>FaultMsgCtl.EqDef[2].Word[3].8</t>
        </is>
      </c>
      <c r="B619" s="33" t="inlineStr">
        <is>
          <t>GMFA68</t>
        </is>
      </c>
      <c r="C619" s="2" t="n">
        <v>1908</v>
      </c>
      <c r="D619" s="3">
        <f>IF(G619="",_xlfn.CONCAT("SPARE","@",B619),_xlfn.CONCAT(G619,"@",B619))</f>
        <v/>
      </c>
      <c r="E619" s="1">
        <f>LEN(D619)</f>
        <v/>
      </c>
      <c r="G619" s="49" t="n"/>
    </row>
    <row r="620">
      <c r="A620" s="1" t="inlineStr">
        <is>
          <t>FaultMsgCtl.EqDef[2].Word[3].9</t>
        </is>
      </c>
      <c r="B620" s="33" t="inlineStr">
        <is>
          <t>GMFA69</t>
        </is>
      </c>
      <c r="C620" s="2" t="n">
        <v>1909</v>
      </c>
      <c r="D620" s="3">
        <f>IF(G620="",_xlfn.CONCAT("SPARE","@",B620),_xlfn.CONCAT(G620,"@",B620))</f>
        <v/>
      </c>
      <c r="E620" s="1">
        <f>LEN(D620)</f>
        <v/>
      </c>
      <c r="G620" s="49" t="n"/>
    </row>
    <row r="621">
      <c r="A621" s="1" t="inlineStr">
        <is>
          <t>FaultMsgCtl.EqDef[2].Word[3].10</t>
        </is>
      </c>
      <c r="B621" s="33" t="inlineStr">
        <is>
          <t>GMFA6A</t>
        </is>
      </c>
      <c r="C621" s="2" t="n">
        <v>1910</v>
      </c>
      <c r="D621" s="3">
        <f>IF(G621="",_xlfn.CONCAT("SPARE","@",B621),_xlfn.CONCAT(G621,"@",B621))</f>
        <v/>
      </c>
      <c r="E621" s="1">
        <f>LEN(D621)</f>
        <v/>
      </c>
      <c r="G621" s="49" t="n"/>
    </row>
    <row r="622">
      <c r="A622" s="1" t="inlineStr">
        <is>
          <t>FaultMsgCtl.EqDef[2].Word[3].11</t>
        </is>
      </c>
      <c r="B622" s="33" t="inlineStr">
        <is>
          <t>GMFA6B</t>
        </is>
      </c>
      <c r="C622" s="2" t="n">
        <v>1911</v>
      </c>
      <c r="D622" s="3">
        <f>IF(G622="",_xlfn.CONCAT("SPARE","@",B622),_xlfn.CONCAT(G622,"@",B622))</f>
        <v/>
      </c>
      <c r="E622" s="1">
        <f>LEN(D622)</f>
        <v/>
      </c>
      <c r="G622" s="49" t="n"/>
    </row>
    <row r="623">
      <c r="A623" s="1" t="inlineStr">
        <is>
          <t>FaultMsgCtl.EqDef[2].Word[3].12</t>
        </is>
      </c>
      <c r="B623" s="33" t="inlineStr">
        <is>
          <t>GMFA6C</t>
        </is>
      </c>
      <c r="C623" s="2" t="n">
        <v>1912</v>
      </c>
      <c r="D623" s="3">
        <f>IF(G623="",_xlfn.CONCAT("SPARE","@",B623),_xlfn.CONCAT(G623,"@",B623))</f>
        <v/>
      </c>
      <c r="E623" s="1">
        <f>LEN(D623)</f>
        <v/>
      </c>
      <c r="G623" s="49" t="n"/>
    </row>
    <row r="624">
      <c r="A624" s="1" t="inlineStr">
        <is>
          <t>FaultMsgCtl.EqDef[2].Word[3].13</t>
        </is>
      </c>
      <c r="B624" s="33" t="inlineStr">
        <is>
          <t>GMFA6D</t>
        </is>
      </c>
      <c r="C624" s="2" t="n">
        <v>1913</v>
      </c>
      <c r="D624" s="3">
        <f>IF(G624="",_xlfn.CONCAT("SPARE","@",B624),_xlfn.CONCAT(G624,"@",B624))</f>
        <v/>
      </c>
      <c r="E624" s="1">
        <f>LEN(D624)</f>
        <v/>
      </c>
      <c r="G624" s="49" t="n"/>
    </row>
    <row r="625">
      <c r="A625" s="1" t="inlineStr">
        <is>
          <t>FaultMsgCtl.EqDef[2].Word[3].14</t>
        </is>
      </c>
      <c r="B625" s="33" t="inlineStr">
        <is>
          <t>GMFA6E</t>
        </is>
      </c>
      <c r="C625" s="2" t="n">
        <v>1914</v>
      </c>
      <c r="D625" s="3">
        <f>IF(G625="",_xlfn.CONCAT("SPARE","@",B625),_xlfn.CONCAT(G625,"@",B625))</f>
        <v/>
      </c>
      <c r="E625" s="1">
        <f>LEN(D625)</f>
        <v/>
      </c>
      <c r="G625" s="49" t="n"/>
    </row>
    <row r="626">
      <c r="A626" s="1" t="inlineStr">
        <is>
          <t>FaultMsgCtl.EqDef[2].Word[3].15</t>
        </is>
      </c>
      <c r="B626" s="33" t="inlineStr">
        <is>
          <t>GMFA6F</t>
        </is>
      </c>
      <c r="C626" s="2" t="n">
        <v>1915</v>
      </c>
      <c r="D626" s="3">
        <f>IF(G626="",_xlfn.CONCAT("SPARE","@",B626),_xlfn.CONCAT(G626,"@",B626))</f>
        <v/>
      </c>
      <c r="E626" s="1">
        <f>LEN(D626)</f>
        <v/>
      </c>
      <c r="G626" s="49" t="n"/>
    </row>
    <row r="627">
      <c r="A627" s="1" t="inlineStr">
        <is>
          <t>FaultMsgCtl.EqDef[2].Word[3].16</t>
        </is>
      </c>
      <c r="B627" s="33" t="inlineStr">
        <is>
          <t>GMFA70</t>
        </is>
      </c>
      <c r="C627" s="2" t="n">
        <v>1916</v>
      </c>
      <c r="D627" s="3">
        <f>IF(G627="",_xlfn.CONCAT("SPARE","@",B627),_xlfn.CONCAT(G627,"@",B627))</f>
        <v/>
      </c>
      <c r="E627" s="1">
        <f>LEN(D627)</f>
        <v/>
      </c>
      <c r="F627" t="inlineStr">
        <is>
          <t>GMFA70</t>
        </is>
      </c>
      <c r="G627" s="49" t="inlineStr">
        <is>
          <t>8ST SAFETY PLC FAULT</t>
        </is>
      </c>
    </row>
    <row r="628">
      <c r="A628" s="1" t="inlineStr">
        <is>
          <t>FaultMsgCtl.EqDef[2].Word[3].17</t>
        </is>
      </c>
      <c r="B628" s="33" t="inlineStr">
        <is>
          <t>GMFA71</t>
        </is>
      </c>
      <c r="C628" s="2" t="n">
        <v>1917</v>
      </c>
      <c r="D628" s="3">
        <f>IF(G628="",_xlfn.CONCAT("SPARE","@",B628),_xlfn.CONCAT(G628,"@",B628))</f>
        <v/>
      </c>
      <c r="E628" s="1">
        <f>LEN(D628)</f>
        <v/>
      </c>
      <c r="G628" s="49" t="n"/>
    </row>
    <row r="629">
      <c r="A629" s="1" t="inlineStr">
        <is>
          <t>FaultMsgCtl.EqDef[2].Word[3].18</t>
        </is>
      </c>
      <c r="B629" s="33" t="inlineStr">
        <is>
          <t>GMFA72</t>
        </is>
      </c>
      <c r="C629" s="2" t="n">
        <v>1918</v>
      </c>
      <c r="D629" s="3">
        <f>IF(G629="",_xlfn.CONCAT("SPARE","@",B629),_xlfn.CONCAT(G629,"@",B629))</f>
        <v/>
      </c>
      <c r="E629" s="1">
        <f>LEN(D629)</f>
        <v/>
      </c>
      <c r="G629" s="49" t="n"/>
    </row>
    <row r="630">
      <c r="A630" s="1" t="inlineStr">
        <is>
          <t>FaultMsgCtl.EqDef[2].Word[3].19</t>
        </is>
      </c>
      <c r="B630" s="33" t="inlineStr">
        <is>
          <t>GMFA73</t>
        </is>
      </c>
      <c r="C630" s="2" t="n">
        <v>1919</v>
      </c>
      <c r="D630" s="3">
        <f>IF(G630="",_xlfn.CONCAT("SPARE","@",B630),_xlfn.CONCAT(G630,"@",B630))</f>
        <v/>
      </c>
      <c r="E630" s="1">
        <f>LEN(D630)</f>
        <v/>
      </c>
      <c r="G630" s="49" t="n"/>
    </row>
    <row r="631">
      <c r="A631" s="1" t="inlineStr">
        <is>
          <t>FaultMsgCtl.EqDef[2].Word[3].20</t>
        </is>
      </c>
      <c r="B631" s="33" t="inlineStr">
        <is>
          <t>GMFA74</t>
        </is>
      </c>
      <c r="C631" s="2" t="n">
        <v>1920</v>
      </c>
      <c r="D631" s="3">
        <f>IF(G631="",_xlfn.CONCAT("SPARE","@",B631),_xlfn.CONCAT(G631,"@",B631))</f>
        <v/>
      </c>
      <c r="E631" s="1">
        <f>LEN(D631)</f>
        <v/>
      </c>
      <c r="G631" s="49" t="n"/>
    </row>
    <row r="632">
      <c r="A632" s="1" t="inlineStr">
        <is>
          <t>FaultMsgCtl.EqDef[2].Word[3].21</t>
        </is>
      </c>
      <c r="B632" s="33" t="inlineStr">
        <is>
          <t>GMFA75</t>
        </is>
      </c>
      <c r="C632" s="2" t="n">
        <v>1921</v>
      </c>
      <c r="D632" s="3">
        <f>IF(G632="",_xlfn.CONCAT("SPARE","@",B632),_xlfn.CONCAT(G632,"@",B632))</f>
        <v/>
      </c>
      <c r="E632" s="1">
        <f>LEN(D632)</f>
        <v/>
      </c>
      <c r="G632" s="49" t="n"/>
    </row>
    <row r="633">
      <c r="A633" s="1" t="inlineStr">
        <is>
          <t>FaultMsgCtl.EqDef[2].Word[3].22</t>
        </is>
      </c>
      <c r="B633" s="33" t="inlineStr">
        <is>
          <t>GMFA76</t>
        </is>
      </c>
      <c r="C633" s="2" t="n">
        <v>1922</v>
      </c>
      <c r="D633" s="3">
        <f>IF(G633="",_xlfn.CONCAT("SPARE","@",B633),_xlfn.CONCAT(G633,"@",B633))</f>
        <v/>
      </c>
      <c r="E633" s="1">
        <f>LEN(D633)</f>
        <v/>
      </c>
      <c r="G633" s="49" t="n"/>
    </row>
    <row r="634">
      <c r="A634" s="1" t="inlineStr">
        <is>
          <t>FaultMsgCtl.EqDef[2].Word[3].23</t>
        </is>
      </c>
      <c r="B634" s="33" t="inlineStr">
        <is>
          <t>GMFA77</t>
        </is>
      </c>
      <c r="C634" s="2" t="n">
        <v>1923</v>
      </c>
      <c r="D634" s="3">
        <f>IF(G634="",_xlfn.CONCAT("SPARE","@",B634),_xlfn.CONCAT(G634,"@",B634))</f>
        <v/>
      </c>
      <c r="E634" s="1">
        <f>LEN(D634)</f>
        <v/>
      </c>
      <c r="G634" s="49" t="n"/>
    </row>
    <row r="635">
      <c r="A635" s="1" t="inlineStr">
        <is>
          <t>FaultMsgCtl.EqDef[2].Word[3].24</t>
        </is>
      </c>
      <c r="B635" s="33" t="inlineStr">
        <is>
          <t>GMFA78</t>
        </is>
      </c>
      <c r="C635" s="2" t="n">
        <v>1924</v>
      </c>
      <c r="D635" s="3">
        <f>IF(G635="",_xlfn.CONCAT("SPARE","@",B635),_xlfn.CONCAT(G635,"@",B635))</f>
        <v/>
      </c>
      <c r="E635" s="1">
        <f>LEN(D635)</f>
        <v/>
      </c>
      <c r="G635" s="49" t="n"/>
    </row>
    <row r="636">
      <c r="A636" s="1" t="inlineStr">
        <is>
          <t>FaultMsgCtl.EqDef[2].Word[3].25</t>
        </is>
      </c>
      <c r="B636" s="33" t="inlineStr">
        <is>
          <t>GMFA79</t>
        </is>
      </c>
      <c r="C636" s="2" t="n">
        <v>1925</v>
      </c>
      <c r="D636" s="3">
        <f>IF(G636="",_xlfn.CONCAT("SPARE","@",B636),_xlfn.CONCAT(G636,"@",B636))</f>
        <v/>
      </c>
      <c r="E636" s="1">
        <f>LEN(D636)</f>
        <v/>
      </c>
      <c r="G636" s="49" t="n"/>
    </row>
    <row r="637">
      <c r="A637" s="1" t="inlineStr">
        <is>
          <t>FaultMsgCtl.EqDef[2].Word[3].26</t>
        </is>
      </c>
      <c r="B637" s="33" t="inlineStr">
        <is>
          <t>GMFA7A</t>
        </is>
      </c>
      <c r="C637" s="2" t="n">
        <v>1926</v>
      </c>
      <c r="D637" s="3">
        <f>IF(G637="",_xlfn.CONCAT("SPARE","@",B637),_xlfn.CONCAT(G637,"@",B637))</f>
        <v/>
      </c>
      <c r="E637" s="1">
        <f>LEN(D637)</f>
        <v/>
      </c>
      <c r="G637" s="49" t="n"/>
    </row>
    <row r="638">
      <c r="A638" s="1" t="inlineStr">
        <is>
          <t>FaultMsgCtl.EqDef[2].Word[3].27</t>
        </is>
      </c>
      <c r="B638" s="33" t="inlineStr">
        <is>
          <t>GMFA7B</t>
        </is>
      </c>
      <c r="C638" s="2" t="n">
        <v>1927</v>
      </c>
      <c r="D638" s="3">
        <f>IF(G638="",_xlfn.CONCAT("SPARE","@",B638),_xlfn.CONCAT(G638,"@",B638))</f>
        <v/>
      </c>
      <c r="E638" s="1">
        <f>LEN(D638)</f>
        <v/>
      </c>
      <c r="G638" s="49" t="n"/>
    </row>
    <row r="639">
      <c r="A639" s="1" t="inlineStr">
        <is>
          <t>FaultMsgCtl.EqDef[2].Word[3].28</t>
        </is>
      </c>
      <c r="B639" s="33" t="inlineStr">
        <is>
          <t>GMFA7C</t>
        </is>
      </c>
      <c r="C639" s="2" t="n">
        <v>1928</v>
      </c>
      <c r="D639" s="3">
        <f>IF(G639="",_xlfn.CONCAT("SPARE","@",B639),_xlfn.CONCAT(G639,"@",B639))</f>
        <v/>
      </c>
      <c r="E639" s="1">
        <f>LEN(D639)</f>
        <v/>
      </c>
      <c r="G639" s="49" t="n"/>
    </row>
    <row r="640">
      <c r="A640" s="1" t="inlineStr">
        <is>
          <t>FaultMsgCtl.EqDef[2].Word[3].29</t>
        </is>
      </c>
      <c r="B640" s="33" t="inlineStr">
        <is>
          <t>GMFA7D</t>
        </is>
      </c>
      <c r="C640" s="2" t="n">
        <v>1929</v>
      </c>
      <c r="D640" s="3">
        <f>IF(G640="",_xlfn.CONCAT("SPARE","@",B640),_xlfn.CONCAT(G640,"@",B640))</f>
        <v/>
      </c>
      <c r="E640" s="1">
        <f>LEN(D640)</f>
        <v/>
      </c>
      <c r="G640" s="49" t="n"/>
    </row>
    <row r="641">
      <c r="A641" s="1" t="inlineStr">
        <is>
          <t>FaultMsgCtl.EqDef[2].Word[3].30</t>
        </is>
      </c>
      <c r="B641" s="33" t="inlineStr">
        <is>
          <t>GMFA7E</t>
        </is>
      </c>
      <c r="C641" s="2" t="n">
        <v>1930</v>
      </c>
      <c r="D641" s="3">
        <f>IF(G641="",_xlfn.CONCAT("SPARE","@",B641),_xlfn.CONCAT(G641,"@",B641))</f>
        <v/>
      </c>
      <c r="E641" s="1">
        <f>LEN(D641)</f>
        <v/>
      </c>
      <c r="G641" s="49" t="n"/>
    </row>
    <row r="642">
      <c r="A642" s="1" t="inlineStr">
        <is>
          <t>FaultMsgCtl.EqDef[2].Word[3].31</t>
        </is>
      </c>
      <c r="B642" s="33" t="inlineStr">
        <is>
          <t>GMFA7F</t>
        </is>
      </c>
      <c r="C642" s="2" t="n">
        <v>1931</v>
      </c>
      <c r="D642" s="3">
        <f>IF(G642="",_xlfn.CONCAT("SPARE","@",B642),_xlfn.CONCAT(G642,"@",B642))</f>
        <v/>
      </c>
      <c r="E642" s="1">
        <f>LEN(D642)</f>
        <v/>
      </c>
      <c r="G642" s="49" t="n"/>
    </row>
    <row r="643">
      <c r="A643" s="1" t="inlineStr">
        <is>
          <t>FaultMsgCtl.EqDef[2].Word[4].0</t>
        </is>
      </c>
      <c r="B643" s="33" t="inlineStr">
        <is>
          <t>GMFA80</t>
        </is>
      </c>
      <c r="C643" s="2" t="n">
        <v>2000</v>
      </c>
      <c r="D643" s="3">
        <f>IF(G643="",_xlfn.CONCAT("SPARE","@",B643),_xlfn.CONCAT(G643,"@",B643))</f>
        <v/>
      </c>
      <c r="E643" s="1">
        <f>LEN(D643)</f>
        <v/>
      </c>
      <c r="F643" t="inlineStr">
        <is>
          <t>GMFA80</t>
        </is>
      </c>
      <c r="G643" s="49" t="inlineStr">
        <is>
          <t>9ST SAFETY PLC FAULT</t>
        </is>
      </c>
    </row>
    <row r="644">
      <c r="A644" s="1" t="inlineStr">
        <is>
          <t>FaultMsgCtl.EqDef[2].Word[4].1</t>
        </is>
      </c>
      <c r="B644" s="33" t="inlineStr">
        <is>
          <t>GMFA81</t>
        </is>
      </c>
      <c r="C644" s="2" t="n">
        <v>2001</v>
      </c>
      <c r="D644" s="3">
        <f>IF(G644="",_xlfn.CONCAT("SPARE","@",B644),_xlfn.CONCAT(G644,"@",B644))</f>
        <v/>
      </c>
      <c r="E644" s="1">
        <f>LEN(D644)</f>
        <v/>
      </c>
      <c r="G644" s="49" t="n"/>
    </row>
    <row r="645">
      <c r="A645" s="1" t="inlineStr">
        <is>
          <t>FaultMsgCtl.EqDef[2].Word[4].2</t>
        </is>
      </c>
      <c r="B645" s="33" t="inlineStr">
        <is>
          <t>GMFA82</t>
        </is>
      </c>
      <c r="C645" s="2" t="n">
        <v>2002</v>
      </c>
      <c r="D645" s="3">
        <f>IF(G645="",_xlfn.CONCAT("SPARE","@",B645),_xlfn.CONCAT(G645,"@",B645))</f>
        <v/>
      </c>
      <c r="E645" s="1">
        <f>LEN(D645)</f>
        <v/>
      </c>
      <c r="G645" s="49" t="n"/>
    </row>
    <row r="646">
      <c r="A646" s="1" t="inlineStr">
        <is>
          <t>FaultMsgCtl.EqDef[2].Word[4].3</t>
        </is>
      </c>
      <c r="B646" s="33" t="inlineStr">
        <is>
          <t>GMFA83</t>
        </is>
      </c>
      <c r="C646" s="2" t="n">
        <v>2003</v>
      </c>
      <c r="D646" s="3">
        <f>IF(G646="",_xlfn.CONCAT("SPARE","@",B646),_xlfn.CONCAT(G646,"@",B646))</f>
        <v/>
      </c>
      <c r="E646" s="1">
        <f>LEN(D646)</f>
        <v/>
      </c>
      <c r="G646" s="49" t="n"/>
    </row>
    <row r="647">
      <c r="A647" s="1" t="inlineStr">
        <is>
          <t>FaultMsgCtl.EqDef[2].Word[4].4</t>
        </is>
      </c>
      <c r="B647" s="33" t="inlineStr">
        <is>
          <t>GMFA84</t>
        </is>
      </c>
      <c r="C647" s="2" t="n">
        <v>2004</v>
      </c>
      <c r="D647" s="3">
        <f>IF(G647="",_xlfn.CONCAT("SPARE","@",B647),_xlfn.CONCAT(G647,"@",B647))</f>
        <v/>
      </c>
      <c r="E647" s="1">
        <f>LEN(D647)</f>
        <v/>
      </c>
      <c r="G647" s="49" t="n"/>
    </row>
    <row r="648">
      <c r="A648" s="1" t="inlineStr">
        <is>
          <t>FaultMsgCtl.EqDef[2].Word[4].5</t>
        </is>
      </c>
      <c r="B648" s="33" t="inlineStr">
        <is>
          <t>GMFA85</t>
        </is>
      </c>
      <c r="C648" s="2" t="n">
        <v>2005</v>
      </c>
      <c r="D648" s="3">
        <f>IF(G648="",_xlfn.CONCAT("SPARE","@",B648),_xlfn.CONCAT(G648,"@",B648))</f>
        <v/>
      </c>
      <c r="E648" s="1">
        <f>LEN(D648)</f>
        <v/>
      </c>
      <c r="G648" s="49" t="n"/>
    </row>
    <row r="649">
      <c r="A649" s="1" t="inlineStr">
        <is>
          <t>FaultMsgCtl.EqDef[2].Word[4].6</t>
        </is>
      </c>
      <c r="B649" s="33" t="inlineStr">
        <is>
          <t>GMFA86</t>
        </is>
      </c>
      <c r="C649" s="2" t="n">
        <v>2006</v>
      </c>
      <c r="D649" s="3">
        <f>IF(G649="",_xlfn.CONCAT("SPARE","@",B649),_xlfn.CONCAT(G649,"@",B649))</f>
        <v/>
      </c>
      <c r="E649" s="1">
        <f>LEN(D649)</f>
        <v/>
      </c>
      <c r="G649" s="49" t="n"/>
    </row>
    <row r="650">
      <c r="A650" s="1" t="inlineStr">
        <is>
          <t>FaultMsgCtl.EqDef[2].Word[4].7</t>
        </is>
      </c>
      <c r="B650" s="33" t="inlineStr">
        <is>
          <t>GMFA87</t>
        </is>
      </c>
      <c r="C650" s="2" t="n">
        <v>2007</v>
      </c>
      <c r="D650" s="3">
        <f>IF(G650="",_xlfn.CONCAT("SPARE","@",B650),_xlfn.CONCAT(G650,"@",B650))</f>
        <v/>
      </c>
      <c r="E650" s="1">
        <f>LEN(D650)</f>
        <v/>
      </c>
      <c r="G650" s="49" t="n"/>
    </row>
    <row r="651">
      <c r="A651" s="1" t="inlineStr">
        <is>
          <t>FaultMsgCtl.EqDef[2].Word[4].8</t>
        </is>
      </c>
      <c r="B651" s="33" t="inlineStr">
        <is>
          <t>GMFA88</t>
        </is>
      </c>
      <c r="C651" s="2" t="n">
        <v>2008</v>
      </c>
      <c r="D651" s="3">
        <f>IF(G651="",_xlfn.CONCAT("SPARE","@",B651),_xlfn.CONCAT(G651,"@",B651))</f>
        <v/>
      </c>
      <c r="E651" s="1">
        <f>LEN(D651)</f>
        <v/>
      </c>
      <c r="G651" s="49" t="n"/>
    </row>
    <row r="652">
      <c r="A652" s="1" t="inlineStr">
        <is>
          <t>FaultMsgCtl.EqDef[2].Word[4].9</t>
        </is>
      </c>
      <c r="B652" s="33" t="inlineStr">
        <is>
          <t>GMFA89</t>
        </is>
      </c>
      <c r="C652" s="2" t="n">
        <v>2009</v>
      </c>
      <c r="D652" s="3">
        <f>IF(G652="",_xlfn.CONCAT("SPARE","@",B652),_xlfn.CONCAT(G652,"@",B652))</f>
        <v/>
      </c>
      <c r="E652" s="1">
        <f>LEN(D652)</f>
        <v/>
      </c>
      <c r="G652" s="49" t="n"/>
    </row>
    <row r="653">
      <c r="A653" s="1" t="inlineStr">
        <is>
          <t>FaultMsgCtl.EqDef[2].Word[4].10</t>
        </is>
      </c>
      <c r="B653" s="33" t="inlineStr">
        <is>
          <t>GMFA8A</t>
        </is>
      </c>
      <c r="C653" s="2" t="n">
        <v>2010</v>
      </c>
      <c r="D653" s="3">
        <f>IF(G653="",_xlfn.CONCAT("SPARE","@",B653),_xlfn.CONCAT(G653,"@",B653))</f>
        <v/>
      </c>
      <c r="E653" s="1">
        <f>LEN(D653)</f>
        <v/>
      </c>
      <c r="G653" s="49" t="n"/>
    </row>
    <row r="654">
      <c r="A654" s="1" t="inlineStr">
        <is>
          <t>FaultMsgCtl.EqDef[2].Word[4].11</t>
        </is>
      </c>
      <c r="B654" s="33" t="inlineStr">
        <is>
          <t>GMFA8B</t>
        </is>
      </c>
      <c r="C654" s="2" t="n">
        <v>2011</v>
      </c>
      <c r="D654" s="3">
        <f>IF(G654="",_xlfn.CONCAT("SPARE","@",B654),_xlfn.CONCAT(G654,"@",B654))</f>
        <v/>
      </c>
      <c r="E654" s="1">
        <f>LEN(D654)</f>
        <v/>
      </c>
      <c r="G654" s="49" t="n"/>
    </row>
    <row r="655">
      <c r="A655" s="1" t="inlineStr">
        <is>
          <t>FaultMsgCtl.EqDef[2].Word[4].12</t>
        </is>
      </c>
      <c r="B655" s="33" t="inlineStr">
        <is>
          <t>GMFA8C</t>
        </is>
      </c>
      <c r="C655" s="2" t="n">
        <v>2012</v>
      </c>
      <c r="D655" s="3">
        <f>IF(G655="",_xlfn.CONCAT("SPARE","@",B655),_xlfn.CONCAT(G655,"@",B655))</f>
        <v/>
      </c>
      <c r="E655" s="1">
        <f>LEN(D655)</f>
        <v/>
      </c>
      <c r="G655" s="49" t="n"/>
    </row>
    <row r="656">
      <c r="A656" s="1" t="inlineStr">
        <is>
          <t>FaultMsgCtl.EqDef[2].Word[4].13</t>
        </is>
      </c>
      <c r="B656" s="33" t="inlineStr">
        <is>
          <t>GMFA8D</t>
        </is>
      </c>
      <c r="C656" s="2" t="n">
        <v>2013</v>
      </c>
      <c r="D656" s="3">
        <f>IF(G656="",_xlfn.CONCAT("SPARE","@",B656),_xlfn.CONCAT(G656,"@",B656))</f>
        <v/>
      </c>
      <c r="E656" s="1">
        <f>LEN(D656)</f>
        <v/>
      </c>
      <c r="G656" s="49" t="n"/>
    </row>
    <row r="657">
      <c r="A657" s="1" t="inlineStr">
        <is>
          <t>FaultMsgCtl.EqDef[2].Word[4].14</t>
        </is>
      </c>
      <c r="B657" s="33" t="inlineStr">
        <is>
          <t>GMFA8E</t>
        </is>
      </c>
      <c r="C657" s="2" t="n">
        <v>2014</v>
      </c>
      <c r="D657" s="3">
        <f>IF(G657="",_xlfn.CONCAT("SPARE","@",B657),_xlfn.CONCAT(G657,"@",B657))</f>
        <v/>
      </c>
      <c r="E657" s="1">
        <f>LEN(D657)</f>
        <v/>
      </c>
      <c r="G657" s="49" t="n"/>
    </row>
    <row r="658">
      <c r="A658" s="1" t="inlineStr">
        <is>
          <t>FaultMsgCtl.EqDef[2].Word[4].15</t>
        </is>
      </c>
      <c r="B658" s="33" t="inlineStr">
        <is>
          <t>GMFA8F</t>
        </is>
      </c>
      <c r="C658" s="2" t="n">
        <v>2015</v>
      </c>
      <c r="D658" s="3">
        <f>IF(G658="",_xlfn.CONCAT("SPARE","@",B658),_xlfn.CONCAT(G658,"@",B658))</f>
        <v/>
      </c>
      <c r="E658" s="1">
        <f>LEN(D658)</f>
        <v/>
      </c>
      <c r="G658" s="49" t="n"/>
    </row>
    <row r="659">
      <c r="A659" s="1" t="inlineStr">
        <is>
          <t>FaultMsgCtl.EqDef[2].Word[4].16</t>
        </is>
      </c>
      <c r="B659" s="33" t="inlineStr">
        <is>
          <t>GMFA90</t>
        </is>
      </c>
      <c r="C659" s="2" t="n">
        <v>2016</v>
      </c>
      <c r="D659" s="3">
        <f>IF(G659="",_xlfn.CONCAT("SPARE","@",B659),_xlfn.CONCAT(G659,"@",B659))</f>
        <v/>
      </c>
      <c r="E659" s="1">
        <f>LEN(D659)</f>
        <v/>
      </c>
      <c r="F659" t="inlineStr">
        <is>
          <t>GMFA90</t>
        </is>
      </c>
      <c r="G659" s="49" t="inlineStr">
        <is>
          <t>10ST SAFETY PLC FAULT</t>
        </is>
      </c>
    </row>
    <row r="660">
      <c r="A660" s="1" t="inlineStr">
        <is>
          <t>FaultMsgCtl.EqDef[2].Word[4].17</t>
        </is>
      </c>
      <c r="B660" s="33" t="inlineStr">
        <is>
          <t>GMFA91</t>
        </is>
      </c>
      <c r="C660" s="2" t="n">
        <v>2017</v>
      </c>
      <c r="D660" s="3">
        <f>IF(G660="",_xlfn.CONCAT("SPARE","@",B660),_xlfn.CONCAT(G660,"@",B660))</f>
        <v/>
      </c>
      <c r="E660" s="1">
        <f>LEN(D660)</f>
        <v/>
      </c>
      <c r="G660" s="49" t="n"/>
    </row>
    <row r="661">
      <c r="A661" s="1" t="inlineStr">
        <is>
          <t>FaultMsgCtl.EqDef[2].Word[4].18</t>
        </is>
      </c>
      <c r="B661" s="33" t="inlineStr">
        <is>
          <t>GMFA92</t>
        </is>
      </c>
      <c r="C661" s="2" t="n">
        <v>2018</v>
      </c>
      <c r="D661" s="3">
        <f>IF(G661="",_xlfn.CONCAT("SPARE","@",B661),_xlfn.CONCAT(G661,"@",B661))</f>
        <v/>
      </c>
      <c r="E661" s="1">
        <f>LEN(D661)</f>
        <v/>
      </c>
      <c r="G661" s="49" t="n"/>
    </row>
    <row r="662">
      <c r="A662" s="1" t="inlineStr">
        <is>
          <t>FaultMsgCtl.EqDef[2].Word[4].19</t>
        </is>
      </c>
      <c r="B662" s="33" t="inlineStr">
        <is>
          <t>GMFA93</t>
        </is>
      </c>
      <c r="C662" s="2" t="n">
        <v>2019</v>
      </c>
      <c r="D662" s="3">
        <f>IF(G662="",_xlfn.CONCAT("SPARE","@",B662),_xlfn.CONCAT(G662,"@",B662))</f>
        <v/>
      </c>
      <c r="E662" s="1">
        <f>LEN(D662)</f>
        <v/>
      </c>
      <c r="G662" s="49" t="n"/>
    </row>
    <row r="663">
      <c r="A663" s="1" t="inlineStr">
        <is>
          <t>FaultMsgCtl.EqDef[2].Word[4].20</t>
        </is>
      </c>
      <c r="B663" s="33" t="inlineStr">
        <is>
          <t>GMFA94</t>
        </is>
      </c>
      <c r="C663" s="2" t="n">
        <v>2020</v>
      </c>
      <c r="D663" s="3">
        <f>IF(G663="",_xlfn.CONCAT("SPARE","@",B663),_xlfn.CONCAT(G663,"@",B663))</f>
        <v/>
      </c>
      <c r="E663" s="1">
        <f>LEN(D663)</f>
        <v/>
      </c>
      <c r="G663" s="49" t="n"/>
    </row>
    <row r="664">
      <c r="A664" s="1" t="inlineStr">
        <is>
          <t>FaultMsgCtl.EqDef[2].Word[4].21</t>
        </is>
      </c>
      <c r="B664" s="33" t="inlineStr">
        <is>
          <t>GMFA95</t>
        </is>
      </c>
      <c r="C664" s="2" t="n">
        <v>2021</v>
      </c>
      <c r="D664" s="3">
        <f>IF(G664="",_xlfn.CONCAT("SPARE","@",B664),_xlfn.CONCAT(G664,"@",B664))</f>
        <v/>
      </c>
      <c r="E664" s="1">
        <f>LEN(D664)</f>
        <v/>
      </c>
      <c r="G664" s="49" t="n"/>
    </row>
    <row r="665">
      <c r="A665" s="1" t="inlineStr">
        <is>
          <t>FaultMsgCtl.EqDef[2].Word[4].22</t>
        </is>
      </c>
      <c r="B665" s="33" t="inlineStr">
        <is>
          <t>GMFA96</t>
        </is>
      </c>
      <c r="C665" s="2" t="n">
        <v>2022</v>
      </c>
      <c r="D665" s="3">
        <f>IF(G665="",_xlfn.CONCAT("SPARE","@",B665),_xlfn.CONCAT(G665,"@",B665))</f>
        <v/>
      </c>
      <c r="E665" s="1">
        <f>LEN(D665)</f>
        <v/>
      </c>
      <c r="G665" s="49" t="n"/>
    </row>
    <row r="666">
      <c r="A666" s="1" t="inlineStr">
        <is>
          <t>FaultMsgCtl.EqDef[2].Word[4].23</t>
        </is>
      </c>
      <c r="B666" s="33" t="inlineStr">
        <is>
          <t>GMFA97</t>
        </is>
      </c>
      <c r="C666" s="2" t="n">
        <v>2023</v>
      </c>
      <c r="D666" s="3">
        <f>IF(G666="",_xlfn.CONCAT("SPARE","@",B666),_xlfn.CONCAT(G666,"@",B666))</f>
        <v/>
      </c>
      <c r="E666" s="1">
        <f>LEN(D666)</f>
        <v/>
      </c>
      <c r="G666" s="49" t="n"/>
    </row>
    <row r="667">
      <c r="A667" s="1" t="inlineStr">
        <is>
          <t>FaultMsgCtl.EqDef[2].Word[4].24</t>
        </is>
      </c>
      <c r="B667" s="33" t="inlineStr">
        <is>
          <t>GMFA98</t>
        </is>
      </c>
      <c r="C667" s="2" t="n">
        <v>2024</v>
      </c>
      <c r="D667" s="3">
        <f>IF(G667="",_xlfn.CONCAT("SPARE","@",B667),_xlfn.CONCAT(G667,"@",B667))</f>
        <v/>
      </c>
      <c r="E667" s="1">
        <f>LEN(D667)</f>
        <v/>
      </c>
      <c r="G667" s="49" t="n"/>
    </row>
    <row r="668">
      <c r="A668" s="1" t="inlineStr">
        <is>
          <t>FaultMsgCtl.EqDef[2].Word[4].25</t>
        </is>
      </c>
      <c r="B668" s="33" t="inlineStr">
        <is>
          <t>GMFA99</t>
        </is>
      </c>
      <c r="C668" s="2" t="n">
        <v>2025</v>
      </c>
      <c r="D668" s="3">
        <f>IF(G668="",_xlfn.CONCAT("SPARE","@",B668),_xlfn.CONCAT(G668,"@",B668))</f>
        <v/>
      </c>
      <c r="E668" s="1">
        <f>LEN(D668)</f>
        <v/>
      </c>
      <c r="G668" s="49" t="n"/>
    </row>
    <row r="669">
      <c r="A669" s="1" t="inlineStr">
        <is>
          <t>FaultMsgCtl.EqDef[2].Word[4].26</t>
        </is>
      </c>
      <c r="B669" s="33" t="inlineStr">
        <is>
          <t>GMFA9A</t>
        </is>
      </c>
      <c r="C669" s="2" t="n">
        <v>2026</v>
      </c>
      <c r="D669" s="3">
        <f>IF(G669="",_xlfn.CONCAT("SPARE","@",B669),_xlfn.CONCAT(G669,"@",B669))</f>
        <v/>
      </c>
      <c r="E669" s="1">
        <f>LEN(D669)</f>
        <v/>
      </c>
      <c r="G669" s="49" t="n"/>
    </row>
    <row r="670">
      <c r="A670" s="1" t="inlineStr">
        <is>
          <t>FaultMsgCtl.EqDef[2].Word[4].27</t>
        </is>
      </c>
      <c r="B670" s="33" t="inlineStr">
        <is>
          <t>GMFA9B</t>
        </is>
      </c>
      <c r="C670" s="2" t="n">
        <v>2027</v>
      </c>
      <c r="D670" s="3">
        <f>IF(G670="",_xlfn.CONCAT("SPARE","@",B670),_xlfn.CONCAT(G670,"@",B670))</f>
        <v/>
      </c>
      <c r="E670" s="1">
        <f>LEN(D670)</f>
        <v/>
      </c>
      <c r="G670" s="49" t="n"/>
    </row>
    <row r="671">
      <c r="A671" s="1" t="inlineStr">
        <is>
          <t>FaultMsgCtl.EqDef[2].Word[4].28</t>
        </is>
      </c>
      <c r="B671" s="33" t="inlineStr">
        <is>
          <t>GMFA9C</t>
        </is>
      </c>
      <c r="C671" s="2" t="n">
        <v>2028</v>
      </c>
      <c r="D671" s="3">
        <f>IF(G671="",_xlfn.CONCAT("SPARE","@",B671),_xlfn.CONCAT(G671,"@",B671))</f>
        <v/>
      </c>
      <c r="E671" s="1">
        <f>LEN(D671)</f>
        <v/>
      </c>
      <c r="G671" s="49" t="n"/>
    </row>
    <row r="672">
      <c r="A672" s="1" t="inlineStr">
        <is>
          <t>FaultMsgCtl.EqDef[2].Word[4].29</t>
        </is>
      </c>
      <c r="B672" s="33" t="inlineStr">
        <is>
          <t>GMFA9D</t>
        </is>
      </c>
      <c r="C672" s="2" t="n">
        <v>2029</v>
      </c>
      <c r="D672" s="3">
        <f>IF(G672="",_xlfn.CONCAT("SPARE","@",B672),_xlfn.CONCAT(G672,"@",B672))</f>
        <v/>
      </c>
      <c r="E672" s="1">
        <f>LEN(D672)</f>
        <v/>
      </c>
      <c r="G672" s="49" t="n"/>
    </row>
    <row r="673">
      <c r="A673" s="1" t="inlineStr">
        <is>
          <t>FaultMsgCtl.EqDef[2].Word[4].30</t>
        </is>
      </c>
      <c r="B673" s="33" t="inlineStr">
        <is>
          <t>GMFA9E</t>
        </is>
      </c>
      <c r="C673" s="2" t="n">
        <v>2030</v>
      </c>
      <c r="D673" s="3">
        <f>IF(G673="",_xlfn.CONCAT("SPARE","@",B673),_xlfn.CONCAT(G673,"@",B673))</f>
        <v/>
      </c>
      <c r="E673" s="1">
        <f>LEN(D673)</f>
        <v/>
      </c>
      <c r="G673" s="49" t="n"/>
    </row>
    <row r="674">
      <c r="A674" s="1" t="inlineStr">
        <is>
          <t>FaultMsgCtl.EqDef[2].Word[4].31</t>
        </is>
      </c>
      <c r="B674" s="33" t="inlineStr">
        <is>
          <t>GMFA9F</t>
        </is>
      </c>
      <c r="C674" s="2" t="n">
        <v>2031</v>
      </c>
      <c r="D674" s="3">
        <f>IF(G674="",_xlfn.CONCAT("SPARE","@",B674),_xlfn.CONCAT(G674,"@",B674))</f>
        <v/>
      </c>
      <c r="E674" s="1">
        <f>LEN(D674)</f>
        <v/>
      </c>
      <c r="G674" s="49" t="n"/>
    </row>
    <row r="675">
      <c r="A675" s="1" t="inlineStr">
        <is>
          <t>FaultMsgCtl.EqDef[2].Word[5].0</t>
        </is>
      </c>
      <c r="B675" s="33" t="inlineStr">
        <is>
          <t>GMFAA0</t>
        </is>
      </c>
      <c r="C675" s="2" t="n">
        <v>2100</v>
      </c>
      <c r="D675" s="3">
        <f>IF(G675="",_xlfn.CONCAT("SPARE","@",B675),_xlfn.CONCAT(G675,"@",B675))</f>
        <v/>
      </c>
      <c r="E675" s="1">
        <f>LEN(D675)</f>
        <v/>
      </c>
      <c r="F675" t="inlineStr">
        <is>
          <t>GMFAA0</t>
        </is>
      </c>
      <c r="G675" s="49" t="inlineStr">
        <is>
          <t>11ST SAFETY PLC FAULT</t>
        </is>
      </c>
    </row>
    <row r="676">
      <c r="A676" s="1" t="inlineStr">
        <is>
          <t>FaultMsgCtl.EqDef[2].Word[5].1</t>
        </is>
      </c>
      <c r="B676" s="33" t="inlineStr">
        <is>
          <t>GMFAA1</t>
        </is>
      </c>
      <c r="C676" s="2" t="n">
        <v>2101</v>
      </c>
      <c r="D676" s="3">
        <f>IF(G676="",_xlfn.CONCAT("SPARE","@",B676),_xlfn.CONCAT(G676,"@",B676))</f>
        <v/>
      </c>
      <c r="E676" s="1">
        <f>LEN(D676)</f>
        <v/>
      </c>
      <c r="G676" s="49" t="n"/>
    </row>
    <row r="677">
      <c r="A677" s="1" t="inlineStr">
        <is>
          <t>FaultMsgCtl.EqDef[2].Word[5].2</t>
        </is>
      </c>
      <c r="B677" s="33" t="inlineStr">
        <is>
          <t>GMFAA2</t>
        </is>
      </c>
      <c r="C677" s="2" t="n">
        <v>2102</v>
      </c>
      <c r="D677" s="3">
        <f>IF(G677="",_xlfn.CONCAT("SPARE","@",B677),_xlfn.CONCAT(G677,"@",B677))</f>
        <v/>
      </c>
      <c r="E677" s="1">
        <f>LEN(D677)</f>
        <v/>
      </c>
      <c r="G677" s="49" t="n"/>
    </row>
    <row r="678">
      <c r="A678" s="1" t="inlineStr">
        <is>
          <t>FaultMsgCtl.EqDef[2].Word[5].3</t>
        </is>
      </c>
      <c r="B678" s="33" t="inlineStr">
        <is>
          <t>GMFAA3</t>
        </is>
      </c>
      <c r="C678" s="2" t="n">
        <v>2103</v>
      </c>
      <c r="D678" s="3">
        <f>IF(G678="",_xlfn.CONCAT("SPARE","@",B678),_xlfn.CONCAT(G678,"@",B678))</f>
        <v/>
      </c>
      <c r="E678" s="1">
        <f>LEN(D678)</f>
        <v/>
      </c>
      <c r="G678" s="49" t="n"/>
    </row>
    <row r="679">
      <c r="A679" s="1" t="inlineStr">
        <is>
          <t>FaultMsgCtl.EqDef[2].Word[5].4</t>
        </is>
      </c>
      <c r="B679" s="33" t="inlineStr">
        <is>
          <t>GMFAA4</t>
        </is>
      </c>
      <c r="C679" s="2" t="n">
        <v>2104</v>
      </c>
      <c r="D679" s="3">
        <f>IF(G679="",_xlfn.CONCAT("SPARE","@",B679),_xlfn.CONCAT(G679,"@",B679))</f>
        <v/>
      </c>
      <c r="E679" s="1">
        <f>LEN(D679)</f>
        <v/>
      </c>
      <c r="G679" s="49" t="n"/>
    </row>
    <row r="680">
      <c r="A680" s="1" t="inlineStr">
        <is>
          <t>FaultMsgCtl.EqDef[2].Word[5].5</t>
        </is>
      </c>
      <c r="B680" s="33" t="inlineStr">
        <is>
          <t>GMFAA5</t>
        </is>
      </c>
      <c r="C680" s="2" t="n">
        <v>2105</v>
      </c>
      <c r="D680" s="3">
        <f>IF(G680="",_xlfn.CONCAT("SPARE","@",B680),_xlfn.CONCAT(G680,"@",B680))</f>
        <v/>
      </c>
      <c r="E680" s="1">
        <f>LEN(D680)</f>
        <v/>
      </c>
      <c r="G680" s="49" t="n"/>
    </row>
    <row r="681">
      <c r="A681" s="1" t="inlineStr">
        <is>
          <t>FaultMsgCtl.EqDef[2].Word[5].6</t>
        </is>
      </c>
      <c r="B681" s="33" t="inlineStr">
        <is>
          <t>GMFAA6</t>
        </is>
      </c>
      <c r="C681" s="2" t="n">
        <v>2106</v>
      </c>
      <c r="D681" s="3">
        <f>IF(G681="",_xlfn.CONCAT("SPARE","@",B681),_xlfn.CONCAT(G681,"@",B681))</f>
        <v/>
      </c>
      <c r="E681" s="1">
        <f>LEN(D681)</f>
        <v/>
      </c>
      <c r="G681" s="49" t="n"/>
    </row>
    <row r="682">
      <c r="A682" s="1" t="inlineStr">
        <is>
          <t>FaultMsgCtl.EqDef[2].Word[5].7</t>
        </is>
      </c>
      <c r="B682" s="33" t="inlineStr">
        <is>
          <t>GMFAA7</t>
        </is>
      </c>
      <c r="C682" s="2" t="n">
        <v>2107</v>
      </c>
      <c r="D682" s="3">
        <f>IF(G682="",_xlfn.CONCAT("SPARE","@",B682),_xlfn.CONCAT(G682,"@",B682))</f>
        <v/>
      </c>
      <c r="E682" s="1">
        <f>LEN(D682)</f>
        <v/>
      </c>
      <c r="G682" s="49" t="n"/>
    </row>
    <row r="683">
      <c r="A683" s="1" t="inlineStr">
        <is>
          <t>FaultMsgCtl.EqDef[2].Word[5].8</t>
        </is>
      </c>
      <c r="B683" s="33" t="inlineStr">
        <is>
          <t>GMFAA8</t>
        </is>
      </c>
      <c r="C683" s="2" t="n">
        <v>2108</v>
      </c>
      <c r="D683" s="3">
        <f>IF(G683="",_xlfn.CONCAT("SPARE","@",B683),_xlfn.CONCAT(G683,"@",B683))</f>
        <v/>
      </c>
      <c r="E683" s="1">
        <f>LEN(D683)</f>
        <v/>
      </c>
      <c r="G683" s="49" t="n"/>
    </row>
    <row r="684">
      <c r="A684" s="1" t="inlineStr">
        <is>
          <t>FaultMsgCtl.EqDef[2].Word[5].9</t>
        </is>
      </c>
      <c r="B684" s="33" t="inlineStr">
        <is>
          <t>GMFAA9</t>
        </is>
      </c>
      <c r="C684" s="2" t="n">
        <v>2109</v>
      </c>
      <c r="D684" s="3">
        <f>IF(G684="",_xlfn.CONCAT("SPARE","@",B684),_xlfn.CONCAT(G684,"@",B684))</f>
        <v/>
      </c>
      <c r="E684" s="1">
        <f>LEN(D684)</f>
        <v/>
      </c>
      <c r="G684" s="49" t="n"/>
    </row>
    <row r="685">
      <c r="A685" s="1" t="inlineStr">
        <is>
          <t>FaultMsgCtl.EqDef[2].Word[5].10</t>
        </is>
      </c>
      <c r="B685" s="33" t="inlineStr">
        <is>
          <t>GMFAAA</t>
        </is>
      </c>
      <c r="C685" s="2" t="n">
        <v>2110</v>
      </c>
      <c r="D685" s="3">
        <f>IF(G685="",_xlfn.CONCAT("SPARE","@",B685),_xlfn.CONCAT(G685,"@",B685))</f>
        <v/>
      </c>
      <c r="E685" s="1">
        <f>LEN(D685)</f>
        <v/>
      </c>
      <c r="G685" s="49" t="n"/>
    </row>
    <row r="686">
      <c r="A686" s="1" t="inlineStr">
        <is>
          <t>FaultMsgCtl.EqDef[2].Word[5].11</t>
        </is>
      </c>
      <c r="B686" s="33" t="inlineStr">
        <is>
          <t>GMFAAB</t>
        </is>
      </c>
      <c r="C686" s="2" t="n">
        <v>2111</v>
      </c>
      <c r="D686" s="3">
        <f>IF(G686="",_xlfn.CONCAT("SPARE","@",B686),_xlfn.CONCAT(G686,"@",B686))</f>
        <v/>
      </c>
      <c r="E686" s="1">
        <f>LEN(D686)</f>
        <v/>
      </c>
      <c r="G686" s="49" t="n"/>
    </row>
    <row r="687">
      <c r="A687" s="1" t="inlineStr">
        <is>
          <t>FaultMsgCtl.EqDef[2].Word[5].12</t>
        </is>
      </c>
      <c r="B687" s="33" t="inlineStr">
        <is>
          <t>GMFAAC</t>
        </is>
      </c>
      <c r="C687" s="2" t="n">
        <v>2112</v>
      </c>
      <c r="D687" s="3">
        <f>IF(G687="",_xlfn.CONCAT("SPARE","@",B687),_xlfn.CONCAT(G687,"@",B687))</f>
        <v/>
      </c>
      <c r="E687" s="1">
        <f>LEN(D687)</f>
        <v/>
      </c>
      <c r="G687" s="49" t="n"/>
    </row>
    <row r="688">
      <c r="A688" s="1" t="inlineStr">
        <is>
          <t>FaultMsgCtl.EqDef[2].Word[5].13</t>
        </is>
      </c>
      <c r="B688" s="33" t="inlineStr">
        <is>
          <t>GMFAAD</t>
        </is>
      </c>
      <c r="C688" s="2" t="n">
        <v>2113</v>
      </c>
      <c r="D688" s="3">
        <f>IF(G688="",_xlfn.CONCAT("SPARE","@",B688),_xlfn.CONCAT(G688,"@",B688))</f>
        <v/>
      </c>
      <c r="E688" s="1">
        <f>LEN(D688)</f>
        <v/>
      </c>
      <c r="G688" s="49" t="n"/>
    </row>
    <row r="689">
      <c r="A689" s="1" t="inlineStr">
        <is>
          <t>FaultMsgCtl.EqDef[2].Word[5].14</t>
        </is>
      </c>
      <c r="B689" s="33" t="inlineStr">
        <is>
          <t>GMFAAE</t>
        </is>
      </c>
      <c r="C689" s="2" t="n">
        <v>2114</v>
      </c>
      <c r="D689" s="3">
        <f>IF(G689="",_xlfn.CONCAT("SPARE","@",B689),_xlfn.CONCAT(G689,"@",B689))</f>
        <v/>
      </c>
      <c r="E689" s="1">
        <f>LEN(D689)</f>
        <v/>
      </c>
      <c r="G689" s="49" t="n"/>
    </row>
    <row r="690">
      <c r="A690" s="1" t="inlineStr">
        <is>
          <t>FaultMsgCtl.EqDef[2].Word[5].15</t>
        </is>
      </c>
      <c r="B690" s="33" t="inlineStr">
        <is>
          <t>GMFAAF</t>
        </is>
      </c>
      <c r="C690" s="2" t="n">
        <v>2115</v>
      </c>
      <c r="D690" s="3">
        <f>IF(G690="",_xlfn.CONCAT("SPARE","@",B690),_xlfn.CONCAT(G690,"@",B690))</f>
        <v/>
      </c>
      <c r="E690" s="1">
        <f>LEN(D690)</f>
        <v/>
      </c>
      <c r="G690" s="49" t="n"/>
    </row>
    <row r="691">
      <c r="A691" s="1" t="inlineStr">
        <is>
          <t>FaultMsgCtl.EqDef[2].Word[5].16</t>
        </is>
      </c>
      <c r="B691" s="33" t="inlineStr">
        <is>
          <t>GMFAB0</t>
        </is>
      </c>
      <c r="C691" s="2" t="n">
        <v>2116</v>
      </c>
      <c r="D691" s="3">
        <f>IF(G691="",_xlfn.CONCAT("SPARE","@",B691),_xlfn.CONCAT(G691,"@",B691))</f>
        <v/>
      </c>
      <c r="E691" s="1">
        <f>LEN(D691)</f>
        <v/>
      </c>
      <c r="F691" t="inlineStr">
        <is>
          <t>GMFAB0</t>
        </is>
      </c>
      <c r="G691" s="49" t="inlineStr">
        <is>
          <t>12ST SAFETY PLC FAULT</t>
        </is>
      </c>
    </row>
    <row r="692">
      <c r="A692" s="1" t="inlineStr">
        <is>
          <t>FaultMsgCtl.EqDef[2].Word[5].17</t>
        </is>
      </c>
      <c r="B692" s="33" t="inlineStr">
        <is>
          <t>GMFAB1</t>
        </is>
      </c>
      <c r="C692" s="2" t="n">
        <v>2117</v>
      </c>
      <c r="D692" s="3">
        <f>IF(G692="",_xlfn.CONCAT("SPARE","@",B692),_xlfn.CONCAT(G692,"@",B692))</f>
        <v/>
      </c>
      <c r="E692" s="1">
        <f>LEN(D692)</f>
        <v/>
      </c>
      <c r="G692" s="49" t="n"/>
    </row>
    <row r="693">
      <c r="A693" s="1" t="inlineStr">
        <is>
          <t>FaultMsgCtl.EqDef[2].Word[5].18</t>
        </is>
      </c>
      <c r="B693" s="33" t="inlineStr">
        <is>
          <t>GMFAB2</t>
        </is>
      </c>
      <c r="C693" s="2" t="n">
        <v>2118</v>
      </c>
      <c r="D693" s="3">
        <f>IF(G693="",_xlfn.CONCAT("SPARE","@",B693),_xlfn.CONCAT(G693,"@",B693))</f>
        <v/>
      </c>
      <c r="E693" s="1">
        <f>LEN(D693)</f>
        <v/>
      </c>
      <c r="G693" s="49" t="n"/>
    </row>
    <row r="694">
      <c r="A694" s="1" t="inlineStr">
        <is>
          <t>FaultMsgCtl.EqDef[2].Word[5].19</t>
        </is>
      </c>
      <c r="B694" s="33" t="inlineStr">
        <is>
          <t>GMFAB3</t>
        </is>
      </c>
      <c r="C694" s="2" t="n">
        <v>2119</v>
      </c>
      <c r="D694" s="3">
        <f>IF(G694="",_xlfn.CONCAT("SPARE","@",B694),_xlfn.CONCAT(G694,"@",B694))</f>
        <v/>
      </c>
      <c r="E694" s="1">
        <f>LEN(D694)</f>
        <v/>
      </c>
      <c r="G694" s="49" t="n"/>
    </row>
    <row r="695">
      <c r="A695" s="1" t="inlineStr">
        <is>
          <t>FaultMsgCtl.EqDef[2].Word[5].20</t>
        </is>
      </c>
      <c r="B695" s="33" t="inlineStr">
        <is>
          <t>GMFAB4</t>
        </is>
      </c>
      <c r="C695" s="2" t="n">
        <v>2120</v>
      </c>
      <c r="D695" s="3">
        <f>IF(G695="",_xlfn.CONCAT("SPARE","@",B695),_xlfn.CONCAT(G695,"@",B695))</f>
        <v/>
      </c>
      <c r="E695" s="1">
        <f>LEN(D695)</f>
        <v/>
      </c>
      <c r="G695" s="49" t="n"/>
    </row>
    <row r="696">
      <c r="A696" s="1" t="inlineStr">
        <is>
          <t>FaultMsgCtl.EqDef[2].Word[5].21</t>
        </is>
      </c>
      <c r="B696" s="33" t="inlineStr">
        <is>
          <t>GMFAB5</t>
        </is>
      </c>
      <c r="C696" s="2" t="n">
        <v>2121</v>
      </c>
      <c r="D696" s="3">
        <f>IF(G696="",_xlfn.CONCAT("SPARE","@",B696),_xlfn.CONCAT(G696,"@",B696))</f>
        <v/>
      </c>
      <c r="E696" s="1">
        <f>LEN(D696)</f>
        <v/>
      </c>
      <c r="G696" s="49" t="n"/>
    </row>
    <row r="697">
      <c r="A697" s="1" t="inlineStr">
        <is>
          <t>FaultMsgCtl.EqDef[2].Word[5].22</t>
        </is>
      </c>
      <c r="B697" s="33" t="inlineStr">
        <is>
          <t>GMFAB6</t>
        </is>
      </c>
      <c r="C697" s="2" t="n">
        <v>2122</v>
      </c>
      <c r="D697" s="3">
        <f>IF(G697="",_xlfn.CONCAT("SPARE","@",B697),_xlfn.CONCAT(G697,"@",B697))</f>
        <v/>
      </c>
      <c r="E697" s="1">
        <f>LEN(D697)</f>
        <v/>
      </c>
      <c r="G697" s="49" t="n"/>
    </row>
    <row r="698">
      <c r="A698" s="1" t="inlineStr">
        <is>
          <t>FaultMsgCtl.EqDef[2].Word[5].23</t>
        </is>
      </c>
      <c r="B698" s="33" t="inlineStr">
        <is>
          <t>GMFAB7</t>
        </is>
      </c>
      <c r="C698" s="2" t="n">
        <v>2123</v>
      </c>
      <c r="D698" s="3">
        <f>IF(G698="",_xlfn.CONCAT("SPARE","@",B698),_xlfn.CONCAT(G698,"@",B698))</f>
        <v/>
      </c>
      <c r="E698" s="1">
        <f>LEN(D698)</f>
        <v/>
      </c>
      <c r="G698" s="49" t="n"/>
    </row>
    <row r="699">
      <c r="A699" s="1" t="inlineStr">
        <is>
          <t>FaultMsgCtl.EqDef[2].Word[5].24</t>
        </is>
      </c>
      <c r="B699" s="33" t="inlineStr">
        <is>
          <t>GMFAB8</t>
        </is>
      </c>
      <c r="C699" s="2" t="n">
        <v>2124</v>
      </c>
      <c r="D699" s="3">
        <f>IF(G699="",_xlfn.CONCAT("SPARE","@",B699),_xlfn.CONCAT(G699,"@",B699))</f>
        <v/>
      </c>
      <c r="E699" s="1">
        <f>LEN(D699)</f>
        <v/>
      </c>
      <c r="G699" s="49" t="n"/>
    </row>
    <row r="700">
      <c r="A700" s="1" t="inlineStr">
        <is>
          <t>FaultMsgCtl.EqDef[2].Word[5].25</t>
        </is>
      </c>
      <c r="B700" s="33" t="inlineStr">
        <is>
          <t>GMFAB9</t>
        </is>
      </c>
      <c r="C700" s="2" t="n">
        <v>2125</v>
      </c>
      <c r="D700" s="3">
        <f>IF(G700="",_xlfn.CONCAT("SPARE","@",B700),_xlfn.CONCAT(G700,"@",B700))</f>
        <v/>
      </c>
      <c r="E700" s="1">
        <f>LEN(D700)</f>
        <v/>
      </c>
      <c r="G700" s="49" t="n"/>
    </row>
    <row r="701">
      <c r="A701" s="1" t="inlineStr">
        <is>
          <t>FaultMsgCtl.EqDef[2].Word[5].26</t>
        </is>
      </c>
      <c r="B701" s="33" t="inlineStr">
        <is>
          <t>GMFABA</t>
        </is>
      </c>
      <c r="C701" s="2" t="n">
        <v>2126</v>
      </c>
      <c r="D701" s="3">
        <f>IF(G701="",_xlfn.CONCAT("SPARE","@",B701),_xlfn.CONCAT(G701,"@",B701))</f>
        <v/>
      </c>
      <c r="E701" s="1">
        <f>LEN(D701)</f>
        <v/>
      </c>
      <c r="G701" s="49" t="n"/>
    </row>
    <row r="702">
      <c r="A702" s="1" t="inlineStr">
        <is>
          <t>FaultMsgCtl.EqDef[2].Word[5].27</t>
        </is>
      </c>
      <c r="B702" s="33" t="inlineStr">
        <is>
          <t>GMFABB</t>
        </is>
      </c>
      <c r="C702" s="2" t="n">
        <v>2127</v>
      </c>
      <c r="D702" s="3">
        <f>IF(G702="",_xlfn.CONCAT("SPARE","@",B702),_xlfn.CONCAT(G702,"@",B702))</f>
        <v/>
      </c>
      <c r="E702" s="1">
        <f>LEN(D702)</f>
        <v/>
      </c>
      <c r="G702" s="49" t="n"/>
    </row>
    <row r="703">
      <c r="A703" s="1" t="inlineStr">
        <is>
          <t>FaultMsgCtl.EqDef[2].Word[5].28</t>
        </is>
      </c>
      <c r="B703" s="33" t="inlineStr">
        <is>
          <t>GMFABC</t>
        </is>
      </c>
      <c r="C703" s="2" t="n">
        <v>2128</v>
      </c>
      <c r="D703" s="3">
        <f>IF(G703="",_xlfn.CONCAT("SPARE","@",B703),_xlfn.CONCAT(G703,"@",B703))</f>
        <v/>
      </c>
      <c r="E703" s="1">
        <f>LEN(D703)</f>
        <v/>
      </c>
      <c r="G703" s="49" t="n"/>
    </row>
    <row r="704">
      <c r="A704" s="1" t="inlineStr">
        <is>
          <t>FaultMsgCtl.EqDef[2].Word[5].29</t>
        </is>
      </c>
      <c r="B704" s="33" t="inlineStr">
        <is>
          <t>GMFABD</t>
        </is>
      </c>
      <c r="C704" s="2" t="n">
        <v>2129</v>
      </c>
      <c r="D704" s="3">
        <f>IF(G704="",_xlfn.CONCAT("SPARE","@",B704),_xlfn.CONCAT(G704,"@",B704))</f>
        <v/>
      </c>
      <c r="E704" s="1">
        <f>LEN(D704)</f>
        <v/>
      </c>
      <c r="G704" s="49" t="n"/>
    </row>
    <row r="705">
      <c r="A705" s="1" t="inlineStr">
        <is>
          <t>FaultMsgCtl.EqDef[2].Word[5].30</t>
        </is>
      </c>
      <c r="B705" s="33" t="inlineStr">
        <is>
          <t>GMFABE</t>
        </is>
      </c>
      <c r="C705" s="2" t="n">
        <v>2130</v>
      </c>
      <c r="D705" s="3">
        <f>IF(G705="",_xlfn.CONCAT("SPARE","@",B705),_xlfn.CONCAT(G705,"@",B705))</f>
        <v/>
      </c>
      <c r="E705" s="1">
        <f>LEN(D705)</f>
        <v/>
      </c>
      <c r="G705" s="49" t="n"/>
    </row>
    <row r="706">
      <c r="A706" s="1" t="inlineStr">
        <is>
          <t>FaultMsgCtl.EqDef[2].Word[5].31</t>
        </is>
      </c>
      <c r="B706" s="33" t="inlineStr">
        <is>
          <t>GMFABF</t>
        </is>
      </c>
      <c r="C706" s="2" t="n">
        <v>2131</v>
      </c>
      <c r="D706" s="3">
        <f>IF(G706="",_xlfn.CONCAT("SPARE","@",B706),_xlfn.CONCAT(G706,"@",B706))</f>
        <v/>
      </c>
      <c r="E706" s="1">
        <f>LEN(D706)</f>
        <v/>
      </c>
      <c r="G706" s="49" t="n"/>
    </row>
    <row r="707">
      <c r="A707" s="1" t="inlineStr">
        <is>
          <t>FaultMsgCtl.EqDef[2].Word[6].0</t>
        </is>
      </c>
      <c r="B707" s="33" t="inlineStr">
        <is>
          <t>GMFAC0</t>
        </is>
      </c>
      <c r="C707" s="2" t="n">
        <v>2200</v>
      </c>
      <c r="D707" s="3">
        <f>IF(G707="",_xlfn.CONCAT("SPARE","@",B707),_xlfn.CONCAT(G707,"@",B707))</f>
        <v/>
      </c>
      <c r="E707" s="1">
        <f>LEN(D707)</f>
        <v/>
      </c>
      <c r="F707" t="inlineStr">
        <is>
          <t>GMFAC0</t>
        </is>
      </c>
      <c r="G707" s="49" t="inlineStr">
        <is>
          <t>13ST SAFETY PLC FAULT</t>
        </is>
      </c>
    </row>
    <row r="708">
      <c r="A708" s="1" t="inlineStr">
        <is>
          <t>FaultMsgCtl.EqDef[2].Word[6].1</t>
        </is>
      </c>
      <c r="B708" s="33" t="inlineStr">
        <is>
          <t>GMFAC1</t>
        </is>
      </c>
      <c r="C708" s="2" t="n">
        <v>2201</v>
      </c>
      <c r="D708" s="3">
        <f>IF(G708="",_xlfn.CONCAT("SPARE","@",B708),_xlfn.CONCAT(G708,"@",B708))</f>
        <v/>
      </c>
      <c r="E708" s="1">
        <f>LEN(D708)</f>
        <v/>
      </c>
      <c r="G708" s="49" t="n"/>
    </row>
    <row r="709">
      <c r="A709" s="1" t="inlineStr">
        <is>
          <t>FaultMsgCtl.EqDef[2].Word[6].2</t>
        </is>
      </c>
      <c r="B709" s="33" t="inlineStr">
        <is>
          <t>GMFAC2</t>
        </is>
      </c>
      <c r="C709" s="2" t="n">
        <v>2202</v>
      </c>
      <c r="D709" s="3">
        <f>IF(G709="",_xlfn.CONCAT("SPARE","@",B709),_xlfn.CONCAT(G709,"@",B709))</f>
        <v/>
      </c>
      <c r="E709" s="1">
        <f>LEN(D709)</f>
        <v/>
      </c>
      <c r="G709" s="49" t="n"/>
    </row>
    <row r="710">
      <c r="A710" s="1" t="inlineStr">
        <is>
          <t>FaultMsgCtl.EqDef[2].Word[6].3</t>
        </is>
      </c>
      <c r="B710" s="33" t="inlineStr">
        <is>
          <t>GMFAC3</t>
        </is>
      </c>
      <c r="C710" s="2" t="n">
        <v>2203</v>
      </c>
      <c r="D710" s="3">
        <f>IF(G710="",_xlfn.CONCAT("SPARE","@",B710),_xlfn.CONCAT(G710,"@",B710))</f>
        <v/>
      </c>
      <c r="E710" s="1">
        <f>LEN(D710)</f>
        <v/>
      </c>
      <c r="G710" s="49" t="n"/>
    </row>
    <row r="711">
      <c r="A711" s="1" t="inlineStr">
        <is>
          <t>FaultMsgCtl.EqDef[2].Word[6].4</t>
        </is>
      </c>
      <c r="B711" s="33" t="inlineStr">
        <is>
          <t>GMFAC4</t>
        </is>
      </c>
      <c r="C711" s="2" t="n">
        <v>2204</v>
      </c>
      <c r="D711" s="3">
        <f>IF(G711="",_xlfn.CONCAT("SPARE","@",B711),_xlfn.CONCAT(G711,"@",B711))</f>
        <v/>
      </c>
      <c r="E711" s="1">
        <f>LEN(D711)</f>
        <v/>
      </c>
      <c r="G711" s="49" t="n"/>
    </row>
    <row r="712">
      <c r="A712" s="1" t="inlineStr">
        <is>
          <t>FaultMsgCtl.EqDef[2].Word[6].5</t>
        </is>
      </c>
      <c r="B712" s="33" t="inlineStr">
        <is>
          <t>GMFAC5</t>
        </is>
      </c>
      <c r="C712" s="2" t="n">
        <v>2205</v>
      </c>
      <c r="D712" s="3">
        <f>IF(G712="",_xlfn.CONCAT("SPARE","@",B712),_xlfn.CONCAT(G712,"@",B712))</f>
        <v/>
      </c>
      <c r="E712" s="1">
        <f>LEN(D712)</f>
        <v/>
      </c>
      <c r="G712" s="49" t="n"/>
    </row>
    <row r="713">
      <c r="A713" s="1" t="inlineStr">
        <is>
          <t>FaultMsgCtl.EqDef[2].Word[6].6</t>
        </is>
      </c>
      <c r="B713" s="33" t="inlineStr">
        <is>
          <t>GMFAC6</t>
        </is>
      </c>
      <c r="C713" s="2" t="n">
        <v>2206</v>
      </c>
      <c r="D713" s="3">
        <f>IF(G713="",_xlfn.CONCAT("SPARE","@",B713),_xlfn.CONCAT(G713,"@",B713))</f>
        <v/>
      </c>
      <c r="E713" s="1">
        <f>LEN(D713)</f>
        <v/>
      </c>
      <c r="G713" s="49" t="n"/>
    </row>
    <row r="714">
      <c r="A714" s="1" t="inlineStr">
        <is>
          <t>FaultMsgCtl.EqDef[2].Word[6].7</t>
        </is>
      </c>
      <c r="B714" s="33" t="inlineStr">
        <is>
          <t>GMFAC7</t>
        </is>
      </c>
      <c r="C714" s="2" t="n">
        <v>2207</v>
      </c>
      <c r="D714" s="3">
        <f>IF(G714="",_xlfn.CONCAT("SPARE","@",B714),_xlfn.CONCAT(G714,"@",B714))</f>
        <v/>
      </c>
      <c r="E714" s="1">
        <f>LEN(D714)</f>
        <v/>
      </c>
      <c r="G714" s="49" t="n"/>
    </row>
    <row r="715">
      <c r="A715" s="1" t="inlineStr">
        <is>
          <t>FaultMsgCtl.EqDef[2].Word[6].8</t>
        </is>
      </c>
      <c r="B715" s="33" t="inlineStr">
        <is>
          <t>GMFAC8</t>
        </is>
      </c>
      <c r="C715" s="2" t="n">
        <v>2208</v>
      </c>
      <c r="D715" s="3">
        <f>IF(G715="",_xlfn.CONCAT("SPARE","@",B715),_xlfn.CONCAT(G715,"@",B715))</f>
        <v/>
      </c>
      <c r="E715" s="1">
        <f>LEN(D715)</f>
        <v/>
      </c>
      <c r="G715" s="49" t="n"/>
    </row>
    <row r="716">
      <c r="A716" s="1" t="inlineStr">
        <is>
          <t>FaultMsgCtl.EqDef[2].Word[6].9</t>
        </is>
      </c>
      <c r="B716" s="33" t="inlineStr">
        <is>
          <t>GMFAC9</t>
        </is>
      </c>
      <c r="C716" s="2" t="n">
        <v>2209</v>
      </c>
      <c r="D716" s="3">
        <f>IF(G716="",_xlfn.CONCAT("SPARE","@",B716),_xlfn.CONCAT(G716,"@",B716))</f>
        <v/>
      </c>
      <c r="E716" s="1">
        <f>LEN(D716)</f>
        <v/>
      </c>
      <c r="G716" s="49" t="n"/>
    </row>
    <row r="717">
      <c r="A717" s="1" t="inlineStr">
        <is>
          <t>FaultMsgCtl.EqDef[2].Word[6].10</t>
        </is>
      </c>
      <c r="B717" s="33" t="inlineStr">
        <is>
          <t>GMFACA</t>
        </is>
      </c>
      <c r="C717" s="2" t="n">
        <v>2210</v>
      </c>
      <c r="D717" s="3">
        <f>IF(G717="",_xlfn.CONCAT("SPARE","@",B717),_xlfn.CONCAT(G717,"@",B717))</f>
        <v/>
      </c>
      <c r="E717" s="1">
        <f>LEN(D717)</f>
        <v/>
      </c>
      <c r="G717" s="49" t="n"/>
    </row>
    <row r="718">
      <c r="A718" s="1" t="inlineStr">
        <is>
          <t>FaultMsgCtl.EqDef[2].Word[6].11</t>
        </is>
      </c>
      <c r="B718" s="33" t="inlineStr">
        <is>
          <t>GMFACB</t>
        </is>
      </c>
      <c r="C718" s="2" t="n">
        <v>2211</v>
      </c>
      <c r="D718" s="3">
        <f>IF(G718="",_xlfn.CONCAT("SPARE","@",B718),_xlfn.CONCAT(G718,"@",B718))</f>
        <v/>
      </c>
      <c r="E718" s="1">
        <f>LEN(D718)</f>
        <v/>
      </c>
      <c r="G718" s="49" t="n"/>
    </row>
    <row r="719">
      <c r="A719" s="1" t="inlineStr">
        <is>
          <t>FaultMsgCtl.EqDef[2].Word[6].12</t>
        </is>
      </c>
      <c r="B719" s="33" t="inlineStr">
        <is>
          <t>GMFACC</t>
        </is>
      </c>
      <c r="C719" s="2" t="n">
        <v>2212</v>
      </c>
      <c r="D719" s="3">
        <f>IF(G719="",_xlfn.CONCAT("SPARE","@",B719),_xlfn.CONCAT(G719,"@",B719))</f>
        <v/>
      </c>
      <c r="E719" s="1">
        <f>LEN(D719)</f>
        <v/>
      </c>
      <c r="G719" s="49" t="n"/>
    </row>
    <row r="720">
      <c r="A720" s="1" t="inlineStr">
        <is>
          <t>FaultMsgCtl.EqDef[2].Word[6].13</t>
        </is>
      </c>
      <c r="B720" s="33" t="inlineStr">
        <is>
          <t>GMFACD</t>
        </is>
      </c>
      <c r="C720" s="2" t="n">
        <v>2213</v>
      </c>
      <c r="D720" s="3">
        <f>IF(G720="",_xlfn.CONCAT("SPARE","@",B720),_xlfn.CONCAT(G720,"@",B720))</f>
        <v/>
      </c>
      <c r="E720" s="1">
        <f>LEN(D720)</f>
        <v/>
      </c>
      <c r="G720" s="49" t="n"/>
    </row>
    <row r="721">
      <c r="A721" s="1" t="inlineStr">
        <is>
          <t>FaultMsgCtl.EqDef[2].Word[6].14</t>
        </is>
      </c>
      <c r="B721" s="33" t="inlineStr">
        <is>
          <t>GMFACE</t>
        </is>
      </c>
      <c r="C721" s="2" t="n">
        <v>2214</v>
      </c>
      <c r="D721" s="3">
        <f>IF(G721="",_xlfn.CONCAT("SPARE","@",B721),_xlfn.CONCAT(G721,"@",B721))</f>
        <v/>
      </c>
      <c r="E721" s="1">
        <f>LEN(D721)</f>
        <v/>
      </c>
      <c r="G721" s="49" t="n"/>
    </row>
    <row r="722">
      <c r="A722" s="1" t="inlineStr">
        <is>
          <t>FaultMsgCtl.EqDef[2].Word[6].15</t>
        </is>
      </c>
      <c r="B722" s="33" t="inlineStr">
        <is>
          <t>GMFACF</t>
        </is>
      </c>
      <c r="C722" s="2" t="n">
        <v>2215</v>
      </c>
      <c r="D722" s="3">
        <f>IF(G722="",_xlfn.CONCAT("SPARE","@",B722),_xlfn.CONCAT(G722,"@",B722))</f>
        <v/>
      </c>
      <c r="E722" s="1">
        <f>LEN(D722)</f>
        <v/>
      </c>
      <c r="G722" s="49" t="n"/>
    </row>
    <row r="723">
      <c r="A723" s="1" t="inlineStr">
        <is>
          <t>FaultMsgCtl.EqDef[2].Word[6].16</t>
        </is>
      </c>
      <c r="B723" s="33" t="inlineStr">
        <is>
          <t>GMFAD0</t>
        </is>
      </c>
      <c r="C723" s="2" t="n">
        <v>2216</v>
      </c>
      <c r="D723" s="3">
        <f>IF(G723="",_xlfn.CONCAT("SPARE","@",B723),_xlfn.CONCAT(G723,"@",B723))</f>
        <v/>
      </c>
      <c r="E723" s="1">
        <f>LEN(D723)</f>
        <v/>
      </c>
      <c r="F723" t="inlineStr">
        <is>
          <t>GMFAD0</t>
        </is>
      </c>
      <c r="G723" s="49" t="inlineStr">
        <is>
          <t>SAFETY FAULT NOT SPECIFIED 1</t>
        </is>
      </c>
    </row>
    <row r="724">
      <c r="A724" s="1" t="inlineStr">
        <is>
          <t>FaultMsgCtl.EqDef[2].Word[6].17</t>
        </is>
      </c>
      <c r="B724" s="33" t="inlineStr">
        <is>
          <t>GMFAD1</t>
        </is>
      </c>
      <c r="C724" s="2" t="n">
        <v>2217</v>
      </c>
      <c r="D724" s="3">
        <f>IF(G724="",_xlfn.CONCAT("SPARE","@",B724),_xlfn.CONCAT(G724,"@",B724))</f>
        <v/>
      </c>
      <c r="E724" s="1">
        <f>LEN(D724)</f>
        <v/>
      </c>
      <c r="F724" t="inlineStr">
        <is>
          <t>GMFAD1</t>
        </is>
      </c>
      <c r="G724" s="49" t="inlineStr">
        <is>
          <t>SAFETY FAULT NOT SPECIFIED 2</t>
        </is>
      </c>
    </row>
    <row r="725">
      <c r="A725" s="1" t="inlineStr">
        <is>
          <t>FaultMsgCtl.EqDef[2].Word[6].18</t>
        </is>
      </c>
      <c r="B725" s="33" t="inlineStr">
        <is>
          <t>GMFAD2</t>
        </is>
      </c>
      <c r="C725" s="2" t="n">
        <v>2218</v>
      </c>
      <c r="D725" s="3">
        <f>IF(G725="",_xlfn.CONCAT("SPARE","@",B725),_xlfn.CONCAT(G725,"@",B725))</f>
        <v/>
      </c>
      <c r="E725" s="1">
        <f>LEN(D725)</f>
        <v/>
      </c>
      <c r="F725" t="inlineStr">
        <is>
          <t>GMFAD2</t>
        </is>
      </c>
      <c r="G725" s="49" t="inlineStr">
        <is>
          <t>SAFETY FAULT NOT SPECIFIED 3</t>
        </is>
      </c>
    </row>
    <row r="726">
      <c r="A726" s="1" t="inlineStr">
        <is>
          <t>FaultMsgCtl.EqDef[2].Word[6].19</t>
        </is>
      </c>
      <c r="B726" s="33" t="inlineStr">
        <is>
          <t>GMFAD3</t>
        </is>
      </c>
      <c r="C726" s="2" t="n">
        <v>2219</v>
      </c>
      <c r="D726" s="3">
        <f>IF(G726="",_xlfn.CONCAT("SPARE","@",B726),_xlfn.CONCAT(G726,"@",B726))</f>
        <v/>
      </c>
      <c r="E726" s="1">
        <f>LEN(D726)</f>
        <v/>
      </c>
      <c r="F726" t="inlineStr">
        <is>
          <t>GMFAD3</t>
        </is>
      </c>
      <c r="G726" s="49" t="inlineStr">
        <is>
          <t>SAFETY FAULT NOT SPECIFIED 4</t>
        </is>
      </c>
    </row>
    <row r="727">
      <c r="A727" s="1" t="inlineStr">
        <is>
          <t>FaultMsgCtl.EqDef[2].Word[6].20</t>
        </is>
      </c>
      <c r="B727" s="33" t="inlineStr">
        <is>
          <t>GMFAD4</t>
        </is>
      </c>
      <c r="C727" s="2" t="n">
        <v>2220</v>
      </c>
      <c r="D727" s="3">
        <f>IF(G727="",_xlfn.CONCAT("SPARE","@",B727),_xlfn.CONCAT(G727,"@",B727))</f>
        <v/>
      </c>
      <c r="E727" s="1">
        <f>LEN(D727)</f>
        <v/>
      </c>
      <c r="F727" t="inlineStr">
        <is>
          <t>GMFAD4</t>
        </is>
      </c>
      <c r="G727" s="49" t="inlineStr">
        <is>
          <t>SAFETY FAULT NOT SPECIFIED 5</t>
        </is>
      </c>
    </row>
    <row r="728">
      <c r="A728" s="1" t="inlineStr">
        <is>
          <t>FaultMsgCtl.EqDef[2].Word[6].21</t>
        </is>
      </c>
      <c r="B728" s="33" t="inlineStr">
        <is>
          <t>GMFAD5</t>
        </is>
      </c>
      <c r="C728" s="2" t="n">
        <v>2221</v>
      </c>
      <c r="D728" s="3">
        <f>IF(G728="",_xlfn.CONCAT("SPARE","@",B728),_xlfn.CONCAT(G728,"@",B728))</f>
        <v/>
      </c>
      <c r="E728" s="1">
        <f>LEN(D728)</f>
        <v/>
      </c>
      <c r="F728" t="inlineStr">
        <is>
          <t>GMFAD5</t>
        </is>
      </c>
      <c r="G728" s="49" t="inlineStr">
        <is>
          <t>SAFETY FAULT NOT SPECIFIED 6</t>
        </is>
      </c>
    </row>
    <row r="729">
      <c r="A729" s="1" t="inlineStr">
        <is>
          <t>FaultMsgCtl.EqDef[2].Word[6].22</t>
        </is>
      </c>
      <c r="B729" s="33" t="inlineStr">
        <is>
          <t>GMFAD6</t>
        </is>
      </c>
      <c r="C729" s="2" t="n">
        <v>2222</v>
      </c>
      <c r="D729" s="3">
        <f>IF(G729="",_xlfn.CONCAT("SPARE","@",B729),_xlfn.CONCAT(G729,"@",B729))</f>
        <v/>
      </c>
      <c r="E729" s="1">
        <f>LEN(D729)</f>
        <v/>
      </c>
      <c r="F729" t="inlineStr">
        <is>
          <t>GMFAD6</t>
        </is>
      </c>
      <c r="G729" s="49" t="inlineStr">
        <is>
          <t>SAFETY FAULT NOT SPECIFIED 7</t>
        </is>
      </c>
    </row>
    <row r="730">
      <c r="A730" s="1" t="inlineStr">
        <is>
          <t>FaultMsgCtl.EqDef[2].Word[6].23</t>
        </is>
      </c>
      <c r="B730" s="33" t="inlineStr">
        <is>
          <t>GMFAD7</t>
        </is>
      </c>
      <c r="C730" s="2" t="n">
        <v>2223</v>
      </c>
      <c r="D730" s="3">
        <f>IF(G730="",_xlfn.CONCAT("SPARE","@",B730),_xlfn.CONCAT(G730,"@",B730))</f>
        <v/>
      </c>
      <c r="E730" s="1">
        <f>LEN(D730)</f>
        <v/>
      </c>
      <c r="F730" t="inlineStr">
        <is>
          <t>GMFAD7</t>
        </is>
      </c>
      <c r="G730" s="49" t="inlineStr">
        <is>
          <t>SAFETY FAULT NOT SPECIFIED 8</t>
        </is>
      </c>
    </row>
    <row r="731">
      <c r="A731" s="1" t="inlineStr">
        <is>
          <t>FaultMsgCtl.EqDef[2].Word[6].24</t>
        </is>
      </c>
      <c r="B731" s="33" t="inlineStr">
        <is>
          <t>GMFAD8</t>
        </is>
      </c>
      <c r="C731" s="2" t="n">
        <v>2224</v>
      </c>
      <c r="D731" s="3">
        <f>IF(G731="",_xlfn.CONCAT("SPARE","@",B731),_xlfn.CONCAT(G731,"@",B731))</f>
        <v/>
      </c>
      <c r="E731" s="1">
        <f>LEN(D731)</f>
        <v/>
      </c>
      <c r="G731" s="49" t="n"/>
    </row>
    <row r="732">
      <c r="A732" s="1" t="inlineStr">
        <is>
          <t>FaultMsgCtl.EqDef[2].Word[6].25</t>
        </is>
      </c>
      <c r="B732" s="33" t="inlineStr">
        <is>
          <t>GMFAD9</t>
        </is>
      </c>
      <c r="C732" s="2" t="n">
        <v>2225</v>
      </c>
      <c r="D732" s="3">
        <f>IF(G732="",_xlfn.CONCAT("SPARE","@",B732),_xlfn.CONCAT(G732,"@",B732))</f>
        <v/>
      </c>
      <c r="E732" s="1">
        <f>LEN(D732)</f>
        <v/>
      </c>
      <c r="G732" s="49" t="n"/>
    </row>
    <row r="733">
      <c r="A733" s="1" t="inlineStr">
        <is>
          <t>FaultMsgCtl.EqDef[2].Word[6].26</t>
        </is>
      </c>
      <c r="B733" s="33" t="inlineStr">
        <is>
          <t>GMFADA</t>
        </is>
      </c>
      <c r="C733" s="2" t="n">
        <v>2226</v>
      </c>
      <c r="D733" s="3">
        <f>IF(G733="",_xlfn.CONCAT("SPARE","@",B733),_xlfn.CONCAT(G733,"@",B733))</f>
        <v/>
      </c>
      <c r="E733" s="1">
        <f>LEN(D733)</f>
        <v/>
      </c>
      <c r="G733" s="49" t="n"/>
    </row>
    <row r="734">
      <c r="A734" s="1" t="inlineStr">
        <is>
          <t>FaultMsgCtl.EqDef[2].Word[6].27</t>
        </is>
      </c>
      <c r="B734" s="33" t="inlineStr">
        <is>
          <t>GMFADB</t>
        </is>
      </c>
      <c r="C734" s="2" t="n">
        <v>2227</v>
      </c>
      <c r="D734" s="3">
        <f>IF(G734="",_xlfn.CONCAT("SPARE","@",B734),_xlfn.CONCAT(G734,"@",B734))</f>
        <v/>
      </c>
      <c r="E734" s="1">
        <f>LEN(D734)</f>
        <v/>
      </c>
      <c r="G734" s="49" t="n"/>
    </row>
    <row r="735">
      <c r="A735" s="1" t="inlineStr">
        <is>
          <t>FaultMsgCtl.EqDef[2].Word[6].28</t>
        </is>
      </c>
      <c r="B735" s="33" t="inlineStr">
        <is>
          <t>GMFADC</t>
        </is>
      </c>
      <c r="C735" s="2" t="n">
        <v>2228</v>
      </c>
      <c r="D735" s="3">
        <f>IF(G735="",_xlfn.CONCAT("SPARE","@",B735),_xlfn.CONCAT(G735,"@",B735))</f>
        <v/>
      </c>
      <c r="E735" s="1">
        <f>LEN(D735)</f>
        <v/>
      </c>
      <c r="G735" s="49" t="n"/>
    </row>
    <row r="736">
      <c r="A736" s="1" t="inlineStr">
        <is>
          <t>FaultMsgCtl.EqDef[2].Word[6].29</t>
        </is>
      </c>
      <c r="B736" s="33" t="inlineStr">
        <is>
          <t>GMFADD</t>
        </is>
      </c>
      <c r="C736" s="2" t="n">
        <v>2229</v>
      </c>
      <c r="D736" s="3">
        <f>IF(G736="",_xlfn.CONCAT("SPARE","@",B736),_xlfn.CONCAT(G736,"@",B736))</f>
        <v/>
      </c>
      <c r="E736" s="1">
        <f>LEN(D736)</f>
        <v/>
      </c>
      <c r="G736" s="49" t="n"/>
    </row>
    <row r="737">
      <c r="A737" s="1" t="inlineStr">
        <is>
          <t>FaultMsgCtl.EqDef[2].Word[6].30</t>
        </is>
      </c>
      <c r="B737" s="33" t="inlineStr">
        <is>
          <t>GMFADE</t>
        </is>
      </c>
      <c r="C737" s="2" t="n">
        <v>2230</v>
      </c>
      <c r="D737" s="3">
        <f>IF(G737="",_xlfn.CONCAT("SPARE","@",B737),_xlfn.CONCAT(G737,"@",B737))</f>
        <v/>
      </c>
      <c r="E737" s="1">
        <f>LEN(D737)</f>
        <v/>
      </c>
      <c r="G737" s="49" t="n"/>
    </row>
    <row r="738">
      <c r="A738" s="1" t="inlineStr">
        <is>
          <t>FaultMsgCtl.EqDef[2].Word[6].31</t>
        </is>
      </c>
      <c r="B738" s="33" t="inlineStr">
        <is>
          <t>GMFADF</t>
        </is>
      </c>
      <c r="C738" s="2" t="n">
        <v>2231</v>
      </c>
      <c r="D738" s="3">
        <f>IF(G738="",_xlfn.CONCAT("SPARE","@",B738),_xlfn.CONCAT(G738,"@",B738))</f>
        <v/>
      </c>
      <c r="E738" s="1">
        <f>LEN(D738)</f>
        <v/>
      </c>
      <c r="G738" s="49" t="n"/>
    </row>
    <row r="739">
      <c r="A739" s="1" t="inlineStr">
        <is>
          <t>FaultMsgCtl.EqDef[2].Word[7].0</t>
        </is>
      </c>
      <c r="B739" s="33" t="inlineStr">
        <is>
          <t>GMFAE0</t>
        </is>
      </c>
      <c r="C739" s="2" t="n">
        <v>2300</v>
      </c>
      <c r="D739" s="3">
        <f>IF(G739="",_xlfn.CONCAT("SPARE","@",B739),_xlfn.CONCAT(G739,"@",B739))</f>
        <v/>
      </c>
      <c r="E739" s="1">
        <f>LEN(D739)</f>
        <v/>
      </c>
      <c r="G739" s="49" t="n"/>
    </row>
    <row r="740">
      <c r="A740" s="1" t="inlineStr">
        <is>
          <t>FaultMsgCtl.EqDef[2].Word[7].1</t>
        </is>
      </c>
      <c r="B740" s="33" t="inlineStr">
        <is>
          <t>GMFAE1</t>
        </is>
      </c>
      <c r="C740" s="2" t="n">
        <v>2301</v>
      </c>
      <c r="D740" s="3">
        <f>IF(G740="",_xlfn.CONCAT("SPARE","@",B740),_xlfn.CONCAT(G740,"@",B740))</f>
        <v/>
      </c>
      <c r="E740" s="1">
        <f>LEN(D740)</f>
        <v/>
      </c>
      <c r="G740" s="49" t="n"/>
    </row>
    <row r="741">
      <c r="A741" s="1" t="inlineStr">
        <is>
          <t>FaultMsgCtl.EqDef[2].Word[7].2</t>
        </is>
      </c>
      <c r="B741" s="33" t="inlineStr">
        <is>
          <t>GMFAE2</t>
        </is>
      </c>
      <c r="C741" s="2" t="n">
        <v>2302</v>
      </c>
      <c r="D741" s="3">
        <f>IF(G741="",_xlfn.CONCAT("SPARE","@",B741),_xlfn.CONCAT(G741,"@",B741))</f>
        <v/>
      </c>
      <c r="E741" s="1">
        <f>LEN(D741)</f>
        <v/>
      </c>
      <c r="G741" s="49" t="n"/>
    </row>
    <row r="742">
      <c r="A742" s="1" t="inlineStr">
        <is>
          <t>FaultMsgCtl.EqDef[2].Word[7].3</t>
        </is>
      </c>
      <c r="B742" s="33" t="inlineStr">
        <is>
          <t>GMFAE3</t>
        </is>
      </c>
      <c r="C742" s="2" t="n">
        <v>2303</v>
      </c>
      <c r="D742" s="3">
        <f>IF(G742="",_xlfn.CONCAT("SPARE","@",B742),_xlfn.CONCAT(G742,"@",B742))</f>
        <v/>
      </c>
      <c r="E742" s="1">
        <f>LEN(D742)</f>
        <v/>
      </c>
      <c r="G742" s="49" t="n"/>
    </row>
    <row r="743">
      <c r="A743" s="1" t="inlineStr">
        <is>
          <t>FaultMsgCtl.EqDef[2].Word[7].4</t>
        </is>
      </c>
      <c r="B743" s="33" t="inlineStr">
        <is>
          <t>GMFAE4</t>
        </is>
      </c>
      <c r="C743" s="2" t="n">
        <v>2304</v>
      </c>
      <c r="D743" s="3">
        <f>IF(G743="",_xlfn.CONCAT("SPARE","@",B743),_xlfn.CONCAT(G743,"@",B743))</f>
        <v/>
      </c>
      <c r="E743" s="1">
        <f>LEN(D743)</f>
        <v/>
      </c>
      <c r="G743" s="49" t="n"/>
    </row>
    <row r="744">
      <c r="A744" s="1" t="inlineStr">
        <is>
          <t>FaultMsgCtl.EqDef[2].Word[7].5</t>
        </is>
      </c>
      <c r="B744" s="33" t="inlineStr">
        <is>
          <t>GMFAE5</t>
        </is>
      </c>
      <c r="C744" s="2" t="n">
        <v>2305</v>
      </c>
      <c r="D744" s="3">
        <f>IF(G744="",_xlfn.CONCAT("SPARE","@",B744),_xlfn.CONCAT(G744,"@",B744))</f>
        <v/>
      </c>
      <c r="E744" s="1">
        <f>LEN(D744)</f>
        <v/>
      </c>
      <c r="G744" s="49" t="n"/>
    </row>
    <row r="745">
      <c r="A745" s="1" t="inlineStr">
        <is>
          <t>FaultMsgCtl.EqDef[2].Word[7].6</t>
        </is>
      </c>
      <c r="B745" s="33" t="inlineStr">
        <is>
          <t>GMFAE6</t>
        </is>
      </c>
      <c r="C745" s="2" t="n">
        <v>2306</v>
      </c>
      <c r="D745" s="3">
        <f>IF(G745="",_xlfn.CONCAT("SPARE","@",B745),_xlfn.CONCAT(G745,"@",B745))</f>
        <v/>
      </c>
      <c r="E745" s="1">
        <f>LEN(D745)</f>
        <v/>
      </c>
      <c r="G745" s="49" t="n"/>
    </row>
    <row r="746">
      <c r="A746" s="1" t="inlineStr">
        <is>
          <t>FaultMsgCtl.EqDef[2].Word[7].7</t>
        </is>
      </c>
      <c r="B746" s="33" t="inlineStr">
        <is>
          <t>GMFAE7</t>
        </is>
      </c>
      <c r="C746" s="2" t="n">
        <v>2307</v>
      </c>
      <c r="D746" s="3">
        <f>IF(G746="",_xlfn.CONCAT("SPARE","@",B746),_xlfn.CONCAT(G746,"@",B746))</f>
        <v/>
      </c>
      <c r="E746" s="1">
        <f>LEN(D746)</f>
        <v/>
      </c>
      <c r="G746" s="49" t="n"/>
    </row>
    <row r="747">
      <c r="A747" s="1" t="inlineStr">
        <is>
          <t>FaultMsgCtl.EqDef[2].Word[7].8</t>
        </is>
      </c>
      <c r="B747" s="33" t="inlineStr">
        <is>
          <t>GMFAE8</t>
        </is>
      </c>
      <c r="C747" s="2" t="n">
        <v>2308</v>
      </c>
      <c r="D747" s="3">
        <f>IF(G747="",_xlfn.CONCAT("SPARE","@",B747),_xlfn.CONCAT(G747,"@",B747))</f>
        <v/>
      </c>
      <c r="E747" s="1">
        <f>LEN(D747)</f>
        <v/>
      </c>
      <c r="G747" s="49" t="n"/>
    </row>
    <row r="748">
      <c r="A748" s="1" t="inlineStr">
        <is>
          <t>FaultMsgCtl.EqDef[2].Word[7].9</t>
        </is>
      </c>
      <c r="B748" s="33" t="inlineStr">
        <is>
          <t>GMFAE9</t>
        </is>
      </c>
      <c r="C748" s="2" t="n">
        <v>2309</v>
      </c>
      <c r="D748" s="3">
        <f>IF(G748="",_xlfn.CONCAT("SPARE","@",B748),_xlfn.CONCAT(G748,"@",B748))</f>
        <v/>
      </c>
      <c r="E748" s="1">
        <f>LEN(D748)</f>
        <v/>
      </c>
      <c r="G748" s="49" t="n"/>
    </row>
    <row r="749">
      <c r="A749" s="1" t="inlineStr">
        <is>
          <t>FaultMsgCtl.EqDef[2].Word[7].10</t>
        </is>
      </c>
      <c r="B749" s="33" t="inlineStr">
        <is>
          <t>GMFAEA</t>
        </is>
      </c>
      <c r="C749" s="2" t="n">
        <v>2310</v>
      </c>
      <c r="D749" s="3">
        <f>IF(G749="",_xlfn.CONCAT("SPARE","@",B749),_xlfn.CONCAT(G749,"@",B749))</f>
        <v/>
      </c>
      <c r="E749" s="1">
        <f>LEN(D749)</f>
        <v/>
      </c>
      <c r="G749" s="49" t="n"/>
    </row>
    <row r="750">
      <c r="A750" s="1" t="inlineStr">
        <is>
          <t>FaultMsgCtl.EqDef[2].Word[7].11</t>
        </is>
      </c>
      <c r="B750" s="33" t="inlineStr">
        <is>
          <t>GMFAEB</t>
        </is>
      </c>
      <c r="C750" s="2" t="n">
        <v>2311</v>
      </c>
      <c r="D750" s="3">
        <f>IF(G750="",_xlfn.CONCAT("SPARE","@",B750),_xlfn.CONCAT(G750,"@",B750))</f>
        <v/>
      </c>
      <c r="E750" s="1">
        <f>LEN(D750)</f>
        <v/>
      </c>
      <c r="G750" s="49" t="n"/>
    </row>
    <row r="751">
      <c r="A751" s="1" t="inlineStr">
        <is>
          <t>FaultMsgCtl.EqDef[2].Word[7].12</t>
        </is>
      </c>
      <c r="B751" s="33" t="inlineStr">
        <is>
          <t>GMFAEC</t>
        </is>
      </c>
      <c r="C751" s="2" t="n">
        <v>2312</v>
      </c>
      <c r="D751" s="3">
        <f>IF(G751="",_xlfn.CONCAT("SPARE","@",B751),_xlfn.CONCAT(G751,"@",B751))</f>
        <v/>
      </c>
      <c r="E751" s="1">
        <f>LEN(D751)</f>
        <v/>
      </c>
      <c r="G751" s="49" t="n"/>
    </row>
    <row r="752">
      <c r="A752" s="1" t="inlineStr">
        <is>
          <t>FaultMsgCtl.EqDef[2].Word[7].13</t>
        </is>
      </c>
      <c r="B752" s="33" t="inlineStr">
        <is>
          <t>GMFAED</t>
        </is>
      </c>
      <c r="C752" s="2" t="n">
        <v>2313</v>
      </c>
      <c r="D752" s="3">
        <f>IF(G752="",_xlfn.CONCAT("SPARE","@",B752),_xlfn.CONCAT(G752,"@",B752))</f>
        <v/>
      </c>
      <c r="E752" s="1">
        <f>LEN(D752)</f>
        <v/>
      </c>
      <c r="G752" s="49" t="n"/>
    </row>
    <row r="753">
      <c r="A753" s="1" t="inlineStr">
        <is>
          <t>FaultMsgCtl.EqDef[2].Word[7].14</t>
        </is>
      </c>
      <c r="B753" s="33" t="inlineStr">
        <is>
          <t>GMFAEE</t>
        </is>
      </c>
      <c r="C753" s="2" t="n">
        <v>2314</v>
      </c>
      <c r="D753" s="3">
        <f>IF(G753="",_xlfn.CONCAT("SPARE","@",B753),_xlfn.CONCAT(G753,"@",B753))</f>
        <v/>
      </c>
      <c r="E753" s="1">
        <f>LEN(D753)</f>
        <v/>
      </c>
      <c r="G753" s="49" t="n"/>
    </row>
    <row r="754">
      <c r="A754" s="1" t="inlineStr">
        <is>
          <t>FaultMsgCtl.EqDef[2].Word[7].15</t>
        </is>
      </c>
      <c r="B754" s="33" t="inlineStr">
        <is>
          <t>GMFAEF</t>
        </is>
      </c>
      <c r="C754" s="2" t="n">
        <v>2315</v>
      </c>
      <c r="D754" s="3">
        <f>IF(G754="",_xlfn.CONCAT("SPARE","@",B754),_xlfn.CONCAT(G754,"@",B754))</f>
        <v/>
      </c>
      <c r="E754" s="1">
        <f>LEN(D754)</f>
        <v/>
      </c>
      <c r="G754" s="49" t="n"/>
    </row>
    <row r="755">
      <c r="A755" s="1" t="inlineStr">
        <is>
          <t>FaultMsgCtl.EqDef[2].Word[7].16</t>
        </is>
      </c>
      <c r="B755" s="33" t="inlineStr">
        <is>
          <t>GMFAF0</t>
        </is>
      </c>
      <c r="C755" s="2" t="n">
        <v>2316</v>
      </c>
      <c r="D755" s="3">
        <f>IF(G755="",_xlfn.CONCAT("SPARE","@",B755),_xlfn.CONCAT(G755,"@",B755))</f>
        <v/>
      </c>
      <c r="E755" s="1">
        <f>LEN(D755)</f>
        <v/>
      </c>
      <c r="G755" s="49" t="n"/>
    </row>
    <row r="756">
      <c r="A756" s="1" t="inlineStr">
        <is>
          <t>FaultMsgCtl.EqDef[2].Word[7].17</t>
        </is>
      </c>
      <c r="B756" s="33" t="inlineStr">
        <is>
          <t>GMFAF1</t>
        </is>
      </c>
      <c r="C756" s="2" t="n">
        <v>2317</v>
      </c>
      <c r="D756" s="3">
        <f>IF(G756="",_xlfn.CONCAT("SPARE","@",B756),_xlfn.CONCAT(G756,"@",B756))</f>
        <v/>
      </c>
      <c r="E756" s="1">
        <f>LEN(D756)</f>
        <v/>
      </c>
      <c r="G756" s="49" t="n"/>
    </row>
    <row r="757">
      <c r="A757" s="1" t="inlineStr">
        <is>
          <t>FaultMsgCtl.EqDef[2].Word[7].18</t>
        </is>
      </c>
      <c r="B757" s="33" t="inlineStr">
        <is>
          <t>GMFAF2</t>
        </is>
      </c>
      <c r="C757" s="2" t="n">
        <v>2318</v>
      </c>
      <c r="D757" s="3">
        <f>IF(G757="",_xlfn.CONCAT("SPARE","@",B757),_xlfn.CONCAT(G757,"@",B757))</f>
        <v/>
      </c>
      <c r="E757" s="1">
        <f>LEN(D757)</f>
        <v/>
      </c>
      <c r="G757" s="49" t="n"/>
    </row>
    <row r="758">
      <c r="A758" s="1" t="inlineStr">
        <is>
          <t>FaultMsgCtl.EqDef[2].Word[7].19</t>
        </is>
      </c>
      <c r="B758" s="33" t="inlineStr">
        <is>
          <t>GMFAF3</t>
        </is>
      </c>
      <c r="C758" s="2" t="n">
        <v>2319</v>
      </c>
      <c r="D758" s="3">
        <f>IF(G758="",_xlfn.CONCAT("SPARE","@",B758),_xlfn.CONCAT(G758,"@",B758))</f>
        <v/>
      </c>
      <c r="E758" s="1">
        <f>LEN(D758)</f>
        <v/>
      </c>
      <c r="G758" s="49" t="n"/>
    </row>
    <row r="759">
      <c r="A759" s="1" t="inlineStr">
        <is>
          <t>FaultMsgCtl.EqDef[2].Word[7].20</t>
        </is>
      </c>
      <c r="B759" s="33" t="inlineStr">
        <is>
          <t>GMFAF4</t>
        </is>
      </c>
      <c r="C759" s="2" t="n">
        <v>2320</v>
      </c>
      <c r="D759" s="3">
        <f>IF(G759="",_xlfn.CONCAT("SPARE","@",B759),_xlfn.CONCAT(G759,"@",B759))</f>
        <v/>
      </c>
      <c r="E759" s="1">
        <f>LEN(D759)</f>
        <v/>
      </c>
      <c r="G759" s="49" t="n"/>
    </row>
    <row r="760">
      <c r="A760" s="1" t="inlineStr">
        <is>
          <t>FaultMsgCtl.EqDef[2].Word[7].21</t>
        </is>
      </c>
      <c r="B760" s="33" t="inlineStr">
        <is>
          <t>GMFAF5</t>
        </is>
      </c>
      <c r="C760" s="2" t="n">
        <v>2321</v>
      </c>
      <c r="D760" s="3">
        <f>IF(G760="",_xlfn.CONCAT("SPARE","@",B760),_xlfn.CONCAT(G760,"@",B760))</f>
        <v/>
      </c>
      <c r="E760" s="1">
        <f>LEN(D760)</f>
        <v/>
      </c>
      <c r="G760" s="49" t="n"/>
    </row>
    <row r="761">
      <c r="A761" s="1" t="inlineStr">
        <is>
          <t>FaultMsgCtl.EqDef[2].Word[7].22</t>
        </is>
      </c>
      <c r="B761" s="33" t="inlineStr">
        <is>
          <t>GMFAF6</t>
        </is>
      </c>
      <c r="C761" s="2" t="n">
        <v>2322</v>
      </c>
      <c r="D761" s="3">
        <f>IF(G761="",_xlfn.CONCAT("SPARE","@",B761),_xlfn.CONCAT(G761,"@",B761))</f>
        <v/>
      </c>
      <c r="E761" s="1">
        <f>LEN(D761)</f>
        <v/>
      </c>
      <c r="G761" s="49" t="n"/>
    </row>
    <row r="762">
      <c r="A762" s="1" t="inlineStr">
        <is>
          <t>FaultMsgCtl.EqDef[2].Word[7].23</t>
        </is>
      </c>
      <c r="B762" s="33" t="inlineStr">
        <is>
          <t>GMFAF7</t>
        </is>
      </c>
      <c r="C762" s="2" t="n">
        <v>2323</v>
      </c>
      <c r="D762" s="3">
        <f>IF(G762="",_xlfn.CONCAT("SPARE","@",B762),_xlfn.CONCAT(G762,"@",B762))</f>
        <v/>
      </c>
      <c r="E762" s="1">
        <f>LEN(D762)</f>
        <v/>
      </c>
      <c r="G762" s="49" t="n"/>
    </row>
    <row r="763">
      <c r="A763" s="1" t="inlineStr">
        <is>
          <t>FaultMsgCtl.EqDef[2].Word[7].24</t>
        </is>
      </c>
      <c r="B763" s="33" t="inlineStr">
        <is>
          <t>GMFAF8</t>
        </is>
      </c>
      <c r="C763" s="2" t="n">
        <v>2324</v>
      </c>
      <c r="D763" s="3">
        <f>IF(G763="",_xlfn.CONCAT("SPARE","@",B763),_xlfn.CONCAT(G763,"@",B763))</f>
        <v/>
      </c>
      <c r="E763" s="1">
        <f>LEN(D763)</f>
        <v/>
      </c>
      <c r="G763" s="49" t="n"/>
    </row>
    <row r="764">
      <c r="A764" s="1" t="inlineStr">
        <is>
          <t>FaultMsgCtl.EqDef[2].Word[7].25</t>
        </is>
      </c>
      <c r="B764" s="33" t="inlineStr">
        <is>
          <t>GMFAF9</t>
        </is>
      </c>
      <c r="C764" s="2" t="n">
        <v>2325</v>
      </c>
      <c r="D764" s="3">
        <f>IF(G764="",_xlfn.CONCAT("SPARE","@",B764),_xlfn.CONCAT(G764,"@",B764))</f>
        <v/>
      </c>
      <c r="E764" s="1">
        <f>LEN(D764)</f>
        <v/>
      </c>
      <c r="G764" s="49" t="n"/>
    </row>
    <row r="765">
      <c r="A765" s="1" t="inlineStr">
        <is>
          <t>FaultMsgCtl.EqDef[2].Word[7].26</t>
        </is>
      </c>
      <c r="B765" s="33" t="inlineStr">
        <is>
          <t>GMFAFA</t>
        </is>
      </c>
      <c r="C765" s="2" t="n">
        <v>2326</v>
      </c>
      <c r="D765" s="3">
        <f>IF(G765="",_xlfn.CONCAT("SPARE","@",B765),_xlfn.CONCAT(G765,"@",B765))</f>
        <v/>
      </c>
      <c r="E765" s="1">
        <f>LEN(D765)</f>
        <v/>
      </c>
      <c r="G765" s="49" t="n"/>
    </row>
    <row r="766">
      <c r="A766" s="1" t="inlineStr">
        <is>
          <t>FaultMsgCtl.EqDef[2].Word[7].27</t>
        </is>
      </c>
      <c r="B766" s="33" t="inlineStr">
        <is>
          <t>GMFAFB</t>
        </is>
      </c>
      <c r="C766" s="2" t="n">
        <v>2327</v>
      </c>
      <c r="D766" s="3">
        <f>IF(G766="",_xlfn.CONCAT("SPARE","@",B766),_xlfn.CONCAT(G766,"@",B766))</f>
        <v/>
      </c>
      <c r="E766" s="1">
        <f>LEN(D766)</f>
        <v/>
      </c>
      <c r="G766" s="49" t="n"/>
    </row>
    <row r="767">
      <c r="A767" s="1" t="inlineStr">
        <is>
          <t>FaultMsgCtl.EqDef[2].Word[7].28</t>
        </is>
      </c>
      <c r="B767" s="33" t="inlineStr">
        <is>
          <t>GMFAFC</t>
        </is>
      </c>
      <c r="C767" s="2" t="n">
        <v>2328</v>
      </c>
      <c r="D767" s="3">
        <f>IF(G767="",_xlfn.CONCAT("SPARE","@",B767),_xlfn.CONCAT(G767,"@",B767))</f>
        <v/>
      </c>
      <c r="E767" s="1">
        <f>LEN(D767)</f>
        <v/>
      </c>
      <c r="G767" s="49" t="n"/>
    </row>
    <row r="768">
      <c r="A768" s="1" t="inlineStr">
        <is>
          <t>FaultMsgCtl.EqDef[2].Word[7].29</t>
        </is>
      </c>
      <c r="B768" s="33" t="inlineStr">
        <is>
          <t>GMFAFD</t>
        </is>
      </c>
      <c r="C768" s="2" t="n">
        <v>2329</v>
      </c>
      <c r="D768" s="3">
        <f>IF(G768="",_xlfn.CONCAT("SPARE","@",B768),_xlfn.CONCAT(G768,"@",B768))</f>
        <v/>
      </c>
      <c r="E768" s="1">
        <f>LEN(D768)</f>
        <v/>
      </c>
      <c r="G768" s="49" t="n"/>
    </row>
    <row r="769">
      <c r="A769" s="1" t="inlineStr">
        <is>
          <t>FaultMsgCtl.EqDef[2].Word[7].30</t>
        </is>
      </c>
      <c r="B769" s="33" t="inlineStr">
        <is>
          <t>GMFAFE</t>
        </is>
      </c>
      <c r="C769" s="2" t="n">
        <v>2330</v>
      </c>
      <c r="D769" s="3">
        <f>IF(G769="",_xlfn.CONCAT("SPARE","@",B769),_xlfn.CONCAT(G769,"@",B769))</f>
        <v/>
      </c>
      <c r="E769" s="1">
        <f>LEN(D769)</f>
        <v/>
      </c>
      <c r="G769" s="49" t="n"/>
    </row>
    <row r="770">
      <c r="A770" s="1" t="inlineStr">
        <is>
          <t>FaultMsgCtl.EqDef[2].Word[7].31</t>
        </is>
      </c>
      <c r="B770" s="33" t="inlineStr">
        <is>
          <t>GMFAFF</t>
        </is>
      </c>
      <c r="C770" s="2" t="n">
        <v>2331</v>
      </c>
      <c r="D770" s="3">
        <f>IF(G770="",_xlfn.CONCAT("SPARE","@",B770),_xlfn.CONCAT(G770,"@",B770))</f>
        <v/>
      </c>
      <c r="E770" s="1">
        <f>LEN(D770)</f>
        <v/>
      </c>
      <c r="G770" s="49" t="n"/>
    </row>
    <row r="771">
      <c r="A771" s="1" t="inlineStr">
        <is>
          <t>FaultMsgCtl.EqDef[3].Word[0].0</t>
        </is>
      </c>
      <c r="B771" s="33" t="inlineStr">
        <is>
          <t>GMFB00</t>
        </is>
      </c>
      <c r="C771" s="2" t="n">
        <v>2400</v>
      </c>
      <c r="D771" s="3">
        <f>IF(G771="",_xlfn.CONCAT("SPARE","@",B771),_xlfn.CONCAT(G771,"@",B771))</f>
        <v/>
      </c>
      <c r="E771" s="1">
        <f>LEN(D771)</f>
        <v/>
      </c>
      <c r="G771" s="49" t="n"/>
    </row>
    <row r="772">
      <c r="A772" s="1" t="inlineStr">
        <is>
          <t>FaultMsgCtl.EqDef[3].Word[0].1</t>
        </is>
      </c>
      <c r="B772" s="33" t="inlineStr">
        <is>
          <t>GMFB01</t>
        </is>
      </c>
      <c r="C772" s="2" t="n">
        <v>2401</v>
      </c>
      <c r="D772" s="3">
        <f>IF(G772="",_xlfn.CONCAT("SPARE","@",B772),_xlfn.CONCAT(G772,"@",B772))</f>
        <v/>
      </c>
      <c r="E772" s="1">
        <f>LEN(D772)</f>
        <v/>
      </c>
      <c r="G772" s="49" t="n"/>
    </row>
    <row r="773">
      <c r="A773" s="1" t="inlineStr">
        <is>
          <t>FaultMsgCtl.EqDef[3].Word[0].2</t>
        </is>
      </c>
      <c r="B773" s="33" t="inlineStr">
        <is>
          <t>GMFB02</t>
        </is>
      </c>
      <c r="C773" s="2" t="n">
        <v>2402</v>
      </c>
      <c r="D773" s="3">
        <f>IF(G773="",_xlfn.CONCAT("SPARE","@",B773),_xlfn.CONCAT(G773,"@",B773))</f>
        <v/>
      </c>
      <c r="E773" s="1">
        <f>LEN(D773)</f>
        <v/>
      </c>
      <c r="G773" s="49" t="n"/>
    </row>
    <row r="774">
      <c r="A774" s="1" t="inlineStr">
        <is>
          <t>FaultMsgCtl.EqDef[3].Word[0].3</t>
        </is>
      </c>
      <c r="B774" s="33" t="inlineStr">
        <is>
          <t>GMFB03</t>
        </is>
      </c>
      <c r="C774" s="2" t="n">
        <v>2403</v>
      </c>
      <c r="D774" s="3">
        <f>IF(G774="",_xlfn.CONCAT("SPARE","@",B774),_xlfn.CONCAT(G774,"@",B774))</f>
        <v/>
      </c>
      <c r="E774" s="1">
        <f>LEN(D774)</f>
        <v/>
      </c>
      <c r="G774" s="49" t="n"/>
    </row>
    <row r="775">
      <c r="A775" s="1" t="inlineStr">
        <is>
          <t>FaultMsgCtl.EqDef[3].Word[0].4</t>
        </is>
      </c>
      <c r="B775" s="33" t="inlineStr">
        <is>
          <t>GMFB04</t>
        </is>
      </c>
      <c r="C775" s="2" t="n">
        <v>2404</v>
      </c>
      <c r="D775" s="3">
        <f>IF(G775="",_xlfn.CONCAT("SPARE","@",B775),_xlfn.CONCAT(G775,"@",B775))</f>
        <v/>
      </c>
      <c r="E775" s="1">
        <f>LEN(D775)</f>
        <v/>
      </c>
      <c r="G775" s="49" t="n"/>
    </row>
    <row r="776">
      <c r="A776" s="1" t="inlineStr">
        <is>
          <t>FaultMsgCtl.EqDef[3].Word[0].5</t>
        </is>
      </c>
      <c r="B776" s="33" t="inlineStr">
        <is>
          <t>GMFB05</t>
        </is>
      </c>
      <c r="C776" s="2" t="n">
        <v>2405</v>
      </c>
      <c r="D776" s="3">
        <f>IF(G776="",_xlfn.CONCAT("SPARE","@",B776),_xlfn.CONCAT(G776,"@",B776))</f>
        <v/>
      </c>
      <c r="E776" s="1">
        <f>LEN(D776)</f>
        <v/>
      </c>
      <c r="G776" s="49" t="n"/>
    </row>
    <row r="777">
      <c r="A777" s="1" t="inlineStr">
        <is>
          <t>FaultMsgCtl.EqDef[3].Word[0].6</t>
        </is>
      </c>
      <c r="B777" s="33" t="inlineStr">
        <is>
          <t>GMFB06</t>
        </is>
      </c>
      <c r="C777" s="2" t="n">
        <v>2406</v>
      </c>
      <c r="D777" s="3">
        <f>IF(G777="",_xlfn.CONCAT("SPARE","@",B777),_xlfn.CONCAT(G777,"@",B777))</f>
        <v/>
      </c>
      <c r="E777" s="1">
        <f>LEN(D777)</f>
        <v/>
      </c>
      <c r="G777" s="49" t="n"/>
    </row>
    <row r="778">
      <c r="A778" s="1" t="inlineStr">
        <is>
          <t>FaultMsgCtl.EqDef[3].Word[0].7</t>
        </is>
      </c>
      <c r="B778" s="33" t="inlineStr">
        <is>
          <t>GMFB07</t>
        </is>
      </c>
      <c r="C778" s="2" t="n">
        <v>2407</v>
      </c>
      <c r="D778" s="3">
        <f>IF(G778="",_xlfn.CONCAT("SPARE","@",B778),_xlfn.CONCAT(G778,"@",B778))</f>
        <v/>
      </c>
      <c r="E778" s="1">
        <f>LEN(D778)</f>
        <v/>
      </c>
      <c r="G778" s="49" t="n"/>
    </row>
    <row r="779">
      <c r="A779" s="1" t="inlineStr">
        <is>
          <t>FaultMsgCtl.EqDef[3].Word[0].8</t>
        </is>
      </c>
      <c r="B779" s="33" t="inlineStr">
        <is>
          <t>GMFB08</t>
        </is>
      </c>
      <c r="C779" s="2" t="n">
        <v>2408</v>
      </c>
      <c r="D779" s="3">
        <f>IF(G779="",_xlfn.CONCAT("SPARE","@",B779),_xlfn.CONCAT(G779,"@",B779))</f>
        <v/>
      </c>
      <c r="E779" s="1">
        <f>LEN(D779)</f>
        <v/>
      </c>
      <c r="G779" s="49" t="n"/>
    </row>
    <row r="780">
      <c r="A780" s="1" t="inlineStr">
        <is>
          <t>FaultMsgCtl.EqDef[3].Word[0].9</t>
        </is>
      </c>
      <c r="B780" s="33" t="inlineStr">
        <is>
          <t>GMFB09</t>
        </is>
      </c>
      <c r="C780" s="2" t="n">
        <v>2409</v>
      </c>
      <c r="D780" s="3">
        <f>IF(G780="",_xlfn.CONCAT("SPARE","@",B780),_xlfn.CONCAT(G780,"@",B780))</f>
        <v/>
      </c>
      <c r="E780" s="1">
        <f>LEN(D780)</f>
        <v/>
      </c>
      <c r="G780" s="49" t="n"/>
    </row>
    <row r="781">
      <c r="A781" s="1" t="inlineStr">
        <is>
          <t>FaultMsgCtl.EqDef[3].Word[0].10</t>
        </is>
      </c>
      <c r="B781" s="33" t="inlineStr">
        <is>
          <t>GMFB0A</t>
        </is>
      </c>
      <c r="C781" s="2" t="n">
        <v>2410</v>
      </c>
      <c r="D781" s="3">
        <f>IF(G781="",_xlfn.CONCAT("SPARE","@",B781),_xlfn.CONCAT(G781,"@",B781))</f>
        <v/>
      </c>
      <c r="E781" s="1">
        <f>LEN(D781)</f>
        <v/>
      </c>
      <c r="G781" s="49" t="n"/>
    </row>
    <row r="782">
      <c r="A782" s="1" t="inlineStr">
        <is>
          <t>FaultMsgCtl.EqDef[3].Word[0].11</t>
        </is>
      </c>
      <c r="B782" s="33" t="inlineStr">
        <is>
          <t>GMFB0B</t>
        </is>
      </c>
      <c r="C782" s="2" t="n">
        <v>2411</v>
      </c>
      <c r="D782" s="3">
        <f>IF(G782="",_xlfn.CONCAT("SPARE","@",B782),_xlfn.CONCAT(G782,"@",B782))</f>
        <v/>
      </c>
      <c r="E782" s="1">
        <f>LEN(D782)</f>
        <v/>
      </c>
      <c r="G782" s="49" t="n"/>
    </row>
    <row r="783">
      <c r="A783" s="1" t="inlineStr">
        <is>
          <t>FaultMsgCtl.EqDef[3].Word[0].12</t>
        </is>
      </c>
      <c r="B783" s="33" t="inlineStr">
        <is>
          <t>GMFB0C</t>
        </is>
      </c>
      <c r="C783" s="2" t="n">
        <v>2412</v>
      </c>
      <c r="D783" s="3">
        <f>IF(G783="",_xlfn.CONCAT("SPARE","@",B783),_xlfn.CONCAT(G783,"@",B783))</f>
        <v/>
      </c>
      <c r="E783" s="1">
        <f>LEN(D783)</f>
        <v/>
      </c>
      <c r="G783" s="49" t="n"/>
    </row>
    <row r="784">
      <c r="A784" s="1" t="inlineStr">
        <is>
          <t>FaultMsgCtl.EqDef[3].Word[0].13</t>
        </is>
      </c>
      <c r="B784" s="33" t="inlineStr">
        <is>
          <t>GMFB0D</t>
        </is>
      </c>
      <c r="C784" s="2" t="n">
        <v>2413</v>
      </c>
      <c r="D784" s="3">
        <f>IF(G784="",_xlfn.CONCAT("SPARE","@",B784),_xlfn.CONCAT(G784,"@",B784))</f>
        <v/>
      </c>
      <c r="E784" s="1">
        <f>LEN(D784)</f>
        <v/>
      </c>
      <c r="G784" s="49" t="n"/>
    </row>
    <row r="785">
      <c r="A785" s="1" t="inlineStr">
        <is>
          <t>FaultMsgCtl.EqDef[3].Word[0].14</t>
        </is>
      </c>
      <c r="B785" s="33" t="inlineStr">
        <is>
          <t>GMFB0E</t>
        </is>
      </c>
      <c r="C785" s="2" t="n">
        <v>2414</v>
      </c>
      <c r="D785" s="3">
        <f>IF(G785="",_xlfn.CONCAT("SPARE","@",B785),_xlfn.CONCAT(G785,"@",B785))</f>
        <v/>
      </c>
      <c r="E785" s="1">
        <f>LEN(D785)</f>
        <v/>
      </c>
      <c r="G785" s="49" t="n"/>
    </row>
    <row r="786">
      <c r="A786" s="1" t="inlineStr">
        <is>
          <t>FaultMsgCtl.EqDef[3].Word[0].15</t>
        </is>
      </c>
      <c r="B786" s="33" t="inlineStr">
        <is>
          <t>GMFB0F</t>
        </is>
      </c>
      <c r="C786" s="2" t="n">
        <v>2415</v>
      </c>
      <c r="D786" s="3">
        <f>IF(G786="",_xlfn.CONCAT("SPARE","@",B786),_xlfn.CONCAT(G786,"@",B786))</f>
        <v/>
      </c>
      <c r="E786" s="1">
        <f>LEN(D786)</f>
        <v/>
      </c>
      <c r="G786" s="49" t="n"/>
    </row>
    <row r="787">
      <c r="A787" s="1" t="inlineStr">
        <is>
          <t>FaultMsgCtl.EqDef[3].Word[0].16</t>
        </is>
      </c>
      <c r="B787" s="33" t="inlineStr">
        <is>
          <t>GMFB10</t>
        </is>
      </c>
      <c r="C787" s="2" t="n">
        <v>2416</v>
      </c>
      <c r="D787" s="3">
        <f>IF(G787="",_xlfn.CONCAT("SPARE","@",B787),_xlfn.CONCAT(G787,"@",B787))</f>
        <v/>
      </c>
      <c r="E787" s="1">
        <f>LEN(D787)</f>
        <v/>
      </c>
      <c r="G787" s="49" t="n"/>
    </row>
    <row r="788">
      <c r="A788" s="1" t="inlineStr">
        <is>
          <t>FaultMsgCtl.EqDef[3].Word[0].17</t>
        </is>
      </c>
      <c r="B788" s="33" t="inlineStr">
        <is>
          <t>GMFB11</t>
        </is>
      </c>
      <c r="C788" s="2" t="n">
        <v>2417</v>
      </c>
      <c r="D788" s="3">
        <f>IF(G788="",_xlfn.CONCAT("SPARE","@",B788),_xlfn.CONCAT(G788,"@",B788))</f>
        <v/>
      </c>
      <c r="E788" s="1">
        <f>LEN(D788)</f>
        <v/>
      </c>
      <c r="G788" s="49" t="n"/>
    </row>
    <row r="789">
      <c r="A789" s="1" t="inlineStr">
        <is>
          <t>FaultMsgCtl.EqDef[3].Word[0].18</t>
        </is>
      </c>
      <c r="B789" s="33" t="inlineStr">
        <is>
          <t>GMFB12</t>
        </is>
      </c>
      <c r="C789" s="2" t="n">
        <v>2418</v>
      </c>
      <c r="D789" s="3">
        <f>IF(G789="",_xlfn.CONCAT("SPARE","@",B789),_xlfn.CONCAT(G789,"@",B789))</f>
        <v/>
      </c>
      <c r="E789" s="1">
        <f>LEN(D789)</f>
        <v/>
      </c>
      <c r="G789" s="49" t="n"/>
    </row>
    <row r="790">
      <c r="A790" s="1" t="inlineStr">
        <is>
          <t>FaultMsgCtl.EqDef[3].Word[0].19</t>
        </is>
      </c>
      <c r="B790" s="33" t="inlineStr">
        <is>
          <t>GMFB13</t>
        </is>
      </c>
      <c r="C790" s="2" t="n">
        <v>2419</v>
      </c>
      <c r="D790" s="3">
        <f>IF(G790="",_xlfn.CONCAT("SPARE","@",B790),_xlfn.CONCAT(G790,"@",B790))</f>
        <v/>
      </c>
      <c r="E790" s="1">
        <f>LEN(D790)</f>
        <v/>
      </c>
      <c r="G790" s="49" t="n"/>
    </row>
    <row r="791">
      <c r="A791" s="1" t="inlineStr">
        <is>
          <t>FaultMsgCtl.EqDef[3].Word[0].20</t>
        </is>
      </c>
      <c r="B791" s="33" t="inlineStr">
        <is>
          <t>GMFB14</t>
        </is>
      </c>
      <c r="C791" s="2" t="n">
        <v>2420</v>
      </c>
      <c r="D791" s="3">
        <f>IF(G791="",_xlfn.CONCAT("SPARE","@",B791),_xlfn.CONCAT(G791,"@",B791))</f>
        <v/>
      </c>
      <c r="E791" s="1">
        <f>LEN(D791)</f>
        <v/>
      </c>
      <c r="G791" s="49" t="n"/>
    </row>
    <row r="792">
      <c r="A792" s="1" t="inlineStr">
        <is>
          <t>FaultMsgCtl.EqDef[3].Word[0].21</t>
        </is>
      </c>
      <c r="B792" s="33" t="inlineStr">
        <is>
          <t>GMFB15</t>
        </is>
      </c>
      <c r="C792" s="2" t="n">
        <v>2421</v>
      </c>
      <c r="D792" s="3">
        <f>IF(G792="",_xlfn.CONCAT("SPARE","@",B792),_xlfn.CONCAT(G792,"@",B792))</f>
        <v/>
      </c>
      <c r="E792" s="1">
        <f>LEN(D792)</f>
        <v/>
      </c>
      <c r="G792" s="49" t="n"/>
    </row>
    <row r="793">
      <c r="A793" s="1" t="inlineStr">
        <is>
          <t>FaultMsgCtl.EqDef[3].Word[0].22</t>
        </is>
      </c>
      <c r="B793" s="33" t="inlineStr">
        <is>
          <t>GMFB16</t>
        </is>
      </c>
      <c r="C793" s="2" t="n">
        <v>2422</v>
      </c>
      <c r="D793" s="3">
        <f>IF(G793="",_xlfn.CONCAT("SPARE","@",B793),_xlfn.CONCAT(G793,"@",B793))</f>
        <v/>
      </c>
      <c r="E793" s="1">
        <f>LEN(D793)</f>
        <v/>
      </c>
      <c r="G793" s="49" t="n"/>
    </row>
    <row r="794">
      <c r="A794" s="1" t="inlineStr">
        <is>
          <t>FaultMsgCtl.EqDef[3].Word[0].23</t>
        </is>
      </c>
      <c r="B794" s="33" t="inlineStr">
        <is>
          <t>GMFB17</t>
        </is>
      </c>
      <c r="C794" s="2" t="n">
        <v>2423</v>
      </c>
      <c r="D794" s="3">
        <f>IF(G794="",_xlfn.CONCAT("SPARE","@",B794),_xlfn.CONCAT(G794,"@",B794))</f>
        <v/>
      </c>
      <c r="E794" s="1">
        <f>LEN(D794)</f>
        <v/>
      </c>
      <c r="G794" s="49" t="n"/>
    </row>
    <row r="795">
      <c r="A795" s="1" t="inlineStr">
        <is>
          <t>FaultMsgCtl.EqDef[3].Word[0].24</t>
        </is>
      </c>
      <c r="B795" s="33" t="inlineStr">
        <is>
          <t>GMFB18</t>
        </is>
      </c>
      <c r="C795" s="2" t="n">
        <v>2424</v>
      </c>
      <c r="D795" s="3">
        <f>IF(G795="",_xlfn.CONCAT("SPARE","@",B795),_xlfn.CONCAT(G795,"@",B795))</f>
        <v/>
      </c>
      <c r="E795" s="1">
        <f>LEN(D795)</f>
        <v/>
      </c>
      <c r="G795" s="49" t="n"/>
    </row>
    <row r="796">
      <c r="A796" s="1" t="inlineStr">
        <is>
          <t>FaultMsgCtl.EqDef[3].Word[0].25</t>
        </is>
      </c>
      <c r="B796" s="33" t="inlineStr">
        <is>
          <t>GMFB19</t>
        </is>
      </c>
      <c r="C796" s="2" t="n">
        <v>2425</v>
      </c>
      <c r="D796" s="3">
        <f>IF(G796="",_xlfn.CONCAT("SPARE","@",B796),_xlfn.CONCAT(G796,"@",B796))</f>
        <v/>
      </c>
      <c r="E796" s="1">
        <f>LEN(D796)</f>
        <v/>
      </c>
      <c r="G796" s="49" t="n"/>
    </row>
    <row r="797">
      <c r="A797" s="1" t="inlineStr">
        <is>
          <t>FaultMsgCtl.EqDef[3].Word[0].26</t>
        </is>
      </c>
      <c r="B797" s="33" t="inlineStr">
        <is>
          <t>GMFB1A</t>
        </is>
      </c>
      <c r="C797" s="2" t="n">
        <v>2426</v>
      </c>
      <c r="D797" s="3">
        <f>IF(G797="",_xlfn.CONCAT("SPARE","@",B797),_xlfn.CONCAT(G797,"@",B797))</f>
        <v/>
      </c>
      <c r="E797" s="1">
        <f>LEN(D797)</f>
        <v/>
      </c>
      <c r="G797" s="49" t="n"/>
    </row>
    <row r="798">
      <c r="A798" s="1" t="inlineStr">
        <is>
          <t>FaultMsgCtl.EqDef[3].Word[0].27</t>
        </is>
      </c>
      <c r="B798" s="33" t="inlineStr">
        <is>
          <t>GMFB1B</t>
        </is>
      </c>
      <c r="C798" s="2" t="n">
        <v>2427</v>
      </c>
      <c r="D798" s="3">
        <f>IF(G798="",_xlfn.CONCAT("SPARE","@",B798),_xlfn.CONCAT(G798,"@",B798))</f>
        <v/>
      </c>
      <c r="E798" s="1">
        <f>LEN(D798)</f>
        <v/>
      </c>
      <c r="G798" s="49" t="n"/>
    </row>
    <row r="799">
      <c r="A799" s="1" t="inlineStr">
        <is>
          <t>FaultMsgCtl.EqDef[3].Word[0].28</t>
        </is>
      </c>
      <c r="B799" s="33" t="inlineStr">
        <is>
          <t>GMFB1C</t>
        </is>
      </c>
      <c r="C799" s="2" t="n">
        <v>2428</v>
      </c>
      <c r="D799" s="3">
        <f>IF(G799="",_xlfn.CONCAT("SPARE","@",B799),_xlfn.CONCAT(G799,"@",B799))</f>
        <v/>
      </c>
      <c r="E799" s="1">
        <f>LEN(D799)</f>
        <v/>
      </c>
      <c r="G799" s="49" t="n"/>
    </row>
    <row r="800">
      <c r="A800" s="1" t="inlineStr">
        <is>
          <t>FaultMsgCtl.EqDef[3].Word[0].29</t>
        </is>
      </c>
      <c r="B800" s="33" t="inlineStr">
        <is>
          <t>GMFB1D</t>
        </is>
      </c>
      <c r="C800" s="2" t="n">
        <v>2429</v>
      </c>
      <c r="D800" s="3">
        <f>IF(G800="",_xlfn.CONCAT("SPARE","@",B800),_xlfn.CONCAT(G800,"@",B800))</f>
        <v/>
      </c>
      <c r="E800" s="1">
        <f>LEN(D800)</f>
        <v/>
      </c>
      <c r="G800" s="49" t="n"/>
    </row>
    <row r="801">
      <c r="A801" s="1" t="inlineStr">
        <is>
          <t>FaultMsgCtl.EqDef[3].Word[0].30</t>
        </is>
      </c>
      <c r="B801" s="33" t="inlineStr">
        <is>
          <t>GMFB1E</t>
        </is>
      </c>
      <c r="C801" s="2" t="n">
        <v>2430</v>
      </c>
      <c r="D801" s="3">
        <f>IF(G801="",_xlfn.CONCAT("SPARE","@",B801),_xlfn.CONCAT(G801,"@",B801))</f>
        <v/>
      </c>
      <c r="E801" s="1">
        <f>LEN(D801)</f>
        <v/>
      </c>
      <c r="G801" s="49" t="n"/>
    </row>
    <row r="802">
      <c r="A802" s="1" t="inlineStr">
        <is>
          <t>FaultMsgCtl.EqDef[3].Word[0].31</t>
        </is>
      </c>
      <c r="B802" s="33" t="inlineStr">
        <is>
          <t>GMFB1F</t>
        </is>
      </c>
      <c r="C802" s="2" t="n">
        <v>2431</v>
      </c>
      <c r="D802" s="3">
        <f>IF(G802="",_xlfn.CONCAT("SPARE","@",B802),_xlfn.CONCAT(G802,"@",B802))</f>
        <v/>
      </c>
      <c r="E802" s="1">
        <f>LEN(D802)</f>
        <v/>
      </c>
      <c r="G802" s="49" t="n"/>
    </row>
    <row r="803">
      <c r="A803" s="1" t="inlineStr">
        <is>
          <t>FaultMsgCtl.EqDef[3].Word[1].0</t>
        </is>
      </c>
      <c r="B803" s="33" t="inlineStr">
        <is>
          <t>GMFB20</t>
        </is>
      </c>
      <c r="C803" s="1" t="n">
        <v>2500</v>
      </c>
      <c r="D803" s="3">
        <f>IF(G803="",_xlfn.CONCAT("SPARE","@",B803),_xlfn.CONCAT(G803,"@",B803))</f>
        <v/>
      </c>
      <c r="E803" s="1">
        <f>LEN(D803)</f>
        <v/>
      </c>
      <c r="G803" s="49" t="n"/>
    </row>
    <row r="804">
      <c r="A804" s="1" t="inlineStr">
        <is>
          <t>FaultMsgCtl.EqDef[3].Word[1].1</t>
        </is>
      </c>
      <c r="B804" s="33" t="inlineStr">
        <is>
          <t>GMFB21</t>
        </is>
      </c>
      <c r="C804" s="1" t="n">
        <v>2501</v>
      </c>
      <c r="D804" s="3">
        <f>IF(G804="",_xlfn.CONCAT("SPARE","@",B804),_xlfn.CONCAT(G804,"@",B804))</f>
        <v/>
      </c>
      <c r="E804" s="1">
        <f>LEN(D804)</f>
        <v/>
      </c>
      <c r="G804" s="49" t="n"/>
    </row>
    <row r="805">
      <c r="A805" s="1" t="inlineStr">
        <is>
          <t>FaultMsgCtl.EqDef[3].Word[1].2</t>
        </is>
      </c>
      <c r="B805" s="33" t="inlineStr">
        <is>
          <t>GMFB22</t>
        </is>
      </c>
      <c r="C805" s="1" t="n">
        <v>2502</v>
      </c>
      <c r="D805" s="3">
        <f>IF(G805="",_xlfn.CONCAT("SPARE","@",B805),_xlfn.CONCAT(G805,"@",B805))</f>
        <v/>
      </c>
      <c r="E805" s="1">
        <f>LEN(D805)</f>
        <v/>
      </c>
      <c r="G805" s="49" t="n"/>
    </row>
    <row r="806">
      <c r="A806" s="1" t="inlineStr">
        <is>
          <t>FaultMsgCtl.EqDef[3].Word[1].3</t>
        </is>
      </c>
      <c r="B806" s="33" t="inlineStr">
        <is>
          <t>GMFB23</t>
        </is>
      </c>
      <c r="C806" s="1" t="n">
        <v>2503</v>
      </c>
      <c r="D806" s="3">
        <f>IF(G806="",_xlfn.CONCAT("SPARE","@",B806),_xlfn.CONCAT(G806,"@",B806))</f>
        <v/>
      </c>
      <c r="E806" s="1">
        <f>LEN(D806)</f>
        <v/>
      </c>
      <c r="G806" s="49" t="n"/>
    </row>
    <row r="807">
      <c r="A807" s="1" t="inlineStr">
        <is>
          <t>FaultMsgCtl.EqDef[3].Word[1].4</t>
        </is>
      </c>
      <c r="B807" s="33" t="inlineStr">
        <is>
          <t>GMFB24</t>
        </is>
      </c>
      <c r="C807" s="1" t="n">
        <v>2504</v>
      </c>
      <c r="D807" s="3">
        <f>IF(G807="",_xlfn.CONCAT("SPARE","@",B807),_xlfn.CONCAT(G807,"@",B807))</f>
        <v/>
      </c>
      <c r="E807" s="1">
        <f>LEN(D807)</f>
        <v/>
      </c>
      <c r="G807" s="49" t="n"/>
    </row>
    <row r="808">
      <c r="A808" s="1" t="inlineStr">
        <is>
          <t>FaultMsgCtl.EqDef[3].Word[1].5</t>
        </is>
      </c>
      <c r="B808" s="33" t="inlineStr">
        <is>
          <t>GMFB25</t>
        </is>
      </c>
      <c r="C808" s="1" t="n">
        <v>2505</v>
      </c>
      <c r="D808" s="3">
        <f>IF(G808="",_xlfn.CONCAT("SPARE","@",B808),_xlfn.CONCAT(G808,"@",B808))</f>
        <v/>
      </c>
      <c r="E808" s="1">
        <f>LEN(D808)</f>
        <v/>
      </c>
      <c r="G808" s="49" t="n"/>
    </row>
    <row r="809">
      <c r="A809" s="1" t="inlineStr">
        <is>
          <t>FaultMsgCtl.EqDef[3].Word[1].6</t>
        </is>
      </c>
      <c r="B809" s="33" t="inlineStr">
        <is>
          <t>GMFB26</t>
        </is>
      </c>
      <c r="C809" s="1" t="n">
        <v>2506</v>
      </c>
      <c r="D809" s="3">
        <f>IF(G809="",_xlfn.CONCAT("SPARE","@",B809),_xlfn.CONCAT(G809,"@",B809))</f>
        <v/>
      </c>
      <c r="E809" s="1">
        <f>LEN(D809)</f>
        <v/>
      </c>
      <c r="G809" s="49" t="n"/>
    </row>
    <row r="810">
      <c r="A810" s="1" t="inlineStr">
        <is>
          <t>FaultMsgCtl.EqDef[3].Word[1].7</t>
        </is>
      </c>
      <c r="B810" s="33" t="inlineStr">
        <is>
          <t>GMFB27</t>
        </is>
      </c>
      <c r="C810" s="1" t="n">
        <v>2507</v>
      </c>
      <c r="D810" s="3">
        <f>IF(G810="",_xlfn.CONCAT("SPARE","@",B810),_xlfn.CONCAT(G810,"@",B810))</f>
        <v/>
      </c>
      <c r="E810" s="1">
        <f>LEN(D810)</f>
        <v/>
      </c>
      <c r="G810" s="49" t="n"/>
    </row>
    <row r="811">
      <c r="A811" s="1" t="inlineStr">
        <is>
          <t>FaultMsgCtl.EqDef[3].Word[1].8</t>
        </is>
      </c>
      <c r="B811" s="33" t="inlineStr">
        <is>
          <t>GMFB28</t>
        </is>
      </c>
      <c r="C811" s="1" t="n">
        <v>2508</v>
      </c>
      <c r="D811" s="3">
        <f>IF(G811="",_xlfn.CONCAT("SPARE","@",B811),_xlfn.CONCAT(G811,"@",B811))</f>
        <v/>
      </c>
      <c r="E811" s="1">
        <f>LEN(D811)</f>
        <v/>
      </c>
      <c r="G811" s="49" t="n"/>
    </row>
    <row r="812">
      <c r="A812" s="1" t="inlineStr">
        <is>
          <t>FaultMsgCtl.EqDef[3].Word[1].9</t>
        </is>
      </c>
      <c r="B812" s="33" t="inlineStr">
        <is>
          <t>GMFB29</t>
        </is>
      </c>
      <c r="C812" s="1" t="n">
        <v>2509</v>
      </c>
      <c r="D812" s="3">
        <f>IF(G812="",_xlfn.CONCAT("SPARE","@",B812),_xlfn.CONCAT(G812,"@",B812))</f>
        <v/>
      </c>
      <c r="E812" s="1">
        <f>LEN(D812)</f>
        <v/>
      </c>
      <c r="G812" s="49" t="n"/>
    </row>
    <row r="813">
      <c r="A813" s="1" t="inlineStr">
        <is>
          <t>FaultMsgCtl.EqDef[3].Word[1].10</t>
        </is>
      </c>
      <c r="B813" s="33" t="inlineStr">
        <is>
          <t>GMFB2A</t>
        </is>
      </c>
      <c r="C813" s="1" t="n">
        <v>2510</v>
      </c>
      <c r="D813" s="3">
        <f>IF(G813="",_xlfn.CONCAT("SPARE","@",B813),_xlfn.CONCAT(G813,"@",B813))</f>
        <v/>
      </c>
      <c r="E813" s="1">
        <f>LEN(D813)</f>
        <v/>
      </c>
      <c r="G813" s="49" t="n"/>
    </row>
    <row r="814">
      <c r="A814" s="1" t="inlineStr">
        <is>
          <t>FaultMsgCtl.EqDef[3].Word[1].11</t>
        </is>
      </c>
      <c r="B814" s="33" t="inlineStr">
        <is>
          <t>GMFB2B</t>
        </is>
      </c>
      <c r="C814" s="1" t="n">
        <v>2511</v>
      </c>
      <c r="D814" s="3">
        <f>IF(G814="",_xlfn.CONCAT("SPARE","@",B814),_xlfn.CONCAT(G814,"@",B814))</f>
        <v/>
      </c>
      <c r="E814" s="1">
        <f>LEN(D814)</f>
        <v/>
      </c>
      <c r="G814" s="49" t="n"/>
    </row>
    <row r="815">
      <c r="A815" s="1" t="inlineStr">
        <is>
          <t>FaultMsgCtl.EqDef[3].Word[1].12</t>
        </is>
      </c>
      <c r="B815" s="33" t="inlineStr">
        <is>
          <t>GMFB2C</t>
        </is>
      </c>
      <c r="C815" s="1" t="n">
        <v>2512</v>
      </c>
      <c r="D815" s="3">
        <f>IF(G815="",_xlfn.CONCAT("SPARE","@",B815),_xlfn.CONCAT(G815,"@",B815))</f>
        <v/>
      </c>
      <c r="E815" s="1">
        <f>LEN(D815)</f>
        <v/>
      </c>
      <c r="G815" s="49" t="n"/>
    </row>
    <row r="816">
      <c r="A816" s="1" t="inlineStr">
        <is>
          <t>FaultMsgCtl.EqDef[3].Word[1].13</t>
        </is>
      </c>
      <c r="B816" s="33" t="inlineStr">
        <is>
          <t>GMFB2D</t>
        </is>
      </c>
      <c r="C816" s="1" t="n">
        <v>2513</v>
      </c>
      <c r="D816" s="3">
        <f>IF(G816="",_xlfn.CONCAT("SPARE","@",B816),_xlfn.CONCAT(G816,"@",B816))</f>
        <v/>
      </c>
      <c r="E816" s="1">
        <f>LEN(D816)</f>
        <v/>
      </c>
      <c r="G816" s="49" t="n"/>
    </row>
    <row r="817">
      <c r="A817" s="1" t="inlineStr">
        <is>
          <t>FaultMsgCtl.EqDef[3].Word[1].14</t>
        </is>
      </c>
      <c r="B817" s="33" t="inlineStr">
        <is>
          <t>GMFB2E</t>
        </is>
      </c>
      <c r="C817" s="1" t="n">
        <v>2514</v>
      </c>
      <c r="D817" s="3">
        <f>IF(G817="",_xlfn.CONCAT("SPARE","@",B817),_xlfn.CONCAT(G817,"@",B817))</f>
        <v/>
      </c>
      <c r="E817" s="1">
        <f>LEN(D817)</f>
        <v/>
      </c>
      <c r="G817" s="49" t="n"/>
    </row>
    <row r="818">
      <c r="A818" s="1" t="inlineStr">
        <is>
          <t>FaultMsgCtl.EqDef[3].Word[1].15</t>
        </is>
      </c>
      <c r="B818" s="33" t="inlineStr">
        <is>
          <t>GMFB2F</t>
        </is>
      </c>
      <c r="C818" s="1" t="n">
        <v>2515</v>
      </c>
      <c r="D818" s="3">
        <f>IF(G818="",_xlfn.CONCAT("SPARE","@",B818),_xlfn.CONCAT(G818,"@",B818))</f>
        <v/>
      </c>
      <c r="E818" s="1">
        <f>LEN(D818)</f>
        <v/>
      </c>
      <c r="G818" s="49" t="n"/>
    </row>
    <row r="819">
      <c r="A819" s="1" t="inlineStr">
        <is>
          <t>FaultMsgCtl.EqDef[3].Word[1].16</t>
        </is>
      </c>
      <c r="B819" s="33" t="inlineStr">
        <is>
          <t>GMFB30</t>
        </is>
      </c>
      <c r="C819" s="1" t="n">
        <v>2516</v>
      </c>
      <c r="D819" s="3">
        <f>IF(G819="",_xlfn.CONCAT("SPARE","@",B819),_xlfn.CONCAT(G819,"@",B819))</f>
        <v/>
      </c>
      <c r="E819" s="1">
        <f>LEN(D819)</f>
        <v/>
      </c>
      <c r="G819" s="49" t="n"/>
    </row>
    <row r="820">
      <c r="A820" s="1" t="inlineStr">
        <is>
          <t>FaultMsgCtl.EqDef[3].Word[1].17</t>
        </is>
      </c>
      <c r="B820" s="33" t="inlineStr">
        <is>
          <t>GMFB31</t>
        </is>
      </c>
      <c r="C820" s="1" t="n">
        <v>2517</v>
      </c>
      <c r="D820" s="3">
        <f>IF(G820="",_xlfn.CONCAT("SPARE","@",B820),_xlfn.CONCAT(G820,"@",B820))</f>
        <v/>
      </c>
      <c r="E820" s="1">
        <f>LEN(D820)</f>
        <v/>
      </c>
      <c r="G820" s="49" t="n"/>
    </row>
    <row r="821">
      <c r="A821" s="1" t="inlineStr">
        <is>
          <t>FaultMsgCtl.EqDef[3].Word[1].18</t>
        </is>
      </c>
      <c r="B821" s="33" t="inlineStr">
        <is>
          <t>GMFB32</t>
        </is>
      </c>
      <c r="C821" s="1" t="n">
        <v>2518</v>
      </c>
      <c r="D821" s="3">
        <f>IF(G821="",_xlfn.CONCAT("SPARE","@",B821),_xlfn.CONCAT(G821,"@",B821))</f>
        <v/>
      </c>
      <c r="E821" s="1">
        <f>LEN(D821)</f>
        <v/>
      </c>
      <c r="G821" s="49" t="n"/>
    </row>
    <row r="822">
      <c r="A822" s="1" t="inlineStr">
        <is>
          <t>FaultMsgCtl.EqDef[3].Word[1].19</t>
        </is>
      </c>
      <c r="B822" s="33" t="inlineStr">
        <is>
          <t>GMFB33</t>
        </is>
      </c>
      <c r="C822" s="1" t="n">
        <v>2519</v>
      </c>
      <c r="D822" s="3">
        <f>IF(G822="",_xlfn.CONCAT("SPARE","@",B822),_xlfn.CONCAT(G822,"@",B822))</f>
        <v/>
      </c>
      <c r="E822" s="1">
        <f>LEN(D822)</f>
        <v/>
      </c>
      <c r="G822" s="49" t="n"/>
    </row>
    <row r="823">
      <c r="A823" s="1" t="inlineStr">
        <is>
          <t>FaultMsgCtl.EqDef[3].Word[1].20</t>
        </is>
      </c>
      <c r="B823" s="33" t="inlineStr">
        <is>
          <t>GMFB34</t>
        </is>
      </c>
      <c r="C823" s="1" t="n">
        <v>2520</v>
      </c>
      <c r="D823" s="3">
        <f>IF(G823="",_xlfn.CONCAT("SPARE","@",B823),_xlfn.CONCAT(G823,"@",B823))</f>
        <v/>
      </c>
      <c r="E823" s="1">
        <f>LEN(D823)</f>
        <v/>
      </c>
      <c r="G823" s="49" t="n"/>
    </row>
    <row r="824">
      <c r="A824" s="1" t="inlineStr">
        <is>
          <t>FaultMsgCtl.EqDef[3].Word[1].21</t>
        </is>
      </c>
      <c r="B824" s="33" t="inlineStr">
        <is>
          <t>GMFB35</t>
        </is>
      </c>
      <c r="C824" s="1" t="n">
        <v>2521</v>
      </c>
      <c r="D824" s="3">
        <f>IF(G824="",_xlfn.CONCAT("SPARE","@",B824),_xlfn.CONCAT(G824,"@",B824))</f>
        <v/>
      </c>
      <c r="E824" s="1">
        <f>LEN(D824)</f>
        <v/>
      </c>
      <c r="G824" s="49" t="n"/>
    </row>
    <row r="825">
      <c r="A825" s="1" t="inlineStr">
        <is>
          <t>FaultMsgCtl.EqDef[3].Word[1].22</t>
        </is>
      </c>
      <c r="B825" s="33" t="inlineStr">
        <is>
          <t>GMFB36</t>
        </is>
      </c>
      <c r="C825" s="1" t="n">
        <v>2522</v>
      </c>
      <c r="D825" s="3">
        <f>IF(G825="",_xlfn.CONCAT("SPARE","@",B825),_xlfn.CONCAT(G825,"@",B825))</f>
        <v/>
      </c>
      <c r="E825" s="1">
        <f>LEN(D825)</f>
        <v/>
      </c>
      <c r="G825" s="49" t="n"/>
    </row>
    <row r="826">
      <c r="A826" s="1" t="inlineStr">
        <is>
          <t>FaultMsgCtl.EqDef[3].Word[1].23</t>
        </is>
      </c>
      <c r="B826" s="33" t="inlineStr">
        <is>
          <t>GMFB37</t>
        </is>
      </c>
      <c r="C826" s="1" t="n">
        <v>2523</v>
      </c>
      <c r="D826" s="3">
        <f>IF(G826="",_xlfn.CONCAT("SPARE","@",B826),_xlfn.CONCAT(G826,"@",B826))</f>
        <v/>
      </c>
      <c r="E826" s="1">
        <f>LEN(D826)</f>
        <v/>
      </c>
      <c r="G826" s="49" t="n"/>
    </row>
    <row r="827">
      <c r="A827" s="1" t="inlineStr">
        <is>
          <t>FaultMsgCtl.EqDef[3].Word[1].24</t>
        </is>
      </c>
      <c r="B827" s="33" t="inlineStr">
        <is>
          <t>GMFB38</t>
        </is>
      </c>
      <c r="C827" s="1" t="n">
        <v>2524</v>
      </c>
      <c r="D827" s="3">
        <f>IF(G827="",_xlfn.CONCAT("SPARE","@",B827),_xlfn.CONCAT(G827,"@",B827))</f>
        <v/>
      </c>
      <c r="E827" s="1">
        <f>LEN(D827)</f>
        <v/>
      </c>
      <c r="G827" s="49" t="n"/>
    </row>
    <row r="828">
      <c r="A828" s="1" t="inlineStr">
        <is>
          <t>FaultMsgCtl.EqDef[3].Word[1].25</t>
        </is>
      </c>
      <c r="B828" s="33" t="inlineStr">
        <is>
          <t>GMFB39</t>
        </is>
      </c>
      <c r="C828" s="1" t="n">
        <v>2525</v>
      </c>
      <c r="D828" s="3">
        <f>IF(G828="",_xlfn.CONCAT("SPARE","@",B828),_xlfn.CONCAT(G828,"@",B828))</f>
        <v/>
      </c>
      <c r="E828" s="1">
        <f>LEN(D828)</f>
        <v/>
      </c>
      <c r="G828" s="49" t="n"/>
    </row>
    <row r="829">
      <c r="A829" s="1" t="inlineStr">
        <is>
          <t>FaultMsgCtl.EqDef[3].Word[1].26</t>
        </is>
      </c>
      <c r="B829" s="33" t="inlineStr">
        <is>
          <t>GMFB3A</t>
        </is>
      </c>
      <c r="C829" s="1" t="n">
        <v>2526</v>
      </c>
      <c r="D829" s="3">
        <f>IF(G829="",_xlfn.CONCAT("SPARE","@",B829),_xlfn.CONCAT(G829,"@",B829))</f>
        <v/>
      </c>
      <c r="E829" s="1">
        <f>LEN(D829)</f>
        <v/>
      </c>
      <c r="G829" s="49" t="n"/>
    </row>
    <row r="830">
      <c r="A830" s="1" t="inlineStr">
        <is>
          <t>FaultMsgCtl.EqDef[3].Word[1].27</t>
        </is>
      </c>
      <c r="B830" s="33" t="inlineStr">
        <is>
          <t>GMFB3B</t>
        </is>
      </c>
      <c r="C830" s="1" t="n">
        <v>2527</v>
      </c>
      <c r="D830" s="3">
        <f>IF(G830="",_xlfn.CONCAT("SPARE","@",B830),_xlfn.CONCAT(G830,"@",B830))</f>
        <v/>
      </c>
      <c r="E830" s="1">
        <f>LEN(D830)</f>
        <v/>
      </c>
      <c r="G830" s="49" t="n"/>
    </row>
    <row r="831">
      <c r="A831" s="1" t="inlineStr">
        <is>
          <t>FaultMsgCtl.EqDef[3].Word[1].28</t>
        </is>
      </c>
      <c r="B831" s="33" t="inlineStr">
        <is>
          <t>GMFB3C</t>
        </is>
      </c>
      <c r="C831" s="1" t="n">
        <v>2528</v>
      </c>
      <c r="D831" s="3">
        <f>IF(G831="",_xlfn.CONCAT("SPARE","@",B831),_xlfn.CONCAT(G831,"@",B831))</f>
        <v/>
      </c>
      <c r="E831" s="1">
        <f>LEN(D831)</f>
        <v/>
      </c>
      <c r="G831" s="49" t="n"/>
    </row>
    <row r="832">
      <c r="A832" s="1" t="inlineStr">
        <is>
          <t>FaultMsgCtl.EqDef[3].Word[1].29</t>
        </is>
      </c>
      <c r="B832" s="33" t="inlineStr">
        <is>
          <t>GMFB3D</t>
        </is>
      </c>
      <c r="C832" s="1" t="n">
        <v>2529</v>
      </c>
      <c r="D832" s="3">
        <f>IF(G832="",_xlfn.CONCAT("SPARE","@",B832),_xlfn.CONCAT(G832,"@",B832))</f>
        <v/>
      </c>
      <c r="E832" s="1">
        <f>LEN(D832)</f>
        <v/>
      </c>
      <c r="G832" s="49" t="n"/>
    </row>
    <row r="833">
      <c r="A833" s="1" t="inlineStr">
        <is>
          <t>FaultMsgCtl.EqDef[3].Word[1].30</t>
        </is>
      </c>
      <c r="B833" s="33" t="inlineStr">
        <is>
          <t>GMFB3E</t>
        </is>
      </c>
      <c r="C833" s="1" t="n">
        <v>2530</v>
      </c>
      <c r="D833" s="3">
        <f>IF(G833="",_xlfn.CONCAT("SPARE","@",B833),_xlfn.CONCAT(G833,"@",B833))</f>
        <v/>
      </c>
      <c r="E833" s="1">
        <f>LEN(D833)</f>
        <v/>
      </c>
      <c r="G833" s="49" t="n"/>
    </row>
    <row r="834">
      <c r="A834" s="1" t="inlineStr">
        <is>
          <t>FaultMsgCtl.EqDef[3].Word[1].31</t>
        </is>
      </c>
      <c r="B834" s="33" t="inlineStr">
        <is>
          <t>GMFB3F</t>
        </is>
      </c>
      <c r="C834" s="1" t="n">
        <v>2531</v>
      </c>
      <c r="D834" s="3">
        <f>IF(G834="",_xlfn.CONCAT("SPARE","@",B834),_xlfn.CONCAT(G834,"@",B834))</f>
        <v/>
      </c>
      <c r="E834" s="1">
        <f>LEN(D834)</f>
        <v/>
      </c>
      <c r="G834" s="49" t="n"/>
    </row>
    <row r="835">
      <c r="A835" s="1" t="inlineStr">
        <is>
          <t>FaultMsgCtl.EqDef[3].Word[2].0</t>
        </is>
      </c>
      <c r="B835" s="33" t="inlineStr">
        <is>
          <t>GMFB40</t>
        </is>
      </c>
      <c r="C835" s="1" t="n">
        <v>2600</v>
      </c>
      <c r="D835" s="3">
        <f>IF(G835="",_xlfn.CONCAT("SPARE","@",B835),_xlfn.CONCAT(G835,"@",B835))</f>
        <v/>
      </c>
      <c r="E835" s="1">
        <f>LEN(D835)</f>
        <v/>
      </c>
      <c r="G835" s="49" t="n"/>
    </row>
    <row r="836">
      <c r="A836" s="1" t="inlineStr">
        <is>
          <t>FaultMsgCtl.EqDef[3].Word[2].1</t>
        </is>
      </c>
      <c r="B836" s="33" t="inlineStr">
        <is>
          <t>GMFB41</t>
        </is>
      </c>
      <c r="C836" s="1" t="n">
        <v>2601</v>
      </c>
      <c r="D836" s="3">
        <f>IF(G836="",_xlfn.CONCAT("SPARE","@",B836),_xlfn.CONCAT(G836,"@",B836))</f>
        <v/>
      </c>
      <c r="E836" s="1">
        <f>LEN(D836)</f>
        <v/>
      </c>
      <c r="G836" s="49" t="n"/>
    </row>
    <row r="837">
      <c r="A837" s="1" t="inlineStr">
        <is>
          <t>FaultMsgCtl.EqDef[3].Word[2].2</t>
        </is>
      </c>
      <c r="B837" s="33" t="inlineStr">
        <is>
          <t>GMFB42</t>
        </is>
      </c>
      <c r="C837" s="1" t="n">
        <v>2602</v>
      </c>
      <c r="D837" s="3">
        <f>IF(G837="",_xlfn.CONCAT("SPARE","@",B837),_xlfn.CONCAT(G837,"@",B837))</f>
        <v/>
      </c>
      <c r="E837" s="1">
        <f>LEN(D837)</f>
        <v/>
      </c>
      <c r="G837" s="49" t="n"/>
    </row>
    <row r="838">
      <c r="A838" s="1" t="inlineStr">
        <is>
          <t>FaultMsgCtl.EqDef[3].Word[2].3</t>
        </is>
      </c>
      <c r="B838" s="33" t="inlineStr">
        <is>
          <t>GMFB43</t>
        </is>
      </c>
      <c r="C838" s="1" t="n">
        <v>2603</v>
      </c>
      <c r="D838" s="3">
        <f>IF(G838="",_xlfn.CONCAT("SPARE","@",B838),_xlfn.CONCAT(G838,"@",B838))</f>
        <v/>
      </c>
      <c r="E838" s="1">
        <f>LEN(D838)</f>
        <v/>
      </c>
      <c r="G838" s="49" t="n"/>
    </row>
    <row r="839">
      <c r="A839" s="1" t="inlineStr">
        <is>
          <t>FaultMsgCtl.EqDef[3].Word[2].4</t>
        </is>
      </c>
      <c r="B839" s="33" t="inlineStr">
        <is>
          <t>GMFB44</t>
        </is>
      </c>
      <c r="C839" s="1" t="n">
        <v>2604</v>
      </c>
      <c r="D839" s="3">
        <f>IF(G839="",_xlfn.CONCAT("SPARE","@",B839),_xlfn.CONCAT(G839,"@",B839))</f>
        <v/>
      </c>
      <c r="E839" s="1">
        <f>LEN(D839)</f>
        <v/>
      </c>
      <c r="G839" s="49" t="n"/>
    </row>
    <row r="840">
      <c r="A840" s="1" t="inlineStr">
        <is>
          <t>FaultMsgCtl.EqDef[3].Word[2].5</t>
        </is>
      </c>
      <c r="B840" s="33" t="inlineStr">
        <is>
          <t>GMFB45</t>
        </is>
      </c>
      <c r="C840" s="1" t="n">
        <v>2605</v>
      </c>
      <c r="D840" s="3">
        <f>IF(G840="",_xlfn.CONCAT("SPARE","@",B840),_xlfn.CONCAT(G840,"@",B840))</f>
        <v/>
      </c>
      <c r="E840" s="1">
        <f>LEN(D840)</f>
        <v/>
      </c>
      <c r="G840" s="49" t="n"/>
    </row>
    <row r="841">
      <c r="A841" s="1" t="inlineStr">
        <is>
          <t>FaultMsgCtl.EqDef[3].Word[2].6</t>
        </is>
      </c>
      <c r="B841" s="33" t="inlineStr">
        <is>
          <t>GMFB46</t>
        </is>
      </c>
      <c r="C841" s="1" t="n">
        <v>2606</v>
      </c>
      <c r="D841" s="3">
        <f>IF(G841="",_xlfn.CONCAT("SPARE","@",B841),_xlfn.CONCAT(G841,"@",B841))</f>
        <v/>
      </c>
      <c r="E841" s="1">
        <f>LEN(D841)</f>
        <v/>
      </c>
      <c r="G841" s="49" t="n"/>
    </row>
    <row r="842">
      <c r="A842" s="1" t="inlineStr">
        <is>
          <t>FaultMsgCtl.EqDef[3].Word[2].7</t>
        </is>
      </c>
      <c r="B842" s="33" t="inlineStr">
        <is>
          <t>GMFB47</t>
        </is>
      </c>
      <c r="C842" s="1" t="n">
        <v>2607</v>
      </c>
      <c r="D842" s="3">
        <f>IF(G842="",_xlfn.CONCAT("SPARE","@",B842),_xlfn.CONCAT(G842,"@",B842))</f>
        <v/>
      </c>
      <c r="E842" s="1">
        <f>LEN(D842)</f>
        <v/>
      </c>
      <c r="G842" s="49" t="n"/>
    </row>
    <row r="843">
      <c r="A843" s="1" t="inlineStr">
        <is>
          <t>FaultMsgCtl.EqDef[3].Word[2].8</t>
        </is>
      </c>
      <c r="B843" s="33" t="inlineStr">
        <is>
          <t>GMFB48</t>
        </is>
      </c>
      <c r="C843" s="1" t="n">
        <v>2608</v>
      </c>
      <c r="D843" s="3">
        <f>IF(G843="",_xlfn.CONCAT("SPARE","@",B843),_xlfn.CONCAT(G843,"@",B843))</f>
        <v/>
      </c>
      <c r="E843" s="1">
        <f>LEN(D843)</f>
        <v/>
      </c>
      <c r="G843" s="49" t="n"/>
    </row>
    <row r="844">
      <c r="A844" s="1" t="inlineStr">
        <is>
          <t>FaultMsgCtl.EqDef[3].Word[2].9</t>
        </is>
      </c>
      <c r="B844" s="33" t="inlineStr">
        <is>
          <t>GMFB49</t>
        </is>
      </c>
      <c r="C844" s="1" t="n">
        <v>2609</v>
      </c>
      <c r="D844" s="3">
        <f>IF(G844="",_xlfn.CONCAT("SPARE","@",B844),_xlfn.CONCAT(G844,"@",B844))</f>
        <v/>
      </c>
      <c r="E844" s="1">
        <f>LEN(D844)</f>
        <v/>
      </c>
      <c r="G844" s="49" t="n"/>
    </row>
    <row r="845">
      <c r="A845" s="1" t="inlineStr">
        <is>
          <t>FaultMsgCtl.EqDef[3].Word[2].10</t>
        </is>
      </c>
      <c r="B845" s="33" t="inlineStr">
        <is>
          <t>GMFB4A</t>
        </is>
      </c>
      <c r="C845" s="1" t="n">
        <v>2610</v>
      </c>
      <c r="D845" s="3">
        <f>IF(G845="",_xlfn.CONCAT("SPARE","@",B845),_xlfn.CONCAT(G845,"@",B845))</f>
        <v/>
      </c>
      <c r="E845" s="1">
        <f>LEN(D845)</f>
        <v/>
      </c>
      <c r="G845" s="49" t="n"/>
    </row>
    <row r="846">
      <c r="A846" s="1" t="inlineStr">
        <is>
          <t>FaultMsgCtl.EqDef[3].Word[2].11</t>
        </is>
      </c>
      <c r="B846" s="33" t="inlineStr">
        <is>
          <t>GMFB4B</t>
        </is>
      </c>
      <c r="C846" s="1" t="n">
        <v>2611</v>
      </c>
      <c r="D846" s="3">
        <f>IF(G846="",_xlfn.CONCAT("SPARE","@",B846),_xlfn.CONCAT(G846,"@",B846))</f>
        <v/>
      </c>
      <c r="E846" s="1">
        <f>LEN(D846)</f>
        <v/>
      </c>
      <c r="G846" s="49" t="n"/>
    </row>
    <row r="847">
      <c r="A847" s="1" t="inlineStr">
        <is>
          <t>FaultMsgCtl.EqDef[3].Word[2].12</t>
        </is>
      </c>
      <c r="B847" s="33" t="inlineStr">
        <is>
          <t>GMFB4C</t>
        </is>
      </c>
      <c r="C847" s="1" t="n">
        <v>2612</v>
      </c>
      <c r="D847" s="3">
        <f>IF(G847="",_xlfn.CONCAT("SPARE","@",B847),_xlfn.CONCAT(G847,"@",B847))</f>
        <v/>
      </c>
      <c r="E847" s="1">
        <f>LEN(D847)</f>
        <v/>
      </c>
      <c r="G847" s="49" t="n"/>
    </row>
    <row r="848">
      <c r="A848" s="1" t="inlineStr">
        <is>
          <t>FaultMsgCtl.EqDef[3].Word[2].13</t>
        </is>
      </c>
      <c r="B848" s="33" t="inlineStr">
        <is>
          <t>GMFB4D</t>
        </is>
      </c>
      <c r="C848" s="1" t="n">
        <v>2613</v>
      </c>
      <c r="D848" s="3">
        <f>IF(G848="",_xlfn.CONCAT("SPARE","@",B848),_xlfn.CONCAT(G848,"@",B848))</f>
        <v/>
      </c>
      <c r="E848" s="1">
        <f>LEN(D848)</f>
        <v/>
      </c>
      <c r="G848" s="49" t="n"/>
    </row>
    <row r="849">
      <c r="A849" s="1" t="inlineStr">
        <is>
          <t>FaultMsgCtl.EqDef[3].Word[2].14</t>
        </is>
      </c>
      <c r="B849" s="33" t="inlineStr">
        <is>
          <t>GMFB4E</t>
        </is>
      </c>
      <c r="C849" s="1" t="n">
        <v>2614</v>
      </c>
      <c r="D849" s="3">
        <f>IF(G849="",_xlfn.CONCAT("SPARE","@",B849),_xlfn.CONCAT(G849,"@",B849))</f>
        <v/>
      </c>
      <c r="E849" s="1">
        <f>LEN(D849)</f>
        <v/>
      </c>
      <c r="G849" s="49" t="n"/>
    </row>
    <row r="850">
      <c r="A850" s="1" t="inlineStr">
        <is>
          <t>FaultMsgCtl.EqDef[3].Word[2].15</t>
        </is>
      </c>
      <c r="B850" s="33" t="inlineStr">
        <is>
          <t>GMFB4F</t>
        </is>
      </c>
      <c r="C850" s="1" t="n">
        <v>2615</v>
      </c>
      <c r="D850" s="3">
        <f>IF(G850="",_xlfn.CONCAT("SPARE","@",B850),_xlfn.CONCAT(G850,"@",B850))</f>
        <v/>
      </c>
      <c r="E850" s="1">
        <f>LEN(D850)</f>
        <v/>
      </c>
      <c r="G850" s="49" t="n"/>
    </row>
    <row r="851">
      <c r="A851" s="1" t="inlineStr">
        <is>
          <t>FaultMsgCtl.EqDef[3].Word[2].16</t>
        </is>
      </c>
      <c r="B851" s="33" t="inlineStr">
        <is>
          <t>GMFB50</t>
        </is>
      </c>
      <c r="C851" s="1" t="n">
        <v>2616</v>
      </c>
      <c r="D851" s="3">
        <f>IF(G851="",_xlfn.CONCAT("SPARE","@",B851),_xlfn.CONCAT(G851,"@",B851))</f>
        <v/>
      </c>
      <c r="E851" s="1">
        <f>LEN(D851)</f>
        <v/>
      </c>
      <c r="G851" s="49" t="n"/>
    </row>
    <row r="852">
      <c r="A852" s="1" t="inlineStr">
        <is>
          <t>FaultMsgCtl.EqDef[3].Word[2].17</t>
        </is>
      </c>
      <c r="B852" s="33" t="inlineStr">
        <is>
          <t>GMFB51</t>
        </is>
      </c>
      <c r="C852" s="1" t="n">
        <v>2617</v>
      </c>
      <c r="D852" s="3">
        <f>IF(G852="",_xlfn.CONCAT("SPARE","@",B852),_xlfn.CONCAT(G852,"@",B852))</f>
        <v/>
      </c>
      <c r="E852" s="1">
        <f>LEN(D852)</f>
        <v/>
      </c>
      <c r="G852" s="49" t="n"/>
    </row>
    <row r="853">
      <c r="A853" s="1" t="inlineStr">
        <is>
          <t>FaultMsgCtl.EqDef[3].Word[2].18</t>
        </is>
      </c>
      <c r="B853" s="33" t="inlineStr">
        <is>
          <t>GMFB52</t>
        </is>
      </c>
      <c r="C853" s="1" t="n">
        <v>2618</v>
      </c>
      <c r="D853" s="3">
        <f>IF(G853="",_xlfn.CONCAT("SPARE","@",B853),_xlfn.CONCAT(G853,"@",B853))</f>
        <v/>
      </c>
      <c r="E853" s="1">
        <f>LEN(D853)</f>
        <v/>
      </c>
      <c r="G853" s="49" t="n"/>
    </row>
    <row r="854">
      <c r="A854" s="1" t="inlineStr">
        <is>
          <t>FaultMsgCtl.EqDef[3].Word[2].19</t>
        </is>
      </c>
      <c r="B854" s="33" t="inlineStr">
        <is>
          <t>GMFB53</t>
        </is>
      </c>
      <c r="C854" s="1" t="n">
        <v>2619</v>
      </c>
      <c r="D854" s="3">
        <f>IF(G854="",_xlfn.CONCAT("SPARE","@",B854),_xlfn.CONCAT(G854,"@",B854))</f>
        <v/>
      </c>
      <c r="E854" s="1">
        <f>LEN(D854)</f>
        <v/>
      </c>
      <c r="G854" s="49" t="n"/>
    </row>
    <row r="855">
      <c r="A855" s="1" t="inlineStr">
        <is>
          <t>FaultMsgCtl.EqDef[3].Word[2].20</t>
        </is>
      </c>
      <c r="B855" s="33" t="inlineStr">
        <is>
          <t>GMFB54</t>
        </is>
      </c>
      <c r="C855" s="1" t="n">
        <v>2620</v>
      </c>
      <c r="D855" s="3">
        <f>IF(G855="",_xlfn.CONCAT("SPARE","@",B855),_xlfn.CONCAT(G855,"@",B855))</f>
        <v/>
      </c>
      <c r="E855" s="1">
        <f>LEN(D855)</f>
        <v/>
      </c>
      <c r="G855" s="49" t="n"/>
    </row>
    <row r="856">
      <c r="A856" s="1" t="inlineStr">
        <is>
          <t>FaultMsgCtl.EqDef[3].Word[2].21</t>
        </is>
      </c>
      <c r="B856" s="33" t="inlineStr">
        <is>
          <t>GMFB55</t>
        </is>
      </c>
      <c r="C856" s="1" t="n">
        <v>2621</v>
      </c>
      <c r="D856" s="3">
        <f>IF(G856="",_xlfn.CONCAT("SPARE","@",B856),_xlfn.CONCAT(G856,"@",B856))</f>
        <v/>
      </c>
      <c r="E856" s="1">
        <f>LEN(D856)</f>
        <v/>
      </c>
      <c r="G856" s="49" t="n"/>
    </row>
    <row r="857">
      <c r="A857" s="1" t="inlineStr">
        <is>
          <t>FaultMsgCtl.EqDef[3].Word[2].22</t>
        </is>
      </c>
      <c r="B857" s="33" t="inlineStr">
        <is>
          <t>GMFB56</t>
        </is>
      </c>
      <c r="C857" s="1" t="n">
        <v>2622</v>
      </c>
      <c r="D857" s="3">
        <f>IF(G857="",_xlfn.CONCAT("SPARE","@",B857),_xlfn.CONCAT(G857,"@",B857))</f>
        <v/>
      </c>
      <c r="E857" s="1">
        <f>LEN(D857)</f>
        <v/>
      </c>
      <c r="G857" s="49" t="n"/>
    </row>
    <row r="858">
      <c r="A858" s="1" t="inlineStr">
        <is>
          <t>FaultMsgCtl.EqDef[3].Word[2].23</t>
        </is>
      </c>
      <c r="B858" s="33" t="inlineStr">
        <is>
          <t>GMFB57</t>
        </is>
      </c>
      <c r="C858" s="1" t="n">
        <v>2623</v>
      </c>
      <c r="D858" s="3">
        <f>IF(G858="",_xlfn.CONCAT("SPARE","@",B858),_xlfn.CONCAT(G858,"@",B858))</f>
        <v/>
      </c>
      <c r="E858" s="1">
        <f>LEN(D858)</f>
        <v/>
      </c>
      <c r="G858" s="49" t="n"/>
    </row>
    <row r="859">
      <c r="A859" s="1" t="inlineStr">
        <is>
          <t>FaultMsgCtl.EqDef[3].Word[2].24</t>
        </is>
      </c>
      <c r="B859" s="33" t="inlineStr">
        <is>
          <t>GMFB58</t>
        </is>
      </c>
      <c r="C859" s="1" t="n">
        <v>2624</v>
      </c>
      <c r="D859" s="3">
        <f>IF(G859="",_xlfn.CONCAT("SPARE","@",B859),_xlfn.CONCAT(G859,"@",B859))</f>
        <v/>
      </c>
      <c r="E859" s="1">
        <f>LEN(D859)</f>
        <v/>
      </c>
      <c r="G859" s="49" t="n"/>
    </row>
    <row r="860">
      <c r="A860" s="1" t="inlineStr">
        <is>
          <t>FaultMsgCtl.EqDef[3].Word[2].25</t>
        </is>
      </c>
      <c r="B860" s="33" t="inlineStr">
        <is>
          <t>GMFB59</t>
        </is>
      </c>
      <c r="C860" s="1" t="n">
        <v>2625</v>
      </c>
      <c r="D860" s="3">
        <f>IF(G860="",_xlfn.CONCAT("SPARE","@",B860),_xlfn.CONCAT(G860,"@",B860))</f>
        <v/>
      </c>
      <c r="E860" s="1">
        <f>LEN(D860)</f>
        <v/>
      </c>
      <c r="G860" s="49" t="n"/>
    </row>
    <row r="861">
      <c r="A861" s="1" t="inlineStr">
        <is>
          <t>FaultMsgCtl.EqDef[3].Word[2].26</t>
        </is>
      </c>
      <c r="B861" s="33" t="inlineStr">
        <is>
          <t>GMFB5A</t>
        </is>
      </c>
      <c r="C861" s="1" t="n">
        <v>2626</v>
      </c>
      <c r="D861" s="3">
        <f>IF(G861="",_xlfn.CONCAT("SPARE","@",B861),_xlfn.CONCAT(G861,"@",B861))</f>
        <v/>
      </c>
      <c r="E861" s="1">
        <f>LEN(D861)</f>
        <v/>
      </c>
      <c r="G861" s="49" t="n"/>
    </row>
    <row r="862">
      <c r="A862" s="1" t="inlineStr">
        <is>
          <t>FaultMsgCtl.EqDef[3].Word[2].27</t>
        </is>
      </c>
      <c r="B862" s="33" t="inlineStr">
        <is>
          <t>GMFB5B</t>
        </is>
      </c>
      <c r="C862" s="1" t="n">
        <v>2627</v>
      </c>
      <c r="D862" s="3">
        <f>IF(G862="",_xlfn.CONCAT("SPARE","@",B862),_xlfn.CONCAT(G862,"@",B862))</f>
        <v/>
      </c>
      <c r="E862" s="1">
        <f>LEN(D862)</f>
        <v/>
      </c>
      <c r="G862" s="49" t="n"/>
    </row>
    <row r="863">
      <c r="A863" s="1" t="inlineStr">
        <is>
          <t>FaultMsgCtl.EqDef[3].Word[2].28</t>
        </is>
      </c>
      <c r="B863" s="33" t="inlineStr">
        <is>
          <t>GMFB5C</t>
        </is>
      </c>
      <c r="C863" s="1" t="n">
        <v>2628</v>
      </c>
      <c r="D863" s="3">
        <f>IF(G863="",_xlfn.CONCAT("SPARE","@",B863),_xlfn.CONCAT(G863,"@",B863))</f>
        <v/>
      </c>
      <c r="E863" s="1">
        <f>LEN(D863)</f>
        <v/>
      </c>
      <c r="G863" s="49" t="n"/>
    </row>
    <row r="864">
      <c r="A864" s="1" t="inlineStr">
        <is>
          <t>FaultMsgCtl.EqDef[3].Word[2].29</t>
        </is>
      </c>
      <c r="B864" s="33" t="inlineStr">
        <is>
          <t>GMFB5D</t>
        </is>
      </c>
      <c r="C864" s="1" t="n">
        <v>2629</v>
      </c>
      <c r="D864" s="3">
        <f>IF(G864="",_xlfn.CONCAT("SPARE","@",B864),_xlfn.CONCAT(G864,"@",B864))</f>
        <v/>
      </c>
      <c r="E864" s="1">
        <f>LEN(D864)</f>
        <v/>
      </c>
      <c r="G864" s="49" t="n"/>
    </row>
    <row r="865">
      <c r="A865" s="1" t="inlineStr">
        <is>
          <t>FaultMsgCtl.EqDef[3].Word[2].30</t>
        </is>
      </c>
      <c r="B865" s="33" t="inlineStr">
        <is>
          <t>GMFB5E</t>
        </is>
      </c>
      <c r="C865" s="1" t="n">
        <v>2630</v>
      </c>
      <c r="D865" s="3">
        <f>IF(G865="",_xlfn.CONCAT("SPARE","@",B865),_xlfn.CONCAT(G865,"@",B865))</f>
        <v/>
      </c>
      <c r="E865" s="1">
        <f>LEN(D865)</f>
        <v/>
      </c>
      <c r="G865" s="49" t="n"/>
    </row>
    <row r="866">
      <c r="A866" s="1" t="inlineStr">
        <is>
          <t>FaultMsgCtl.EqDef[3].Word[2].31</t>
        </is>
      </c>
      <c r="B866" s="33" t="inlineStr">
        <is>
          <t>GMFB5F</t>
        </is>
      </c>
      <c r="C866" s="1" t="n">
        <v>2631</v>
      </c>
      <c r="D866" s="3">
        <f>IF(G866="",_xlfn.CONCAT("SPARE","@",B866),_xlfn.CONCAT(G866,"@",B866))</f>
        <v/>
      </c>
      <c r="E866" s="1">
        <f>LEN(D866)</f>
        <v/>
      </c>
      <c r="G866" s="49" t="n"/>
    </row>
    <row r="867">
      <c r="A867" s="1" t="inlineStr">
        <is>
          <t>FaultMsgCtl.EqDef[3].Word[3].0</t>
        </is>
      </c>
      <c r="B867" s="33" t="inlineStr">
        <is>
          <t>GMFB60</t>
        </is>
      </c>
      <c r="C867" s="1" t="n">
        <v>2700</v>
      </c>
      <c r="D867" s="3">
        <f>IF(G867="",_xlfn.CONCAT("SPARE","@",B867),_xlfn.CONCAT(G867,"@",B867))</f>
        <v/>
      </c>
      <c r="E867" s="1">
        <f>LEN(D867)</f>
        <v/>
      </c>
      <c r="G867" s="49" t="n"/>
    </row>
    <row r="868">
      <c r="A868" s="1" t="inlineStr">
        <is>
          <t>FaultMsgCtl.EqDef[3].Word[3].1</t>
        </is>
      </c>
      <c r="B868" s="33" t="inlineStr">
        <is>
          <t>GMFB61</t>
        </is>
      </c>
      <c r="C868" s="1" t="n">
        <v>2701</v>
      </c>
      <c r="D868" s="3">
        <f>IF(G868="",_xlfn.CONCAT("SPARE","@",B868),_xlfn.CONCAT(G868,"@",B868))</f>
        <v/>
      </c>
      <c r="E868" s="1">
        <f>LEN(D868)</f>
        <v/>
      </c>
      <c r="G868" s="49" t="n"/>
    </row>
    <row r="869">
      <c r="A869" s="1" t="inlineStr">
        <is>
          <t>FaultMsgCtl.EqDef[3].Word[3].2</t>
        </is>
      </c>
      <c r="B869" s="33" t="inlineStr">
        <is>
          <t>GMFB62</t>
        </is>
      </c>
      <c r="C869" s="1" t="n">
        <v>2702</v>
      </c>
      <c r="D869" s="3">
        <f>IF(G869="",_xlfn.CONCAT("SPARE","@",B869),_xlfn.CONCAT(G869,"@",B869))</f>
        <v/>
      </c>
      <c r="E869" s="1">
        <f>LEN(D869)</f>
        <v/>
      </c>
      <c r="G869" s="49" t="n"/>
    </row>
    <row r="870">
      <c r="A870" s="1" t="inlineStr">
        <is>
          <t>FaultMsgCtl.EqDef[3].Word[3].3</t>
        </is>
      </c>
      <c r="B870" s="33" t="inlineStr">
        <is>
          <t>GMFB63</t>
        </is>
      </c>
      <c r="C870" s="1" t="n">
        <v>2703</v>
      </c>
      <c r="D870" s="3">
        <f>IF(G870="",_xlfn.CONCAT("SPARE","@",B870),_xlfn.CONCAT(G870,"@",B870))</f>
        <v/>
      </c>
      <c r="E870" s="1">
        <f>LEN(D870)</f>
        <v/>
      </c>
      <c r="G870" s="49" t="n"/>
    </row>
    <row r="871">
      <c r="A871" s="1" t="inlineStr">
        <is>
          <t>FaultMsgCtl.EqDef[3].Word[3].4</t>
        </is>
      </c>
      <c r="B871" s="33" t="inlineStr">
        <is>
          <t>GMFB64</t>
        </is>
      </c>
      <c r="C871" s="1" t="n">
        <v>2704</v>
      </c>
      <c r="D871" s="3">
        <f>IF(G871="",_xlfn.CONCAT("SPARE","@",B871),_xlfn.CONCAT(G871,"@",B871))</f>
        <v/>
      </c>
      <c r="E871" s="1">
        <f>LEN(D871)</f>
        <v/>
      </c>
      <c r="G871" s="49" t="n"/>
    </row>
    <row r="872">
      <c r="A872" s="1" t="inlineStr">
        <is>
          <t>FaultMsgCtl.EqDef[3].Word[3].5</t>
        </is>
      </c>
      <c r="B872" s="33" t="inlineStr">
        <is>
          <t>GMFB65</t>
        </is>
      </c>
      <c r="C872" s="1" t="n">
        <v>2705</v>
      </c>
      <c r="D872" s="3">
        <f>IF(G872="",_xlfn.CONCAT("SPARE","@",B872),_xlfn.CONCAT(G872,"@",B872))</f>
        <v/>
      </c>
      <c r="E872" s="1">
        <f>LEN(D872)</f>
        <v/>
      </c>
      <c r="G872" s="49" t="n"/>
    </row>
    <row r="873">
      <c r="A873" s="1" t="inlineStr">
        <is>
          <t>FaultMsgCtl.EqDef[3].Word[3].6</t>
        </is>
      </c>
      <c r="B873" s="33" t="inlineStr">
        <is>
          <t>GMFB66</t>
        </is>
      </c>
      <c r="C873" s="1" t="n">
        <v>2706</v>
      </c>
      <c r="D873" s="3">
        <f>IF(G873="",_xlfn.CONCAT("SPARE","@",B873),_xlfn.CONCAT(G873,"@",B873))</f>
        <v/>
      </c>
      <c r="E873" s="1">
        <f>LEN(D873)</f>
        <v/>
      </c>
      <c r="G873" s="49" t="n"/>
    </row>
    <row r="874">
      <c r="A874" s="1" t="inlineStr">
        <is>
          <t>FaultMsgCtl.EqDef[3].Word[3].7</t>
        </is>
      </c>
      <c r="B874" s="33" t="inlineStr">
        <is>
          <t>GMFB67</t>
        </is>
      </c>
      <c r="C874" s="1" t="n">
        <v>2707</v>
      </c>
      <c r="D874" s="3">
        <f>IF(G874="",_xlfn.CONCAT("SPARE","@",B874),_xlfn.CONCAT(G874,"@",B874))</f>
        <v/>
      </c>
      <c r="E874" s="1">
        <f>LEN(D874)</f>
        <v/>
      </c>
      <c r="G874" s="49" t="n"/>
    </row>
    <row r="875">
      <c r="A875" s="1" t="inlineStr">
        <is>
          <t>FaultMsgCtl.EqDef[3].Word[3].8</t>
        </is>
      </c>
      <c r="B875" s="33" t="inlineStr">
        <is>
          <t>GMFB68</t>
        </is>
      </c>
      <c r="C875" s="1" t="n">
        <v>2708</v>
      </c>
      <c r="D875" s="3">
        <f>IF(G875="",_xlfn.CONCAT("SPARE","@",B875),_xlfn.CONCAT(G875,"@",B875))</f>
        <v/>
      </c>
      <c r="E875" s="1">
        <f>LEN(D875)</f>
        <v/>
      </c>
      <c r="G875" s="49" t="n"/>
    </row>
    <row r="876">
      <c r="A876" s="1" t="inlineStr">
        <is>
          <t>FaultMsgCtl.EqDef[3].Word[3].9</t>
        </is>
      </c>
      <c r="B876" s="33" t="inlineStr">
        <is>
          <t>GMFB69</t>
        </is>
      </c>
      <c r="C876" s="1" t="n">
        <v>2709</v>
      </c>
      <c r="D876" s="3">
        <f>IF(G876="",_xlfn.CONCAT("SPARE","@",B876),_xlfn.CONCAT(G876,"@",B876))</f>
        <v/>
      </c>
      <c r="E876" s="1">
        <f>LEN(D876)</f>
        <v/>
      </c>
      <c r="G876" s="49" t="n"/>
    </row>
    <row r="877">
      <c r="A877" s="1" t="inlineStr">
        <is>
          <t>FaultMsgCtl.EqDef[3].Word[3].10</t>
        </is>
      </c>
      <c r="B877" s="33" t="inlineStr">
        <is>
          <t>GMFB6A</t>
        </is>
      </c>
      <c r="C877" s="1" t="n">
        <v>2710</v>
      </c>
      <c r="D877" s="3">
        <f>IF(G877="",_xlfn.CONCAT("SPARE","@",B877),_xlfn.CONCAT(G877,"@",B877))</f>
        <v/>
      </c>
      <c r="E877" s="1">
        <f>LEN(D877)</f>
        <v/>
      </c>
      <c r="G877" s="49" t="n"/>
    </row>
    <row r="878">
      <c r="A878" s="1" t="inlineStr">
        <is>
          <t>FaultMsgCtl.EqDef[3].Word[3].11</t>
        </is>
      </c>
      <c r="B878" s="33" t="inlineStr">
        <is>
          <t>GMFB6B</t>
        </is>
      </c>
      <c r="C878" s="1" t="n">
        <v>2711</v>
      </c>
      <c r="D878" s="3">
        <f>IF(G878="",_xlfn.CONCAT("SPARE","@",B878),_xlfn.CONCAT(G878,"@",B878))</f>
        <v/>
      </c>
      <c r="E878" s="1">
        <f>LEN(D878)</f>
        <v/>
      </c>
      <c r="G878" s="49" t="n"/>
    </row>
    <row r="879">
      <c r="A879" s="1" t="inlineStr">
        <is>
          <t>FaultMsgCtl.EqDef[3].Word[3].12</t>
        </is>
      </c>
      <c r="B879" s="33" t="inlineStr">
        <is>
          <t>GMFB6C</t>
        </is>
      </c>
      <c r="C879" s="1" t="n">
        <v>2712</v>
      </c>
      <c r="D879" s="3">
        <f>IF(G879="",_xlfn.CONCAT("SPARE","@",B879),_xlfn.CONCAT(G879,"@",B879))</f>
        <v/>
      </c>
      <c r="E879" s="1">
        <f>LEN(D879)</f>
        <v/>
      </c>
      <c r="G879" s="49" t="n"/>
    </row>
    <row r="880">
      <c r="A880" s="1" t="inlineStr">
        <is>
          <t>FaultMsgCtl.EqDef[3].Word[3].13</t>
        </is>
      </c>
      <c r="B880" s="33" t="inlineStr">
        <is>
          <t>GMFB6D</t>
        </is>
      </c>
      <c r="C880" s="1" t="n">
        <v>2713</v>
      </c>
      <c r="D880" s="3">
        <f>IF(G880="",_xlfn.CONCAT("SPARE","@",B880),_xlfn.CONCAT(G880,"@",B880))</f>
        <v/>
      </c>
      <c r="E880" s="1">
        <f>LEN(D880)</f>
        <v/>
      </c>
      <c r="G880" s="49" t="n"/>
    </row>
    <row r="881">
      <c r="A881" s="1" t="inlineStr">
        <is>
          <t>FaultMsgCtl.EqDef[3].Word[3].14</t>
        </is>
      </c>
      <c r="B881" s="33" t="inlineStr">
        <is>
          <t>GMFB6E</t>
        </is>
      </c>
      <c r="C881" s="1" t="n">
        <v>2714</v>
      </c>
      <c r="D881" s="3">
        <f>IF(G881="",_xlfn.CONCAT("SPARE","@",B881),_xlfn.CONCAT(G881,"@",B881))</f>
        <v/>
      </c>
      <c r="E881" s="1">
        <f>LEN(D881)</f>
        <v/>
      </c>
      <c r="G881" s="49" t="n"/>
    </row>
    <row r="882">
      <c r="A882" s="1" t="inlineStr">
        <is>
          <t>FaultMsgCtl.EqDef[3].Word[3].15</t>
        </is>
      </c>
      <c r="B882" s="33" t="inlineStr">
        <is>
          <t>GMFB6F</t>
        </is>
      </c>
      <c r="C882" s="1" t="n">
        <v>2715</v>
      </c>
      <c r="D882" s="3">
        <f>IF(G882="",_xlfn.CONCAT("SPARE","@",B882),_xlfn.CONCAT(G882,"@",B882))</f>
        <v/>
      </c>
      <c r="E882" s="1">
        <f>LEN(D882)</f>
        <v/>
      </c>
      <c r="G882" s="49" t="n"/>
    </row>
    <row r="883">
      <c r="A883" s="1" t="inlineStr">
        <is>
          <t>FaultMsgCtl.EqDef[3].Word[3].16</t>
        </is>
      </c>
      <c r="B883" s="33" t="inlineStr">
        <is>
          <t>GMFB70</t>
        </is>
      </c>
      <c r="C883" s="1" t="n">
        <v>2716</v>
      </c>
      <c r="D883" s="3">
        <f>IF(G883="",_xlfn.CONCAT("SPARE","@",B883),_xlfn.CONCAT(G883,"@",B883))</f>
        <v/>
      </c>
      <c r="E883" s="1">
        <f>LEN(D883)</f>
        <v/>
      </c>
      <c r="G883" s="49" t="n"/>
    </row>
    <row r="884">
      <c r="A884" s="1" t="inlineStr">
        <is>
          <t>FaultMsgCtl.EqDef[3].Word[3].17</t>
        </is>
      </c>
      <c r="B884" s="33" t="inlineStr">
        <is>
          <t>GMFB71</t>
        </is>
      </c>
      <c r="C884" s="1" t="n">
        <v>2717</v>
      </c>
      <c r="D884" s="3">
        <f>IF(G884="",_xlfn.CONCAT("SPARE","@",B884),_xlfn.CONCAT(G884,"@",B884))</f>
        <v/>
      </c>
      <c r="E884" s="1">
        <f>LEN(D884)</f>
        <v/>
      </c>
      <c r="G884" s="49" t="n"/>
    </row>
    <row r="885">
      <c r="A885" s="1" t="inlineStr">
        <is>
          <t>FaultMsgCtl.EqDef[3].Word[3].18</t>
        </is>
      </c>
      <c r="B885" s="33" t="inlineStr">
        <is>
          <t>GMFB72</t>
        </is>
      </c>
      <c r="C885" s="1" t="n">
        <v>2718</v>
      </c>
      <c r="D885" s="3">
        <f>IF(G885="",_xlfn.CONCAT("SPARE","@",B885),_xlfn.CONCAT(G885,"@",B885))</f>
        <v/>
      </c>
      <c r="E885" s="1">
        <f>LEN(D885)</f>
        <v/>
      </c>
      <c r="G885" s="49" t="n"/>
    </row>
    <row r="886">
      <c r="A886" s="1" t="inlineStr">
        <is>
          <t>FaultMsgCtl.EqDef[3].Word[3].19</t>
        </is>
      </c>
      <c r="B886" s="33" t="inlineStr">
        <is>
          <t>GMFB73</t>
        </is>
      </c>
      <c r="C886" s="1" t="n">
        <v>2719</v>
      </c>
      <c r="D886" s="3">
        <f>IF(G886="",_xlfn.CONCAT("SPARE","@",B886),_xlfn.CONCAT(G886,"@",B886))</f>
        <v/>
      </c>
      <c r="E886" s="1">
        <f>LEN(D886)</f>
        <v/>
      </c>
      <c r="G886" s="49" t="n"/>
    </row>
    <row r="887">
      <c r="A887" s="1" t="inlineStr">
        <is>
          <t>FaultMsgCtl.EqDef[3].Word[3].20</t>
        </is>
      </c>
      <c r="B887" s="33" t="inlineStr">
        <is>
          <t>GMFB74</t>
        </is>
      </c>
      <c r="C887" s="1" t="n">
        <v>2720</v>
      </c>
      <c r="D887" s="3">
        <f>IF(G887="",_xlfn.CONCAT("SPARE","@",B887),_xlfn.CONCAT(G887,"@",B887))</f>
        <v/>
      </c>
      <c r="E887" s="1">
        <f>LEN(D887)</f>
        <v/>
      </c>
      <c r="G887" s="49" t="n"/>
    </row>
    <row r="888">
      <c r="A888" s="1" t="inlineStr">
        <is>
          <t>FaultMsgCtl.EqDef[3].Word[3].21</t>
        </is>
      </c>
      <c r="B888" s="33" t="inlineStr">
        <is>
          <t>GMFB75</t>
        </is>
      </c>
      <c r="C888" s="1" t="n">
        <v>2721</v>
      </c>
      <c r="D888" s="3">
        <f>IF(G888="",_xlfn.CONCAT("SPARE","@",B888),_xlfn.CONCAT(G888,"@",B888))</f>
        <v/>
      </c>
      <c r="E888" s="1">
        <f>LEN(D888)</f>
        <v/>
      </c>
      <c r="G888" s="49" t="n"/>
    </row>
    <row r="889">
      <c r="A889" s="1" t="inlineStr">
        <is>
          <t>FaultMsgCtl.EqDef[3].Word[3].22</t>
        </is>
      </c>
      <c r="B889" s="33" t="inlineStr">
        <is>
          <t>GMFB76</t>
        </is>
      </c>
      <c r="C889" s="1" t="n">
        <v>2722</v>
      </c>
      <c r="D889" s="3">
        <f>IF(G889="",_xlfn.CONCAT("SPARE","@",B889),_xlfn.CONCAT(G889,"@",B889))</f>
        <v/>
      </c>
      <c r="E889" s="1">
        <f>LEN(D889)</f>
        <v/>
      </c>
      <c r="G889" s="49" t="n"/>
    </row>
    <row r="890">
      <c r="A890" s="1" t="inlineStr">
        <is>
          <t>FaultMsgCtl.EqDef[3].Word[3].23</t>
        </is>
      </c>
      <c r="B890" s="33" t="inlineStr">
        <is>
          <t>GMFB77</t>
        </is>
      </c>
      <c r="C890" s="1" t="n">
        <v>2723</v>
      </c>
      <c r="D890" s="3">
        <f>IF(G890="",_xlfn.CONCAT("SPARE","@",B890),_xlfn.CONCAT(G890,"@",B890))</f>
        <v/>
      </c>
      <c r="E890" s="1">
        <f>LEN(D890)</f>
        <v/>
      </c>
      <c r="G890" s="49" t="n"/>
    </row>
    <row r="891">
      <c r="A891" s="1" t="inlineStr">
        <is>
          <t>FaultMsgCtl.EqDef[3].Word[3].24</t>
        </is>
      </c>
      <c r="B891" s="33" t="inlineStr">
        <is>
          <t>GMFB78</t>
        </is>
      </c>
      <c r="C891" s="1" t="n">
        <v>2724</v>
      </c>
      <c r="D891" s="3">
        <f>IF(G891="",_xlfn.CONCAT("SPARE","@",B891),_xlfn.CONCAT(G891,"@",B891))</f>
        <v/>
      </c>
      <c r="E891" s="1">
        <f>LEN(D891)</f>
        <v/>
      </c>
      <c r="G891" s="49" t="n"/>
    </row>
    <row r="892">
      <c r="A892" s="1" t="inlineStr">
        <is>
          <t>FaultMsgCtl.EqDef[3].Word[3].25</t>
        </is>
      </c>
      <c r="B892" s="33" t="inlineStr">
        <is>
          <t>GMFB79</t>
        </is>
      </c>
      <c r="C892" s="1" t="n">
        <v>2725</v>
      </c>
      <c r="D892" s="3">
        <f>IF(G892="",_xlfn.CONCAT("SPARE","@",B892),_xlfn.CONCAT(G892,"@",B892))</f>
        <v/>
      </c>
      <c r="E892" s="1">
        <f>LEN(D892)</f>
        <v/>
      </c>
      <c r="G892" s="49" t="n"/>
    </row>
    <row r="893">
      <c r="A893" s="1" t="inlineStr">
        <is>
          <t>FaultMsgCtl.EqDef[3].Word[3].26</t>
        </is>
      </c>
      <c r="B893" s="33" t="inlineStr">
        <is>
          <t>GMFB7A</t>
        </is>
      </c>
      <c r="C893" s="1" t="n">
        <v>2726</v>
      </c>
      <c r="D893" s="3">
        <f>IF(G893="",_xlfn.CONCAT("SPARE","@",B893),_xlfn.CONCAT(G893,"@",B893))</f>
        <v/>
      </c>
      <c r="E893" s="1">
        <f>LEN(D893)</f>
        <v/>
      </c>
      <c r="G893" s="49" t="n"/>
    </row>
    <row r="894">
      <c r="A894" s="1" t="inlineStr">
        <is>
          <t>FaultMsgCtl.EqDef[3].Word[3].27</t>
        </is>
      </c>
      <c r="B894" s="33" t="inlineStr">
        <is>
          <t>GMFB7B</t>
        </is>
      </c>
      <c r="C894" s="1" t="n">
        <v>2727</v>
      </c>
      <c r="D894" s="3">
        <f>IF(G894="",_xlfn.CONCAT("SPARE","@",B894),_xlfn.CONCAT(G894,"@",B894))</f>
        <v/>
      </c>
      <c r="E894" s="1">
        <f>LEN(D894)</f>
        <v/>
      </c>
      <c r="G894" s="49" t="n"/>
    </row>
    <row r="895">
      <c r="A895" s="1" t="inlineStr">
        <is>
          <t>FaultMsgCtl.EqDef[3].Word[3].28</t>
        </is>
      </c>
      <c r="B895" s="33" t="inlineStr">
        <is>
          <t>GMFB7C</t>
        </is>
      </c>
      <c r="C895" s="1" t="n">
        <v>2728</v>
      </c>
      <c r="D895" s="3">
        <f>IF(G895="",_xlfn.CONCAT("SPARE","@",B895),_xlfn.CONCAT(G895,"@",B895))</f>
        <v/>
      </c>
      <c r="E895" s="1">
        <f>LEN(D895)</f>
        <v/>
      </c>
      <c r="G895" s="49" t="n"/>
    </row>
    <row r="896">
      <c r="A896" s="1" t="inlineStr">
        <is>
          <t>FaultMsgCtl.EqDef[3].Word[3].29</t>
        </is>
      </c>
      <c r="B896" s="33" t="inlineStr">
        <is>
          <t>GMFB7D</t>
        </is>
      </c>
      <c r="C896" s="1" t="n">
        <v>2729</v>
      </c>
      <c r="D896" s="3">
        <f>IF(G896="",_xlfn.CONCAT("SPARE","@",B896),_xlfn.CONCAT(G896,"@",B896))</f>
        <v/>
      </c>
      <c r="E896" s="1">
        <f>LEN(D896)</f>
        <v/>
      </c>
      <c r="G896" s="49" t="n"/>
    </row>
    <row r="897">
      <c r="A897" s="1" t="inlineStr">
        <is>
          <t>FaultMsgCtl.EqDef[3].Word[3].30</t>
        </is>
      </c>
      <c r="B897" s="33" t="inlineStr">
        <is>
          <t>GMFB7E</t>
        </is>
      </c>
      <c r="C897" s="1" t="n">
        <v>2730</v>
      </c>
      <c r="D897" s="3">
        <f>IF(G897="",_xlfn.CONCAT("SPARE","@",B897),_xlfn.CONCAT(G897,"@",B897))</f>
        <v/>
      </c>
      <c r="E897" s="1">
        <f>LEN(D897)</f>
        <v/>
      </c>
      <c r="G897" s="49" t="n"/>
    </row>
    <row r="898">
      <c r="A898" s="1" t="inlineStr">
        <is>
          <t>FaultMsgCtl.EqDef[3].Word[3].31</t>
        </is>
      </c>
      <c r="B898" s="33" t="inlineStr">
        <is>
          <t>GMFB7F</t>
        </is>
      </c>
      <c r="C898" s="1" t="n">
        <v>2731</v>
      </c>
      <c r="D898" s="3">
        <f>IF(G898="",_xlfn.CONCAT("SPARE","@",B898),_xlfn.CONCAT(G898,"@",B898))</f>
        <v/>
      </c>
      <c r="E898" s="1">
        <f>LEN(D898)</f>
        <v/>
      </c>
      <c r="G898" s="49" t="n"/>
    </row>
    <row r="899">
      <c r="A899" s="1" t="inlineStr">
        <is>
          <t>FaultMsgCtl.EqDef[3].Word[4].0</t>
        </is>
      </c>
      <c r="B899" s="33" t="inlineStr">
        <is>
          <t>GMFB80</t>
        </is>
      </c>
      <c r="C899" s="1" t="n">
        <v>2800</v>
      </c>
      <c r="D899" s="3">
        <f>IF(G899="",_xlfn.CONCAT("SPARE","@",B899),_xlfn.CONCAT(G899,"@",B899))</f>
        <v/>
      </c>
      <c r="E899" s="1">
        <f>LEN(D899)</f>
        <v/>
      </c>
      <c r="G899" s="49" t="n"/>
    </row>
    <row r="900">
      <c r="A900" s="1" t="inlineStr">
        <is>
          <t>FaultMsgCtl.EqDef[3].Word[4].1</t>
        </is>
      </c>
      <c r="B900" s="33" t="inlineStr">
        <is>
          <t>GMFB81</t>
        </is>
      </c>
      <c r="C900" s="1" t="n">
        <v>2801</v>
      </c>
      <c r="D900" s="3">
        <f>IF(G900="",_xlfn.CONCAT("SPARE","@",B900),_xlfn.CONCAT(G900,"@",B900))</f>
        <v/>
      </c>
      <c r="E900" s="1">
        <f>LEN(D900)</f>
        <v/>
      </c>
      <c r="G900" s="49" t="n"/>
    </row>
    <row r="901">
      <c r="A901" s="1" t="inlineStr">
        <is>
          <t>FaultMsgCtl.EqDef[3].Word[4].2</t>
        </is>
      </c>
      <c r="B901" s="33" t="inlineStr">
        <is>
          <t>GMFB82</t>
        </is>
      </c>
      <c r="C901" s="1" t="n">
        <v>2802</v>
      </c>
      <c r="D901" s="3">
        <f>IF(G901="",_xlfn.CONCAT("SPARE","@",B901),_xlfn.CONCAT(G901,"@",B901))</f>
        <v/>
      </c>
      <c r="E901" s="1">
        <f>LEN(D901)</f>
        <v/>
      </c>
      <c r="G901" s="49" t="n"/>
    </row>
    <row r="902">
      <c r="A902" s="1" t="inlineStr">
        <is>
          <t>FaultMsgCtl.EqDef[3].Word[4].3</t>
        </is>
      </c>
      <c r="B902" s="33" t="inlineStr">
        <is>
          <t>GMFB83</t>
        </is>
      </c>
      <c r="C902" s="1" t="n">
        <v>2803</v>
      </c>
      <c r="D902" s="3">
        <f>IF(G902="",_xlfn.CONCAT("SPARE","@",B902),_xlfn.CONCAT(G902,"@",B902))</f>
        <v/>
      </c>
      <c r="E902" s="1">
        <f>LEN(D902)</f>
        <v/>
      </c>
      <c r="G902" s="49" t="n"/>
    </row>
    <row r="903">
      <c r="A903" s="1" t="inlineStr">
        <is>
          <t>FaultMsgCtl.EqDef[3].Word[4].4</t>
        </is>
      </c>
      <c r="B903" s="33" t="inlineStr">
        <is>
          <t>GMFB84</t>
        </is>
      </c>
      <c r="C903" s="1" t="n">
        <v>2804</v>
      </c>
      <c r="D903" s="3">
        <f>IF(G903="",_xlfn.CONCAT("SPARE","@",B903),_xlfn.CONCAT(G903,"@",B903))</f>
        <v/>
      </c>
      <c r="E903" s="1">
        <f>LEN(D903)</f>
        <v/>
      </c>
      <c r="G903" s="49" t="n"/>
    </row>
    <row r="904">
      <c r="A904" s="1" t="inlineStr">
        <is>
          <t>FaultMsgCtl.EqDef[3].Word[4].5</t>
        </is>
      </c>
      <c r="B904" s="33" t="inlineStr">
        <is>
          <t>GMFB85</t>
        </is>
      </c>
      <c r="C904" s="1" t="n">
        <v>2805</v>
      </c>
      <c r="D904" s="3">
        <f>IF(G904="",_xlfn.CONCAT("SPARE","@",B904),_xlfn.CONCAT(G904,"@",B904))</f>
        <v/>
      </c>
      <c r="E904" s="1">
        <f>LEN(D904)</f>
        <v/>
      </c>
      <c r="G904" s="49" t="n"/>
    </row>
    <row r="905">
      <c r="A905" s="1" t="inlineStr">
        <is>
          <t>FaultMsgCtl.EqDef[3].Word[4].6</t>
        </is>
      </c>
      <c r="B905" s="33" t="inlineStr">
        <is>
          <t>GMFB86</t>
        </is>
      </c>
      <c r="C905" s="1" t="n">
        <v>2806</v>
      </c>
      <c r="D905" s="3">
        <f>IF(G905="",_xlfn.CONCAT("SPARE","@",B905),_xlfn.CONCAT(G905,"@",B905))</f>
        <v/>
      </c>
      <c r="E905" s="1">
        <f>LEN(D905)</f>
        <v/>
      </c>
      <c r="G905" s="49" t="n"/>
    </row>
    <row r="906">
      <c r="A906" s="1" t="inlineStr">
        <is>
          <t>FaultMsgCtl.EqDef[3].Word[4].7</t>
        </is>
      </c>
      <c r="B906" s="33" t="inlineStr">
        <is>
          <t>GMFB87</t>
        </is>
      </c>
      <c r="C906" s="1" t="n">
        <v>2807</v>
      </c>
      <c r="D906" s="3">
        <f>IF(G906="",_xlfn.CONCAT("SPARE","@",B906),_xlfn.CONCAT(G906,"@",B906))</f>
        <v/>
      </c>
      <c r="E906" s="1">
        <f>LEN(D906)</f>
        <v/>
      </c>
      <c r="G906" s="49" t="n"/>
    </row>
    <row r="907">
      <c r="A907" s="1" t="inlineStr">
        <is>
          <t>FaultMsgCtl.EqDef[3].Word[4].8</t>
        </is>
      </c>
      <c r="B907" s="33" t="inlineStr">
        <is>
          <t>GMFB88</t>
        </is>
      </c>
      <c r="C907" s="1" t="n">
        <v>2808</v>
      </c>
      <c r="D907" s="3">
        <f>IF(G907="",_xlfn.CONCAT("SPARE","@",B907),_xlfn.CONCAT(G907,"@",B907))</f>
        <v/>
      </c>
      <c r="E907" s="1">
        <f>LEN(D907)</f>
        <v/>
      </c>
      <c r="G907" s="49" t="n"/>
    </row>
    <row r="908">
      <c r="A908" s="1" t="inlineStr">
        <is>
          <t>FaultMsgCtl.EqDef[3].Word[4].9</t>
        </is>
      </c>
      <c r="B908" s="33" t="inlineStr">
        <is>
          <t>GMFB89</t>
        </is>
      </c>
      <c r="C908" s="1" t="n">
        <v>2809</v>
      </c>
      <c r="D908" s="3">
        <f>IF(G908="",_xlfn.CONCAT("SPARE","@",B908),_xlfn.CONCAT(G908,"@",B908))</f>
        <v/>
      </c>
      <c r="E908" s="1">
        <f>LEN(D908)</f>
        <v/>
      </c>
      <c r="G908" s="49" t="n"/>
    </row>
    <row r="909">
      <c r="A909" s="1" t="inlineStr">
        <is>
          <t>FaultMsgCtl.EqDef[3].Word[4].10</t>
        </is>
      </c>
      <c r="B909" s="33" t="inlineStr">
        <is>
          <t>GMFB8A</t>
        </is>
      </c>
      <c r="C909" s="1" t="n">
        <v>2810</v>
      </c>
      <c r="D909" s="3">
        <f>IF(G909="",_xlfn.CONCAT("SPARE","@",B909),_xlfn.CONCAT(G909,"@",B909))</f>
        <v/>
      </c>
      <c r="E909" s="1">
        <f>LEN(D909)</f>
        <v/>
      </c>
      <c r="G909" s="49" t="n"/>
    </row>
    <row r="910">
      <c r="A910" s="1" t="inlineStr">
        <is>
          <t>FaultMsgCtl.EqDef[3].Word[4].11</t>
        </is>
      </c>
      <c r="B910" s="33" t="inlineStr">
        <is>
          <t>GMFB8B</t>
        </is>
      </c>
      <c r="C910" s="1" t="n">
        <v>2811</v>
      </c>
      <c r="D910" s="3">
        <f>IF(G910="",_xlfn.CONCAT("SPARE","@",B910),_xlfn.CONCAT(G910,"@",B910))</f>
        <v/>
      </c>
      <c r="E910" s="1">
        <f>LEN(D910)</f>
        <v/>
      </c>
      <c r="G910" s="49" t="n"/>
    </row>
    <row r="911">
      <c r="A911" s="1" t="inlineStr">
        <is>
          <t>FaultMsgCtl.EqDef[3].Word[4].12</t>
        </is>
      </c>
      <c r="B911" s="33" t="inlineStr">
        <is>
          <t>GMFB8C</t>
        </is>
      </c>
      <c r="C911" s="1" t="n">
        <v>2812</v>
      </c>
      <c r="D911" s="3">
        <f>IF(G911="",_xlfn.CONCAT("SPARE","@",B911),_xlfn.CONCAT(G911,"@",B911))</f>
        <v/>
      </c>
      <c r="E911" s="1">
        <f>LEN(D911)</f>
        <v/>
      </c>
      <c r="G911" s="49" t="n"/>
    </row>
    <row r="912">
      <c r="A912" s="1" t="inlineStr">
        <is>
          <t>FaultMsgCtl.EqDef[3].Word[4].13</t>
        </is>
      </c>
      <c r="B912" s="33" t="inlineStr">
        <is>
          <t>GMFB8D</t>
        </is>
      </c>
      <c r="C912" s="1" t="n">
        <v>2813</v>
      </c>
      <c r="D912" s="3">
        <f>IF(G912="",_xlfn.CONCAT("SPARE","@",B912),_xlfn.CONCAT(G912,"@",B912))</f>
        <v/>
      </c>
      <c r="E912" s="1">
        <f>LEN(D912)</f>
        <v/>
      </c>
      <c r="G912" s="49" t="n"/>
    </row>
    <row r="913">
      <c r="A913" s="1" t="inlineStr">
        <is>
          <t>FaultMsgCtl.EqDef[3].Word[4].14</t>
        </is>
      </c>
      <c r="B913" s="33" t="inlineStr">
        <is>
          <t>GMFB8E</t>
        </is>
      </c>
      <c r="C913" s="1" t="n">
        <v>2814</v>
      </c>
      <c r="D913" s="3">
        <f>IF(G913="",_xlfn.CONCAT("SPARE","@",B913),_xlfn.CONCAT(G913,"@",B913))</f>
        <v/>
      </c>
      <c r="E913" s="1">
        <f>LEN(D913)</f>
        <v/>
      </c>
      <c r="G913" s="49" t="n"/>
    </row>
    <row r="914">
      <c r="A914" s="1" t="inlineStr">
        <is>
          <t>FaultMsgCtl.EqDef[3].Word[4].15</t>
        </is>
      </c>
      <c r="B914" s="33" t="inlineStr">
        <is>
          <t>GMFB8F</t>
        </is>
      </c>
      <c r="C914" s="1" t="n">
        <v>2815</v>
      </c>
      <c r="D914" s="3">
        <f>IF(G914="",_xlfn.CONCAT("SPARE","@",B914),_xlfn.CONCAT(G914,"@",B914))</f>
        <v/>
      </c>
      <c r="E914" s="1">
        <f>LEN(D914)</f>
        <v/>
      </c>
      <c r="G914" s="49" t="n"/>
    </row>
    <row r="915">
      <c r="A915" s="1" t="inlineStr">
        <is>
          <t>FaultMsgCtl.EqDef[3].Word[4].16</t>
        </is>
      </c>
      <c r="B915" s="33" t="inlineStr">
        <is>
          <t>GMFB90</t>
        </is>
      </c>
      <c r="C915" s="1" t="n">
        <v>2816</v>
      </c>
      <c r="D915" s="3">
        <f>IF(G915="",_xlfn.CONCAT("SPARE","@",B915),_xlfn.CONCAT(G915,"@",B915))</f>
        <v/>
      </c>
      <c r="E915" s="1">
        <f>LEN(D915)</f>
        <v/>
      </c>
      <c r="G915" s="49" t="n"/>
    </row>
    <row r="916">
      <c r="A916" s="1" t="inlineStr">
        <is>
          <t>FaultMsgCtl.EqDef[3].Word[4].17</t>
        </is>
      </c>
      <c r="B916" s="33" t="inlineStr">
        <is>
          <t>GMFB91</t>
        </is>
      </c>
      <c r="C916" s="1" t="n">
        <v>2817</v>
      </c>
      <c r="D916" s="3">
        <f>IF(G916="",_xlfn.CONCAT("SPARE","@",B916),_xlfn.CONCAT(G916,"@",B916))</f>
        <v/>
      </c>
      <c r="E916" s="1">
        <f>LEN(D916)</f>
        <v/>
      </c>
      <c r="G916" s="49" t="n"/>
    </row>
    <row r="917">
      <c r="A917" s="1" t="inlineStr">
        <is>
          <t>FaultMsgCtl.EqDef[3].Word[4].18</t>
        </is>
      </c>
      <c r="B917" s="33" t="inlineStr">
        <is>
          <t>GMFB92</t>
        </is>
      </c>
      <c r="C917" s="1" t="n">
        <v>2818</v>
      </c>
      <c r="D917" s="3">
        <f>IF(G917="",_xlfn.CONCAT("SPARE","@",B917),_xlfn.CONCAT(G917,"@",B917))</f>
        <v/>
      </c>
      <c r="E917" s="1">
        <f>LEN(D917)</f>
        <v/>
      </c>
      <c r="G917" s="49" t="n"/>
    </row>
    <row r="918">
      <c r="A918" s="1" t="inlineStr">
        <is>
          <t>FaultMsgCtl.EqDef[3].Word[4].19</t>
        </is>
      </c>
      <c r="B918" s="33" t="inlineStr">
        <is>
          <t>GMFB93</t>
        </is>
      </c>
      <c r="C918" s="1" t="n">
        <v>2819</v>
      </c>
      <c r="D918" s="3">
        <f>IF(G918="",_xlfn.CONCAT("SPARE","@",B918),_xlfn.CONCAT(G918,"@",B918))</f>
        <v/>
      </c>
      <c r="E918" s="1">
        <f>LEN(D918)</f>
        <v/>
      </c>
      <c r="G918" s="49" t="n"/>
    </row>
    <row r="919">
      <c r="A919" s="1" t="inlineStr">
        <is>
          <t>FaultMsgCtl.EqDef[3].Word[4].20</t>
        </is>
      </c>
      <c r="B919" s="33" t="inlineStr">
        <is>
          <t>GMFB94</t>
        </is>
      </c>
      <c r="C919" s="1" t="n">
        <v>2820</v>
      </c>
      <c r="D919" s="3">
        <f>IF(G919="",_xlfn.CONCAT("SPARE","@",B919),_xlfn.CONCAT(G919,"@",B919))</f>
        <v/>
      </c>
      <c r="E919" s="1">
        <f>LEN(D919)</f>
        <v/>
      </c>
      <c r="G919" s="49" t="n"/>
    </row>
    <row r="920">
      <c r="A920" s="1" t="inlineStr">
        <is>
          <t>FaultMsgCtl.EqDef[3].Word[4].21</t>
        </is>
      </c>
      <c r="B920" s="33" t="inlineStr">
        <is>
          <t>GMFB95</t>
        </is>
      </c>
      <c r="C920" s="1" t="n">
        <v>2821</v>
      </c>
      <c r="D920" s="3">
        <f>IF(G920="",_xlfn.CONCAT("SPARE","@",B920),_xlfn.CONCAT(G920,"@",B920))</f>
        <v/>
      </c>
      <c r="E920" s="1">
        <f>LEN(D920)</f>
        <v/>
      </c>
      <c r="G920" s="49" t="n"/>
    </row>
    <row r="921">
      <c r="A921" s="1" t="inlineStr">
        <is>
          <t>FaultMsgCtl.EqDef[3].Word[4].22</t>
        </is>
      </c>
      <c r="B921" s="33" t="inlineStr">
        <is>
          <t>GMFB96</t>
        </is>
      </c>
      <c r="C921" s="1" t="n">
        <v>2822</v>
      </c>
      <c r="D921" s="3">
        <f>IF(G921="",_xlfn.CONCAT("SPARE","@",B921),_xlfn.CONCAT(G921,"@",B921))</f>
        <v/>
      </c>
      <c r="E921" s="1">
        <f>LEN(D921)</f>
        <v/>
      </c>
      <c r="G921" s="49" t="n"/>
    </row>
    <row r="922">
      <c r="A922" s="1" t="inlineStr">
        <is>
          <t>FaultMsgCtl.EqDef[3].Word[4].23</t>
        </is>
      </c>
      <c r="B922" s="33" t="inlineStr">
        <is>
          <t>GMFB97</t>
        </is>
      </c>
      <c r="C922" s="1" t="n">
        <v>2823</v>
      </c>
      <c r="D922" s="3">
        <f>IF(G922="",_xlfn.CONCAT("SPARE","@",B922),_xlfn.CONCAT(G922,"@",B922))</f>
        <v/>
      </c>
      <c r="E922" s="1">
        <f>LEN(D922)</f>
        <v/>
      </c>
      <c r="G922" s="49" t="n"/>
    </row>
    <row r="923">
      <c r="A923" s="1" t="inlineStr">
        <is>
          <t>FaultMsgCtl.EqDef[3].Word[4].24</t>
        </is>
      </c>
      <c r="B923" s="33" t="inlineStr">
        <is>
          <t>GMFB98</t>
        </is>
      </c>
      <c r="C923" s="1" t="n">
        <v>2824</v>
      </c>
      <c r="D923" s="3">
        <f>IF(G923="",_xlfn.CONCAT("SPARE","@",B923),_xlfn.CONCAT(G923,"@",B923))</f>
        <v/>
      </c>
      <c r="E923" s="1">
        <f>LEN(D923)</f>
        <v/>
      </c>
      <c r="G923" s="49" t="n"/>
    </row>
    <row r="924">
      <c r="A924" s="1" t="inlineStr">
        <is>
          <t>FaultMsgCtl.EqDef[3].Word[4].25</t>
        </is>
      </c>
      <c r="B924" s="33" t="inlineStr">
        <is>
          <t>GMFB99</t>
        </is>
      </c>
      <c r="C924" s="1" t="n">
        <v>2825</v>
      </c>
      <c r="D924" s="3">
        <f>IF(G924="",_xlfn.CONCAT("SPARE","@",B924),_xlfn.CONCAT(G924,"@",B924))</f>
        <v/>
      </c>
      <c r="E924" s="1">
        <f>LEN(D924)</f>
        <v/>
      </c>
      <c r="G924" s="49" t="n"/>
    </row>
    <row r="925">
      <c r="A925" s="1" t="inlineStr">
        <is>
          <t>FaultMsgCtl.EqDef[3].Word[4].26</t>
        </is>
      </c>
      <c r="B925" s="33" t="inlineStr">
        <is>
          <t>GMFB9A</t>
        </is>
      </c>
      <c r="C925" s="1" t="n">
        <v>2826</v>
      </c>
      <c r="D925" s="3">
        <f>IF(G925="",_xlfn.CONCAT("SPARE","@",B925),_xlfn.CONCAT(G925,"@",B925))</f>
        <v/>
      </c>
      <c r="E925" s="1">
        <f>LEN(D925)</f>
        <v/>
      </c>
      <c r="G925" s="49" t="n"/>
    </row>
    <row r="926">
      <c r="A926" s="1" t="inlineStr">
        <is>
          <t>FaultMsgCtl.EqDef[3].Word[4].27</t>
        </is>
      </c>
      <c r="B926" s="33" t="inlineStr">
        <is>
          <t>GMFB9B</t>
        </is>
      </c>
      <c r="C926" s="1" t="n">
        <v>2827</v>
      </c>
      <c r="D926" s="3">
        <f>IF(G926="",_xlfn.CONCAT("SPARE","@",B926),_xlfn.CONCAT(G926,"@",B926))</f>
        <v/>
      </c>
      <c r="E926" s="1">
        <f>LEN(D926)</f>
        <v/>
      </c>
      <c r="G926" s="49" t="n"/>
    </row>
    <row r="927">
      <c r="A927" s="1" t="inlineStr">
        <is>
          <t>FaultMsgCtl.EqDef[3].Word[4].28</t>
        </is>
      </c>
      <c r="B927" s="33" t="inlineStr">
        <is>
          <t>GMFB9C</t>
        </is>
      </c>
      <c r="C927" s="1" t="n">
        <v>2828</v>
      </c>
      <c r="D927" s="3">
        <f>IF(G927="",_xlfn.CONCAT("SPARE","@",B927),_xlfn.CONCAT(G927,"@",B927))</f>
        <v/>
      </c>
      <c r="E927" s="1">
        <f>LEN(D927)</f>
        <v/>
      </c>
      <c r="G927" s="49" t="n"/>
    </row>
    <row r="928">
      <c r="A928" s="1" t="inlineStr">
        <is>
          <t>FaultMsgCtl.EqDef[3].Word[4].29</t>
        </is>
      </c>
      <c r="B928" s="33" t="inlineStr">
        <is>
          <t>GMFB9D</t>
        </is>
      </c>
      <c r="C928" s="1" t="n">
        <v>2829</v>
      </c>
      <c r="D928" s="3">
        <f>IF(G928="",_xlfn.CONCAT("SPARE","@",B928),_xlfn.CONCAT(G928,"@",B928))</f>
        <v/>
      </c>
      <c r="E928" s="1">
        <f>LEN(D928)</f>
        <v/>
      </c>
      <c r="G928" s="49" t="n"/>
    </row>
    <row r="929">
      <c r="A929" s="1" t="inlineStr">
        <is>
          <t>FaultMsgCtl.EqDef[3].Word[4].30</t>
        </is>
      </c>
      <c r="B929" s="33" t="inlineStr">
        <is>
          <t>GMFB9E</t>
        </is>
      </c>
      <c r="C929" s="1" t="n">
        <v>2830</v>
      </c>
      <c r="D929" s="3">
        <f>IF(G929="",_xlfn.CONCAT("SPARE","@",B929),_xlfn.CONCAT(G929,"@",B929))</f>
        <v/>
      </c>
      <c r="E929" s="1">
        <f>LEN(D929)</f>
        <v/>
      </c>
      <c r="G929" s="49" t="n"/>
    </row>
    <row r="930">
      <c r="A930" s="1" t="inlineStr">
        <is>
          <t>FaultMsgCtl.EqDef[3].Word[4].31</t>
        </is>
      </c>
      <c r="B930" s="33" t="inlineStr">
        <is>
          <t>GMFB9F</t>
        </is>
      </c>
      <c r="C930" s="1" t="n">
        <v>2831</v>
      </c>
      <c r="D930" s="3">
        <f>IF(G930="",_xlfn.CONCAT("SPARE","@",B930),_xlfn.CONCAT(G930,"@",B930))</f>
        <v/>
      </c>
      <c r="E930" s="1">
        <f>LEN(D930)</f>
        <v/>
      </c>
      <c r="G930" s="49" t="n"/>
    </row>
    <row r="931">
      <c r="A931" s="1" t="inlineStr">
        <is>
          <t>FaultMsgCtl.EqDef[3].Word[5].0</t>
        </is>
      </c>
      <c r="B931" s="33" t="inlineStr">
        <is>
          <t>GMFBA0</t>
        </is>
      </c>
      <c r="C931" s="1" t="n">
        <v>2900</v>
      </c>
      <c r="D931" s="3">
        <f>IF(G931="",_xlfn.CONCAT("SPARE","@",B931),_xlfn.CONCAT(G931,"@",B931))</f>
        <v/>
      </c>
      <c r="E931" s="1">
        <f>LEN(D931)</f>
        <v/>
      </c>
      <c r="G931" s="49" t="n"/>
    </row>
    <row r="932">
      <c r="A932" s="1" t="inlineStr">
        <is>
          <t>FaultMsgCtl.EqDef[3].Word[5].1</t>
        </is>
      </c>
      <c r="B932" s="33" t="inlineStr">
        <is>
          <t>GMFBA1</t>
        </is>
      </c>
      <c r="C932" s="1" t="n">
        <v>2901</v>
      </c>
      <c r="D932" s="3">
        <f>IF(G932="",_xlfn.CONCAT("SPARE","@",B932),_xlfn.CONCAT(G932,"@",B932))</f>
        <v/>
      </c>
      <c r="E932" s="1">
        <f>LEN(D932)</f>
        <v/>
      </c>
      <c r="G932" s="49" t="n"/>
    </row>
    <row r="933">
      <c r="A933" s="1" t="inlineStr">
        <is>
          <t>FaultMsgCtl.EqDef[3].Word[5].2</t>
        </is>
      </c>
      <c r="B933" s="33" t="inlineStr">
        <is>
          <t>GMFBA2</t>
        </is>
      </c>
      <c r="C933" s="1" t="n">
        <v>2902</v>
      </c>
      <c r="D933" s="3">
        <f>IF(G933="",_xlfn.CONCAT("SPARE","@",B933),_xlfn.CONCAT(G933,"@",B933))</f>
        <v/>
      </c>
      <c r="E933" s="1">
        <f>LEN(D933)</f>
        <v/>
      </c>
      <c r="G933" s="49" t="n"/>
    </row>
    <row r="934">
      <c r="A934" s="1" t="inlineStr">
        <is>
          <t>FaultMsgCtl.EqDef[3].Word[5].3</t>
        </is>
      </c>
      <c r="B934" s="33" t="inlineStr">
        <is>
          <t>GMFBA3</t>
        </is>
      </c>
      <c r="C934" s="1" t="n">
        <v>2903</v>
      </c>
      <c r="D934" s="3">
        <f>IF(G934="",_xlfn.CONCAT("SPARE","@",B934),_xlfn.CONCAT(G934,"@",B934))</f>
        <v/>
      </c>
      <c r="E934" s="1">
        <f>LEN(D934)</f>
        <v/>
      </c>
      <c r="G934" s="49" t="n"/>
    </row>
    <row r="935">
      <c r="A935" s="1" t="inlineStr">
        <is>
          <t>FaultMsgCtl.EqDef[3].Word[5].4</t>
        </is>
      </c>
      <c r="B935" s="33" t="inlineStr">
        <is>
          <t>GMFBA4</t>
        </is>
      </c>
      <c r="C935" s="1" t="n">
        <v>2904</v>
      </c>
      <c r="D935" s="3">
        <f>IF(G935="",_xlfn.CONCAT("SPARE","@",B935),_xlfn.CONCAT(G935,"@",B935))</f>
        <v/>
      </c>
      <c r="E935" s="1">
        <f>LEN(D935)</f>
        <v/>
      </c>
      <c r="G935" s="49" t="n"/>
    </row>
    <row r="936">
      <c r="A936" s="1" t="inlineStr">
        <is>
          <t>FaultMsgCtl.EqDef[3].Word[5].5</t>
        </is>
      </c>
      <c r="B936" s="33" t="inlineStr">
        <is>
          <t>GMFBA5</t>
        </is>
      </c>
      <c r="C936" s="1" t="n">
        <v>2905</v>
      </c>
      <c r="D936" s="3">
        <f>IF(G936="",_xlfn.CONCAT("SPARE","@",B936),_xlfn.CONCAT(G936,"@",B936))</f>
        <v/>
      </c>
      <c r="E936" s="1">
        <f>LEN(D936)</f>
        <v/>
      </c>
      <c r="G936" s="49" t="n"/>
    </row>
    <row r="937">
      <c r="A937" s="1" t="inlineStr">
        <is>
          <t>FaultMsgCtl.EqDef[3].Word[5].6</t>
        </is>
      </c>
      <c r="B937" s="33" t="inlineStr">
        <is>
          <t>GMFBA6</t>
        </is>
      </c>
      <c r="C937" s="1" t="n">
        <v>2906</v>
      </c>
      <c r="D937" s="3">
        <f>IF(G937="",_xlfn.CONCAT("SPARE","@",B937),_xlfn.CONCAT(G937,"@",B937))</f>
        <v/>
      </c>
      <c r="E937" s="1">
        <f>LEN(D937)</f>
        <v/>
      </c>
      <c r="G937" s="49" t="n"/>
    </row>
    <row r="938">
      <c r="A938" s="1" t="inlineStr">
        <is>
          <t>FaultMsgCtl.EqDef[3].Word[5].7</t>
        </is>
      </c>
      <c r="B938" s="33" t="inlineStr">
        <is>
          <t>GMFBA7</t>
        </is>
      </c>
      <c r="C938" s="1" t="n">
        <v>2907</v>
      </c>
      <c r="D938" s="3">
        <f>IF(G938="",_xlfn.CONCAT("SPARE","@",B938),_xlfn.CONCAT(G938,"@",B938))</f>
        <v/>
      </c>
      <c r="E938" s="1">
        <f>LEN(D938)</f>
        <v/>
      </c>
      <c r="G938" s="49" t="n"/>
    </row>
    <row r="939">
      <c r="A939" s="1" t="inlineStr">
        <is>
          <t>FaultMsgCtl.EqDef[3].Word[5].8</t>
        </is>
      </c>
      <c r="B939" s="33" t="inlineStr">
        <is>
          <t>GMFBA8</t>
        </is>
      </c>
      <c r="C939" s="1" t="n">
        <v>2908</v>
      </c>
      <c r="D939" s="3">
        <f>IF(G939="",_xlfn.CONCAT("SPARE","@",B939),_xlfn.CONCAT(G939,"@",B939))</f>
        <v/>
      </c>
      <c r="E939" s="1">
        <f>LEN(D939)</f>
        <v/>
      </c>
      <c r="G939" s="49" t="n"/>
    </row>
    <row r="940">
      <c r="A940" s="1" t="inlineStr">
        <is>
          <t>FaultMsgCtl.EqDef[3].Word[5].9</t>
        </is>
      </c>
      <c r="B940" s="33" t="inlineStr">
        <is>
          <t>GMFBA9</t>
        </is>
      </c>
      <c r="C940" s="1" t="n">
        <v>2909</v>
      </c>
      <c r="D940" s="3">
        <f>IF(G940="",_xlfn.CONCAT("SPARE","@",B940),_xlfn.CONCAT(G940,"@",B940))</f>
        <v/>
      </c>
      <c r="E940" s="1">
        <f>LEN(D940)</f>
        <v/>
      </c>
      <c r="G940" s="49" t="n"/>
    </row>
    <row r="941">
      <c r="A941" s="1" t="inlineStr">
        <is>
          <t>FaultMsgCtl.EqDef[3].Word[5].10</t>
        </is>
      </c>
      <c r="B941" s="33" t="inlineStr">
        <is>
          <t>GMFBAA</t>
        </is>
      </c>
      <c r="C941" s="1" t="n">
        <v>2910</v>
      </c>
      <c r="D941" s="3">
        <f>IF(G941="",_xlfn.CONCAT("SPARE","@",B941),_xlfn.CONCAT(G941,"@",B941))</f>
        <v/>
      </c>
      <c r="E941" s="1">
        <f>LEN(D941)</f>
        <v/>
      </c>
      <c r="G941" s="49" t="n"/>
    </row>
    <row r="942">
      <c r="A942" s="1" t="inlineStr">
        <is>
          <t>FaultMsgCtl.EqDef[3].Word[5].11</t>
        </is>
      </c>
      <c r="B942" s="33" t="inlineStr">
        <is>
          <t>GMFBAB</t>
        </is>
      </c>
      <c r="C942" s="1" t="n">
        <v>2911</v>
      </c>
      <c r="D942" s="3">
        <f>IF(G942="",_xlfn.CONCAT("SPARE","@",B942),_xlfn.CONCAT(G942,"@",B942))</f>
        <v/>
      </c>
      <c r="E942" s="1">
        <f>LEN(D942)</f>
        <v/>
      </c>
      <c r="G942" s="49" t="n"/>
    </row>
    <row r="943">
      <c r="A943" s="1" t="inlineStr">
        <is>
          <t>FaultMsgCtl.EqDef[3].Word[5].12</t>
        </is>
      </c>
      <c r="B943" s="33" t="inlineStr">
        <is>
          <t>GMFBAC</t>
        </is>
      </c>
      <c r="C943" s="1" t="n">
        <v>2912</v>
      </c>
      <c r="D943" s="3">
        <f>IF(G943="",_xlfn.CONCAT("SPARE","@",B943),_xlfn.CONCAT(G943,"@",B943))</f>
        <v/>
      </c>
      <c r="E943" s="1">
        <f>LEN(D943)</f>
        <v/>
      </c>
      <c r="G943" s="49" t="n"/>
    </row>
    <row r="944">
      <c r="A944" s="1" t="inlineStr">
        <is>
          <t>FaultMsgCtl.EqDef[3].Word[5].13</t>
        </is>
      </c>
      <c r="B944" s="33" t="inlineStr">
        <is>
          <t>GMFBAD</t>
        </is>
      </c>
      <c r="C944" s="1" t="n">
        <v>2913</v>
      </c>
      <c r="D944" s="3">
        <f>IF(G944="",_xlfn.CONCAT("SPARE","@",B944),_xlfn.CONCAT(G944,"@",B944))</f>
        <v/>
      </c>
      <c r="E944" s="1">
        <f>LEN(D944)</f>
        <v/>
      </c>
      <c r="G944" s="49" t="n"/>
    </row>
    <row r="945">
      <c r="A945" s="1" t="inlineStr">
        <is>
          <t>FaultMsgCtl.EqDef[3].Word[5].14</t>
        </is>
      </c>
      <c r="B945" s="33" t="inlineStr">
        <is>
          <t>GMFBAE</t>
        </is>
      </c>
      <c r="C945" s="1" t="n">
        <v>2914</v>
      </c>
      <c r="D945" s="3">
        <f>IF(G945="",_xlfn.CONCAT("SPARE","@",B945),_xlfn.CONCAT(G945,"@",B945))</f>
        <v/>
      </c>
      <c r="E945" s="1">
        <f>LEN(D945)</f>
        <v/>
      </c>
      <c r="G945" s="49" t="n"/>
    </row>
    <row r="946">
      <c r="A946" s="1" t="inlineStr">
        <is>
          <t>FaultMsgCtl.EqDef[3].Word[5].15</t>
        </is>
      </c>
      <c r="B946" s="33" t="inlineStr">
        <is>
          <t>GMFBAF</t>
        </is>
      </c>
      <c r="C946" s="1" t="n">
        <v>2915</v>
      </c>
      <c r="D946" s="3">
        <f>IF(G946="",_xlfn.CONCAT("SPARE","@",B946),_xlfn.CONCAT(G946,"@",B946))</f>
        <v/>
      </c>
      <c r="E946" s="1">
        <f>LEN(D946)</f>
        <v/>
      </c>
      <c r="G946" s="49" t="n"/>
    </row>
    <row r="947">
      <c r="A947" s="1" t="inlineStr">
        <is>
          <t>FaultMsgCtl.EqDef[3].Word[5].16</t>
        </is>
      </c>
      <c r="B947" s="33" t="inlineStr">
        <is>
          <t>GMFBB0</t>
        </is>
      </c>
      <c r="C947" s="1" t="n">
        <v>2916</v>
      </c>
      <c r="D947" s="3">
        <f>IF(G947="",_xlfn.CONCAT("SPARE","@",B947),_xlfn.CONCAT(G947,"@",B947))</f>
        <v/>
      </c>
      <c r="E947" s="1">
        <f>LEN(D947)</f>
        <v/>
      </c>
      <c r="G947" s="49" t="n"/>
    </row>
    <row r="948">
      <c r="A948" s="1" t="inlineStr">
        <is>
          <t>FaultMsgCtl.EqDef[3].Word[5].17</t>
        </is>
      </c>
      <c r="B948" s="33" t="inlineStr">
        <is>
          <t>GMFBB1</t>
        </is>
      </c>
      <c r="C948" s="1" t="n">
        <v>2917</v>
      </c>
      <c r="D948" s="3">
        <f>IF(G948="",_xlfn.CONCAT("SPARE","@",B948),_xlfn.CONCAT(G948,"@",B948))</f>
        <v/>
      </c>
      <c r="E948" s="1">
        <f>LEN(D948)</f>
        <v/>
      </c>
      <c r="G948" s="49" t="n"/>
    </row>
    <row r="949">
      <c r="A949" s="1" t="inlineStr">
        <is>
          <t>FaultMsgCtl.EqDef[3].Word[5].18</t>
        </is>
      </c>
      <c r="B949" s="33" t="inlineStr">
        <is>
          <t>GMFBB2</t>
        </is>
      </c>
      <c r="C949" s="1" t="n">
        <v>2918</v>
      </c>
      <c r="D949" s="3">
        <f>IF(G949="",_xlfn.CONCAT("SPARE","@",B949),_xlfn.CONCAT(G949,"@",B949))</f>
        <v/>
      </c>
      <c r="E949" s="1">
        <f>LEN(D949)</f>
        <v/>
      </c>
      <c r="G949" s="49" t="n"/>
    </row>
    <row r="950">
      <c r="A950" s="1" t="inlineStr">
        <is>
          <t>FaultMsgCtl.EqDef[3].Word[5].19</t>
        </is>
      </c>
      <c r="B950" s="33" t="inlineStr">
        <is>
          <t>GMFBB3</t>
        </is>
      </c>
      <c r="C950" s="1" t="n">
        <v>2919</v>
      </c>
      <c r="D950" s="3">
        <f>IF(G950="",_xlfn.CONCAT("SPARE","@",B950),_xlfn.CONCAT(G950,"@",B950))</f>
        <v/>
      </c>
      <c r="E950" s="1">
        <f>LEN(D950)</f>
        <v/>
      </c>
      <c r="G950" s="49" t="n"/>
    </row>
    <row r="951">
      <c r="A951" s="1" t="inlineStr">
        <is>
          <t>FaultMsgCtl.EqDef[3].Word[5].20</t>
        </is>
      </c>
      <c r="B951" s="33" t="inlineStr">
        <is>
          <t>GMFBB4</t>
        </is>
      </c>
      <c r="C951" s="1" t="n">
        <v>2920</v>
      </c>
      <c r="D951" s="3">
        <f>IF(G951="",_xlfn.CONCAT("SPARE","@",B951),_xlfn.CONCAT(G951,"@",B951))</f>
        <v/>
      </c>
      <c r="E951" s="1">
        <f>LEN(D951)</f>
        <v/>
      </c>
      <c r="G951" s="49" t="n"/>
    </row>
    <row r="952">
      <c r="A952" s="1" t="inlineStr">
        <is>
          <t>FaultMsgCtl.EqDef[3].Word[5].21</t>
        </is>
      </c>
      <c r="B952" s="33" t="inlineStr">
        <is>
          <t>GMFBB5</t>
        </is>
      </c>
      <c r="C952" s="1" t="n">
        <v>2921</v>
      </c>
      <c r="D952" s="3">
        <f>IF(G952="",_xlfn.CONCAT("SPARE","@",B952),_xlfn.CONCAT(G952,"@",B952))</f>
        <v/>
      </c>
      <c r="E952" s="1">
        <f>LEN(D952)</f>
        <v/>
      </c>
      <c r="G952" s="49" t="n"/>
    </row>
    <row r="953">
      <c r="A953" s="1" t="inlineStr">
        <is>
          <t>FaultMsgCtl.EqDef[3].Word[5].22</t>
        </is>
      </c>
      <c r="B953" s="33" t="inlineStr">
        <is>
          <t>GMFBB6</t>
        </is>
      </c>
      <c r="C953" s="1" t="n">
        <v>2922</v>
      </c>
      <c r="D953" s="3">
        <f>IF(G953="",_xlfn.CONCAT("SPARE","@",B953),_xlfn.CONCAT(G953,"@",B953))</f>
        <v/>
      </c>
      <c r="E953" s="1">
        <f>LEN(D953)</f>
        <v/>
      </c>
      <c r="G953" s="49" t="n"/>
    </row>
    <row r="954">
      <c r="A954" s="1" t="inlineStr">
        <is>
          <t>FaultMsgCtl.EqDef[3].Word[5].23</t>
        </is>
      </c>
      <c r="B954" s="33" t="inlineStr">
        <is>
          <t>GMFBB7</t>
        </is>
      </c>
      <c r="C954" s="1" t="n">
        <v>2923</v>
      </c>
      <c r="D954" s="3">
        <f>IF(G954="",_xlfn.CONCAT("SPARE","@",B954),_xlfn.CONCAT(G954,"@",B954))</f>
        <v/>
      </c>
      <c r="E954" s="1">
        <f>LEN(D954)</f>
        <v/>
      </c>
      <c r="G954" s="49" t="n"/>
    </row>
    <row r="955">
      <c r="A955" s="1" t="inlineStr">
        <is>
          <t>FaultMsgCtl.EqDef[3].Word[5].24</t>
        </is>
      </c>
      <c r="B955" s="33" t="inlineStr">
        <is>
          <t>GMFBB8</t>
        </is>
      </c>
      <c r="C955" s="1" t="n">
        <v>2924</v>
      </c>
      <c r="D955" s="3">
        <f>IF(G955="",_xlfn.CONCAT("SPARE","@",B955),_xlfn.CONCAT(G955,"@",B955))</f>
        <v/>
      </c>
      <c r="E955" s="1">
        <f>LEN(D955)</f>
        <v/>
      </c>
      <c r="G955" s="49" t="n"/>
    </row>
    <row r="956">
      <c r="A956" s="1" t="inlineStr">
        <is>
          <t>FaultMsgCtl.EqDef[3].Word[5].25</t>
        </is>
      </c>
      <c r="B956" s="33" t="inlineStr">
        <is>
          <t>GMFBB9</t>
        </is>
      </c>
      <c r="C956" s="1" t="n">
        <v>2925</v>
      </c>
      <c r="D956" s="3">
        <f>IF(G956="",_xlfn.CONCAT("SPARE","@",B956),_xlfn.CONCAT(G956,"@",B956))</f>
        <v/>
      </c>
      <c r="E956" s="1">
        <f>LEN(D956)</f>
        <v/>
      </c>
      <c r="G956" s="49" t="n"/>
    </row>
    <row r="957">
      <c r="A957" s="1" t="inlineStr">
        <is>
          <t>FaultMsgCtl.EqDef[3].Word[5].26</t>
        </is>
      </c>
      <c r="B957" s="33" t="inlineStr">
        <is>
          <t>GMFBBA</t>
        </is>
      </c>
      <c r="C957" s="1" t="n">
        <v>2926</v>
      </c>
      <c r="D957" s="3">
        <f>IF(G957="",_xlfn.CONCAT("SPARE","@",B957),_xlfn.CONCAT(G957,"@",B957))</f>
        <v/>
      </c>
      <c r="E957" s="1">
        <f>LEN(D957)</f>
        <v/>
      </c>
      <c r="G957" s="49" t="n"/>
    </row>
    <row r="958">
      <c r="A958" s="1" t="inlineStr">
        <is>
          <t>FaultMsgCtl.EqDef[3].Word[5].27</t>
        </is>
      </c>
      <c r="B958" s="33" t="inlineStr">
        <is>
          <t>GMFBBB</t>
        </is>
      </c>
      <c r="C958" s="1" t="n">
        <v>2927</v>
      </c>
      <c r="D958" s="3">
        <f>IF(G958="",_xlfn.CONCAT("SPARE","@",B958),_xlfn.CONCAT(G958,"@",B958))</f>
        <v/>
      </c>
      <c r="E958" s="1">
        <f>LEN(D958)</f>
        <v/>
      </c>
      <c r="G958" s="49" t="n"/>
    </row>
    <row r="959">
      <c r="A959" s="1" t="inlineStr">
        <is>
          <t>FaultMsgCtl.EqDef[3].Word[5].28</t>
        </is>
      </c>
      <c r="B959" s="33" t="inlineStr">
        <is>
          <t>GMFBBC</t>
        </is>
      </c>
      <c r="C959" s="1" t="n">
        <v>2928</v>
      </c>
      <c r="D959" s="3">
        <f>IF(G959="",_xlfn.CONCAT("SPARE","@",B959),_xlfn.CONCAT(G959,"@",B959))</f>
        <v/>
      </c>
      <c r="E959" s="1">
        <f>LEN(D959)</f>
        <v/>
      </c>
      <c r="G959" s="49" t="n"/>
    </row>
    <row r="960">
      <c r="A960" s="1" t="inlineStr">
        <is>
          <t>FaultMsgCtl.EqDef[3].Word[5].29</t>
        </is>
      </c>
      <c r="B960" s="33" t="inlineStr">
        <is>
          <t>GMFBBD</t>
        </is>
      </c>
      <c r="C960" s="1" t="n">
        <v>2929</v>
      </c>
      <c r="D960" s="3">
        <f>IF(G960="",_xlfn.CONCAT("SPARE","@",B960),_xlfn.CONCAT(G960,"@",B960))</f>
        <v/>
      </c>
      <c r="E960" s="1">
        <f>LEN(D960)</f>
        <v/>
      </c>
      <c r="G960" s="49" t="n"/>
    </row>
    <row r="961">
      <c r="A961" s="1" t="inlineStr">
        <is>
          <t>FaultMsgCtl.EqDef[3].Word[5].30</t>
        </is>
      </c>
      <c r="B961" s="33" t="inlineStr">
        <is>
          <t>GMFBBE</t>
        </is>
      </c>
      <c r="C961" s="1" t="n">
        <v>2930</v>
      </c>
      <c r="D961" s="3">
        <f>IF(G961="",_xlfn.CONCAT("SPARE","@",B961),_xlfn.CONCAT(G961,"@",B961))</f>
        <v/>
      </c>
      <c r="E961" s="1">
        <f>LEN(D961)</f>
        <v/>
      </c>
      <c r="G961" s="49" t="n"/>
    </row>
    <row r="962">
      <c r="A962" s="1" t="inlineStr">
        <is>
          <t>FaultMsgCtl.EqDef[3].Word[5].31</t>
        </is>
      </c>
      <c r="B962" s="33" t="inlineStr">
        <is>
          <t>GMFBBF</t>
        </is>
      </c>
      <c r="C962" s="1" t="n">
        <v>2931</v>
      </c>
      <c r="D962" s="3">
        <f>IF(G962="",_xlfn.CONCAT("SPARE","@",B962),_xlfn.CONCAT(G962,"@",B962))</f>
        <v/>
      </c>
      <c r="E962" s="1">
        <f>LEN(D962)</f>
        <v/>
      </c>
      <c r="G962" s="49" t="n"/>
    </row>
    <row r="963">
      <c r="A963" s="1" t="inlineStr">
        <is>
          <t>FaultMsgCtl.EqDef[3].Word[6].0</t>
        </is>
      </c>
      <c r="B963" s="33" t="inlineStr">
        <is>
          <t>GMFBC0</t>
        </is>
      </c>
      <c r="C963" s="1" t="n">
        <v>3000</v>
      </c>
      <c r="D963" s="3">
        <f>IF(G963="",_xlfn.CONCAT("SPARE","@",B963),_xlfn.CONCAT(G963,"@",B963))</f>
        <v/>
      </c>
      <c r="E963" s="1">
        <f>LEN(D963)</f>
        <v/>
      </c>
      <c r="G963" s="49" t="n"/>
    </row>
    <row r="964">
      <c r="A964" s="1" t="inlineStr">
        <is>
          <t>FaultMsgCtl.EqDef[3].Word[6].1</t>
        </is>
      </c>
      <c r="B964" s="33" t="inlineStr">
        <is>
          <t>GMFBC1</t>
        </is>
      </c>
      <c r="C964" s="1" t="n">
        <v>3001</v>
      </c>
      <c r="D964" s="3">
        <f>IF(G964="",_xlfn.CONCAT("SPARE","@",B964),_xlfn.CONCAT(G964,"@",B964))</f>
        <v/>
      </c>
      <c r="E964" s="1">
        <f>LEN(D964)</f>
        <v/>
      </c>
      <c r="G964" s="49" t="n"/>
    </row>
    <row r="965">
      <c r="A965" s="1" t="inlineStr">
        <is>
          <t>FaultMsgCtl.EqDef[3].Word[6].2</t>
        </is>
      </c>
      <c r="B965" s="33" t="inlineStr">
        <is>
          <t>GMFBC2</t>
        </is>
      </c>
      <c r="C965" s="1" t="n">
        <v>3002</v>
      </c>
      <c r="D965" s="3">
        <f>IF(G965="",_xlfn.CONCAT("SPARE","@",B965),_xlfn.CONCAT(G965,"@",B965))</f>
        <v/>
      </c>
      <c r="E965" s="1">
        <f>LEN(D965)</f>
        <v/>
      </c>
      <c r="G965" s="49" t="n"/>
    </row>
    <row r="966">
      <c r="A966" s="1" t="inlineStr">
        <is>
          <t>FaultMsgCtl.EqDef[3].Word[6].3</t>
        </is>
      </c>
      <c r="B966" s="33" t="inlineStr">
        <is>
          <t>GMFBC3</t>
        </is>
      </c>
      <c r="C966" s="1" t="n">
        <v>3003</v>
      </c>
      <c r="D966" s="3">
        <f>IF(G966="",_xlfn.CONCAT("SPARE","@",B966),_xlfn.CONCAT(G966,"@",B966))</f>
        <v/>
      </c>
      <c r="E966" s="1">
        <f>LEN(D966)</f>
        <v/>
      </c>
      <c r="G966" s="49" t="n"/>
    </row>
    <row r="967">
      <c r="A967" s="1" t="inlineStr">
        <is>
          <t>FaultMsgCtl.EqDef[3].Word[6].4</t>
        </is>
      </c>
      <c r="B967" s="33" t="inlineStr">
        <is>
          <t>GMFBC4</t>
        </is>
      </c>
      <c r="C967" s="1" t="n">
        <v>3004</v>
      </c>
      <c r="D967" s="3">
        <f>IF(G967="",_xlfn.CONCAT("SPARE","@",B967),_xlfn.CONCAT(G967,"@",B967))</f>
        <v/>
      </c>
      <c r="E967" s="1">
        <f>LEN(D967)</f>
        <v/>
      </c>
      <c r="G967" s="49" t="n"/>
    </row>
    <row r="968">
      <c r="A968" s="1" t="inlineStr">
        <is>
          <t>FaultMsgCtl.EqDef[3].Word[6].5</t>
        </is>
      </c>
      <c r="B968" s="33" t="inlineStr">
        <is>
          <t>GMFBC5</t>
        </is>
      </c>
      <c r="C968" s="1" t="n">
        <v>3005</v>
      </c>
      <c r="D968" s="3">
        <f>IF(G968="",_xlfn.CONCAT("SPARE","@",B968),_xlfn.CONCAT(G968,"@",B968))</f>
        <v/>
      </c>
      <c r="E968" s="1">
        <f>LEN(D968)</f>
        <v/>
      </c>
      <c r="G968" s="49" t="n"/>
    </row>
    <row r="969">
      <c r="A969" s="1" t="inlineStr">
        <is>
          <t>FaultMsgCtl.EqDef[3].Word[6].6</t>
        </is>
      </c>
      <c r="B969" s="33" t="inlineStr">
        <is>
          <t>GMFBC6</t>
        </is>
      </c>
      <c r="C969" s="1" t="n">
        <v>3006</v>
      </c>
      <c r="D969" s="3">
        <f>IF(G969="",_xlfn.CONCAT("SPARE","@",B969),_xlfn.CONCAT(G969,"@",B969))</f>
        <v/>
      </c>
      <c r="E969" s="1">
        <f>LEN(D969)</f>
        <v/>
      </c>
      <c r="G969" s="49" t="n"/>
    </row>
    <row r="970">
      <c r="A970" s="1" t="inlineStr">
        <is>
          <t>FaultMsgCtl.EqDef[3].Word[6].7</t>
        </is>
      </c>
      <c r="B970" s="33" t="inlineStr">
        <is>
          <t>GMFBC7</t>
        </is>
      </c>
      <c r="C970" s="1" t="n">
        <v>3007</v>
      </c>
      <c r="D970" s="3">
        <f>IF(G970="",_xlfn.CONCAT("SPARE","@",B970),_xlfn.CONCAT(G970,"@",B970))</f>
        <v/>
      </c>
      <c r="E970" s="1">
        <f>LEN(D970)</f>
        <v/>
      </c>
      <c r="G970" s="49" t="n"/>
    </row>
    <row r="971">
      <c r="A971" s="1" t="inlineStr">
        <is>
          <t>FaultMsgCtl.EqDef[3].Word[6].8</t>
        </is>
      </c>
      <c r="B971" s="33" t="inlineStr">
        <is>
          <t>GMFBC8</t>
        </is>
      </c>
      <c r="C971" s="1" t="n">
        <v>3008</v>
      </c>
      <c r="D971" s="3">
        <f>IF(G971="",_xlfn.CONCAT("SPARE","@",B971),_xlfn.CONCAT(G971,"@",B971))</f>
        <v/>
      </c>
      <c r="E971" s="1">
        <f>LEN(D971)</f>
        <v/>
      </c>
      <c r="G971" s="49" t="n"/>
    </row>
    <row r="972">
      <c r="A972" s="1" t="inlineStr">
        <is>
          <t>FaultMsgCtl.EqDef[3].Word[6].9</t>
        </is>
      </c>
      <c r="B972" s="33" t="inlineStr">
        <is>
          <t>GMFBC9</t>
        </is>
      </c>
      <c r="C972" s="1" t="n">
        <v>3009</v>
      </c>
      <c r="D972" s="3">
        <f>IF(G972="",_xlfn.CONCAT("SPARE","@",B972),_xlfn.CONCAT(G972,"@",B972))</f>
        <v/>
      </c>
      <c r="E972" s="1">
        <f>LEN(D972)</f>
        <v/>
      </c>
      <c r="G972" s="49" t="n"/>
    </row>
    <row r="973">
      <c r="A973" s="1" t="inlineStr">
        <is>
          <t>FaultMsgCtl.EqDef[3].Word[6].10</t>
        </is>
      </c>
      <c r="B973" s="33" t="inlineStr">
        <is>
          <t>GMFBCA</t>
        </is>
      </c>
      <c r="C973" s="1" t="n">
        <v>3010</v>
      </c>
      <c r="D973" s="3">
        <f>IF(G973="",_xlfn.CONCAT("SPARE","@",B973),_xlfn.CONCAT(G973,"@",B973))</f>
        <v/>
      </c>
      <c r="E973" s="1">
        <f>LEN(D973)</f>
        <v/>
      </c>
      <c r="G973" s="49" t="n"/>
    </row>
    <row r="974">
      <c r="A974" s="1" t="inlineStr">
        <is>
          <t>FaultMsgCtl.EqDef[3].Word[6].11</t>
        </is>
      </c>
      <c r="B974" s="33" t="inlineStr">
        <is>
          <t>GMFBCB</t>
        </is>
      </c>
      <c r="C974" s="1" t="n">
        <v>3011</v>
      </c>
      <c r="D974" s="3">
        <f>IF(G974="",_xlfn.CONCAT("SPARE","@",B974),_xlfn.CONCAT(G974,"@",B974))</f>
        <v/>
      </c>
      <c r="E974" s="1">
        <f>LEN(D974)</f>
        <v/>
      </c>
      <c r="G974" s="49" t="n"/>
    </row>
    <row r="975">
      <c r="A975" s="1" t="inlineStr">
        <is>
          <t>FaultMsgCtl.EqDef[3].Word[6].12</t>
        </is>
      </c>
      <c r="B975" s="33" t="inlineStr">
        <is>
          <t>GMFBCC</t>
        </is>
      </c>
      <c r="C975" s="1" t="n">
        <v>3012</v>
      </c>
      <c r="D975" s="3">
        <f>IF(G975="",_xlfn.CONCAT("SPARE","@",B975),_xlfn.CONCAT(G975,"@",B975))</f>
        <v/>
      </c>
      <c r="E975" s="1">
        <f>LEN(D975)</f>
        <v/>
      </c>
      <c r="G975" s="49" t="n"/>
    </row>
    <row r="976">
      <c r="A976" s="1" t="inlineStr">
        <is>
          <t>FaultMsgCtl.EqDef[3].Word[6].13</t>
        </is>
      </c>
      <c r="B976" s="33" t="inlineStr">
        <is>
          <t>GMFBCD</t>
        </is>
      </c>
      <c r="C976" s="1" t="n">
        <v>3013</v>
      </c>
      <c r="D976" s="3">
        <f>IF(G976="",_xlfn.CONCAT("SPARE","@",B976),_xlfn.CONCAT(G976,"@",B976))</f>
        <v/>
      </c>
      <c r="E976" s="1">
        <f>LEN(D976)</f>
        <v/>
      </c>
      <c r="G976" s="49" t="n"/>
    </row>
    <row r="977">
      <c r="A977" s="1" t="inlineStr">
        <is>
          <t>FaultMsgCtl.EqDef[3].Word[6].14</t>
        </is>
      </c>
      <c r="B977" s="33" t="inlineStr">
        <is>
          <t>GMFBCE</t>
        </is>
      </c>
      <c r="C977" s="1" t="n">
        <v>3014</v>
      </c>
      <c r="D977" s="3">
        <f>IF(G977="",_xlfn.CONCAT("SPARE","@",B977),_xlfn.CONCAT(G977,"@",B977))</f>
        <v/>
      </c>
      <c r="E977" s="1">
        <f>LEN(D977)</f>
        <v/>
      </c>
      <c r="G977" s="49" t="n"/>
    </row>
    <row r="978">
      <c r="A978" s="1" t="inlineStr">
        <is>
          <t>FaultMsgCtl.EqDef[3].Word[6].15</t>
        </is>
      </c>
      <c r="B978" s="33" t="inlineStr">
        <is>
          <t>GMFBCF</t>
        </is>
      </c>
      <c r="C978" s="1" t="n">
        <v>3015</v>
      </c>
      <c r="D978" s="3">
        <f>IF(G978="",_xlfn.CONCAT("SPARE","@",B978),_xlfn.CONCAT(G978,"@",B978))</f>
        <v/>
      </c>
      <c r="E978" s="1">
        <f>LEN(D978)</f>
        <v/>
      </c>
      <c r="G978" s="49" t="n"/>
    </row>
    <row r="979">
      <c r="A979" s="1" t="inlineStr">
        <is>
          <t>FaultMsgCtl.EqDef[3].Word[6].16</t>
        </is>
      </c>
      <c r="B979" s="33" t="inlineStr">
        <is>
          <t>GMFBD0</t>
        </is>
      </c>
      <c r="C979" s="1" t="n">
        <v>3016</v>
      </c>
      <c r="D979" s="3">
        <f>IF(G979="",_xlfn.CONCAT("SPARE","@",B979),_xlfn.CONCAT(G979,"@",B979))</f>
        <v/>
      </c>
      <c r="E979" s="1">
        <f>LEN(D979)</f>
        <v/>
      </c>
      <c r="G979" s="49" t="n"/>
    </row>
    <row r="980">
      <c r="A980" s="1" t="inlineStr">
        <is>
          <t>FaultMsgCtl.EqDef[3].Word[6].17</t>
        </is>
      </c>
      <c r="B980" s="33" t="inlineStr">
        <is>
          <t>GMFBD1</t>
        </is>
      </c>
      <c r="C980" s="1" t="n">
        <v>3017</v>
      </c>
      <c r="D980" s="3">
        <f>IF(G980="",_xlfn.CONCAT("SPARE","@",B980),_xlfn.CONCAT(G980,"@",B980))</f>
        <v/>
      </c>
      <c r="E980" s="1">
        <f>LEN(D980)</f>
        <v/>
      </c>
      <c r="G980" s="49" t="n"/>
    </row>
    <row r="981">
      <c r="A981" s="1" t="inlineStr">
        <is>
          <t>FaultMsgCtl.EqDef[3].Word[6].18</t>
        </is>
      </c>
      <c r="B981" s="33" t="inlineStr">
        <is>
          <t>GMFBD2</t>
        </is>
      </c>
      <c r="C981" s="1" t="n">
        <v>3018</v>
      </c>
      <c r="D981" s="3">
        <f>IF(G981="",_xlfn.CONCAT("SPARE","@",B981),_xlfn.CONCAT(G981,"@",B981))</f>
        <v/>
      </c>
      <c r="E981" s="1">
        <f>LEN(D981)</f>
        <v/>
      </c>
      <c r="G981" s="49" t="n"/>
    </row>
    <row r="982">
      <c r="A982" s="1" t="inlineStr">
        <is>
          <t>FaultMsgCtl.EqDef[3].Word[6].19</t>
        </is>
      </c>
      <c r="B982" s="33" t="inlineStr">
        <is>
          <t>GMFBD3</t>
        </is>
      </c>
      <c r="C982" s="1" t="n">
        <v>3019</v>
      </c>
      <c r="D982" s="3">
        <f>IF(G982="",_xlfn.CONCAT("SPARE","@",B982),_xlfn.CONCAT(G982,"@",B982))</f>
        <v/>
      </c>
      <c r="E982" s="1">
        <f>LEN(D982)</f>
        <v/>
      </c>
      <c r="G982" s="49" t="n"/>
    </row>
    <row r="983">
      <c r="A983" s="1" t="inlineStr">
        <is>
          <t>FaultMsgCtl.EqDef[3].Word[6].20</t>
        </is>
      </c>
      <c r="B983" s="33" t="inlineStr">
        <is>
          <t>GMFBD4</t>
        </is>
      </c>
      <c r="C983" s="1" t="n">
        <v>3020</v>
      </c>
      <c r="D983" s="3">
        <f>IF(G983="",_xlfn.CONCAT("SPARE","@",B983),_xlfn.CONCAT(G983,"@",B983))</f>
        <v/>
      </c>
      <c r="E983" s="1">
        <f>LEN(D983)</f>
        <v/>
      </c>
      <c r="G983" s="49" t="n"/>
    </row>
    <row r="984">
      <c r="A984" s="1" t="inlineStr">
        <is>
          <t>FaultMsgCtl.EqDef[3].Word[6].21</t>
        </is>
      </c>
      <c r="B984" s="33" t="inlineStr">
        <is>
          <t>GMFBD5</t>
        </is>
      </c>
      <c r="C984" s="1" t="n">
        <v>3021</v>
      </c>
      <c r="D984" s="3">
        <f>IF(G984="",_xlfn.CONCAT("SPARE","@",B984),_xlfn.CONCAT(G984,"@",B984))</f>
        <v/>
      </c>
      <c r="E984" s="1">
        <f>LEN(D984)</f>
        <v/>
      </c>
      <c r="G984" s="49" t="n"/>
    </row>
    <row r="985">
      <c r="A985" s="1" t="inlineStr">
        <is>
          <t>FaultMsgCtl.EqDef[3].Word[6].22</t>
        </is>
      </c>
      <c r="B985" s="33" t="inlineStr">
        <is>
          <t>GMFBD6</t>
        </is>
      </c>
      <c r="C985" s="1" t="n">
        <v>3022</v>
      </c>
      <c r="D985" s="3">
        <f>IF(G985="",_xlfn.CONCAT("SPARE","@",B985),_xlfn.CONCAT(G985,"@",B985))</f>
        <v/>
      </c>
      <c r="E985" s="1">
        <f>LEN(D985)</f>
        <v/>
      </c>
      <c r="G985" s="49" t="n"/>
    </row>
    <row r="986">
      <c r="A986" s="1" t="inlineStr">
        <is>
          <t>FaultMsgCtl.EqDef[3].Word[6].23</t>
        </is>
      </c>
      <c r="B986" s="33" t="inlineStr">
        <is>
          <t>GMFBD7</t>
        </is>
      </c>
      <c r="C986" s="1" t="n">
        <v>3023</v>
      </c>
      <c r="D986" s="3">
        <f>IF(G986="",_xlfn.CONCAT("SPARE","@",B986),_xlfn.CONCAT(G986,"@",B986))</f>
        <v/>
      </c>
      <c r="E986" s="1">
        <f>LEN(D986)</f>
        <v/>
      </c>
      <c r="G986" s="49" t="n"/>
    </row>
    <row r="987">
      <c r="A987" s="1" t="inlineStr">
        <is>
          <t>FaultMsgCtl.EqDef[3].Word[6].24</t>
        </is>
      </c>
      <c r="B987" s="33" t="inlineStr">
        <is>
          <t>GMFBD8</t>
        </is>
      </c>
      <c r="C987" s="1" t="n">
        <v>3024</v>
      </c>
      <c r="D987" s="3">
        <f>IF(G987="",_xlfn.CONCAT("SPARE","@",B987),_xlfn.CONCAT(G987,"@",B987))</f>
        <v/>
      </c>
      <c r="E987" s="1">
        <f>LEN(D987)</f>
        <v/>
      </c>
      <c r="G987" s="49" t="n"/>
    </row>
    <row r="988">
      <c r="A988" s="1" t="inlineStr">
        <is>
          <t>FaultMsgCtl.EqDef[3].Word[6].25</t>
        </is>
      </c>
      <c r="B988" s="33" t="inlineStr">
        <is>
          <t>GMFBD9</t>
        </is>
      </c>
      <c r="C988" s="1" t="n">
        <v>3025</v>
      </c>
      <c r="D988" s="3">
        <f>IF(G988="",_xlfn.CONCAT("SPARE","@",B988),_xlfn.CONCAT(G988,"@",B988))</f>
        <v/>
      </c>
      <c r="E988" s="1">
        <f>LEN(D988)</f>
        <v/>
      </c>
      <c r="G988" s="49" t="n"/>
    </row>
    <row r="989">
      <c r="A989" s="1" t="inlineStr">
        <is>
          <t>FaultMsgCtl.EqDef[3].Word[6].26</t>
        </is>
      </c>
      <c r="B989" s="33" t="inlineStr">
        <is>
          <t>GMFBDA</t>
        </is>
      </c>
      <c r="C989" s="1" t="n">
        <v>3026</v>
      </c>
      <c r="D989" s="3">
        <f>IF(G989="",_xlfn.CONCAT("SPARE","@",B989),_xlfn.CONCAT(G989,"@",B989))</f>
        <v/>
      </c>
      <c r="E989" s="1">
        <f>LEN(D989)</f>
        <v/>
      </c>
      <c r="G989" s="49" t="n"/>
    </row>
    <row r="990">
      <c r="A990" s="1" t="inlineStr">
        <is>
          <t>FaultMsgCtl.EqDef[3].Word[6].27</t>
        </is>
      </c>
      <c r="B990" s="33" t="inlineStr">
        <is>
          <t>GMFBDB</t>
        </is>
      </c>
      <c r="C990" s="1" t="n">
        <v>3027</v>
      </c>
      <c r="D990" s="3">
        <f>IF(G990="",_xlfn.CONCAT("SPARE","@",B990),_xlfn.CONCAT(G990,"@",B990))</f>
        <v/>
      </c>
      <c r="E990" s="1">
        <f>LEN(D990)</f>
        <v/>
      </c>
      <c r="G990" s="49" t="n"/>
    </row>
    <row r="991">
      <c r="A991" s="1" t="inlineStr">
        <is>
          <t>FaultMsgCtl.EqDef[3].Word[6].28</t>
        </is>
      </c>
      <c r="B991" s="33" t="inlineStr">
        <is>
          <t>GMFBDC</t>
        </is>
      </c>
      <c r="C991" s="1" t="n">
        <v>3028</v>
      </c>
      <c r="D991" s="3">
        <f>IF(G991="",_xlfn.CONCAT("SPARE","@",B991),_xlfn.CONCAT(G991,"@",B991))</f>
        <v/>
      </c>
      <c r="E991" s="1">
        <f>LEN(D991)</f>
        <v/>
      </c>
      <c r="G991" s="49" t="n"/>
    </row>
    <row r="992">
      <c r="A992" s="1" t="inlineStr">
        <is>
          <t>FaultMsgCtl.EqDef[3].Word[6].29</t>
        </is>
      </c>
      <c r="B992" s="33" t="inlineStr">
        <is>
          <t>GMFBDD</t>
        </is>
      </c>
      <c r="C992" s="1" t="n">
        <v>3029</v>
      </c>
      <c r="D992" s="3">
        <f>IF(G992="",_xlfn.CONCAT("SPARE","@",B992),_xlfn.CONCAT(G992,"@",B992))</f>
        <v/>
      </c>
      <c r="E992" s="1">
        <f>LEN(D992)</f>
        <v/>
      </c>
      <c r="G992" s="49" t="n"/>
    </row>
    <row r="993">
      <c r="A993" s="1" t="inlineStr">
        <is>
          <t>FaultMsgCtl.EqDef[3].Word[6].30</t>
        </is>
      </c>
      <c r="B993" s="33" t="inlineStr">
        <is>
          <t>GMFBDE</t>
        </is>
      </c>
      <c r="C993" s="1" t="n">
        <v>3030</v>
      </c>
      <c r="D993" s="3">
        <f>IF(G993="",_xlfn.CONCAT("SPARE","@",B993),_xlfn.CONCAT(G993,"@",B993))</f>
        <v/>
      </c>
      <c r="E993" s="1">
        <f>LEN(D993)</f>
        <v/>
      </c>
      <c r="G993" s="49" t="n"/>
    </row>
    <row r="994">
      <c r="A994" s="1" t="inlineStr">
        <is>
          <t>FaultMsgCtl.EqDef[3].Word[6].31</t>
        </is>
      </c>
      <c r="B994" s="33" t="inlineStr">
        <is>
          <t>GMFBDF</t>
        </is>
      </c>
      <c r="C994" s="1" t="n">
        <v>3031</v>
      </c>
      <c r="D994" s="3">
        <f>IF(G994="",_xlfn.CONCAT("SPARE","@",B994),_xlfn.CONCAT(G994,"@",B994))</f>
        <v/>
      </c>
      <c r="E994" s="1">
        <f>LEN(D994)</f>
        <v/>
      </c>
      <c r="G994" s="49" t="n"/>
    </row>
    <row r="995">
      <c r="A995" s="1" t="inlineStr">
        <is>
          <t>FaultMsgCtl.EqDef[3].Word[7].0</t>
        </is>
      </c>
      <c r="B995" s="33" t="inlineStr">
        <is>
          <t>GMFBE0</t>
        </is>
      </c>
      <c r="C995" s="1" t="n">
        <v>3100</v>
      </c>
      <c r="D995" s="3">
        <f>IF(G995="",_xlfn.CONCAT("SPARE","@",B995),_xlfn.CONCAT(G995,"@",B995))</f>
        <v/>
      </c>
      <c r="E995" s="1">
        <f>LEN(D995)</f>
        <v/>
      </c>
      <c r="G995" s="49" t="n"/>
    </row>
    <row r="996">
      <c r="A996" s="1" t="inlineStr">
        <is>
          <t>FaultMsgCtl.EqDef[3].Word[7].1</t>
        </is>
      </c>
      <c r="B996" s="33" t="inlineStr">
        <is>
          <t>GMFBE1</t>
        </is>
      </c>
      <c r="C996" s="1" t="n">
        <v>3101</v>
      </c>
      <c r="D996" s="3">
        <f>IF(G996="",_xlfn.CONCAT("SPARE","@",B996),_xlfn.CONCAT(G996,"@",B996))</f>
        <v/>
      </c>
      <c r="E996" s="1">
        <f>LEN(D996)</f>
        <v/>
      </c>
      <c r="G996" s="49" t="n"/>
    </row>
    <row r="997">
      <c r="A997" s="1" t="inlineStr">
        <is>
          <t>FaultMsgCtl.EqDef[3].Word[7].2</t>
        </is>
      </c>
      <c r="B997" s="33" t="inlineStr">
        <is>
          <t>GMFBE2</t>
        </is>
      </c>
      <c r="C997" s="1" t="n">
        <v>3102</v>
      </c>
      <c r="D997" s="3">
        <f>IF(G997="",_xlfn.CONCAT("SPARE","@",B997),_xlfn.CONCAT(G997,"@",B997))</f>
        <v/>
      </c>
      <c r="E997" s="1">
        <f>LEN(D997)</f>
        <v/>
      </c>
      <c r="G997" s="49" t="n"/>
    </row>
    <row r="998">
      <c r="A998" s="1" t="inlineStr">
        <is>
          <t>FaultMsgCtl.EqDef[3].Word[7].3</t>
        </is>
      </c>
      <c r="B998" s="33" t="inlineStr">
        <is>
          <t>GMFBE3</t>
        </is>
      </c>
      <c r="C998" s="1" t="n">
        <v>3103</v>
      </c>
      <c r="D998" s="3">
        <f>IF(G998="",_xlfn.CONCAT("SPARE","@",B998),_xlfn.CONCAT(G998,"@",B998))</f>
        <v/>
      </c>
      <c r="E998" s="1">
        <f>LEN(D998)</f>
        <v/>
      </c>
      <c r="G998" s="49" t="n"/>
    </row>
    <row r="999">
      <c r="A999" s="1" t="inlineStr">
        <is>
          <t>FaultMsgCtl.EqDef[3].Word[7].4</t>
        </is>
      </c>
      <c r="B999" s="33" t="inlineStr">
        <is>
          <t>GMFBE4</t>
        </is>
      </c>
      <c r="C999" s="1" t="n">
        <v>3104</v>
      </c>
      <c r="D999" s="3">
        <f>IF(G999="",_xlfn.CONCAT("SPARE","@",B999),_xlfn.CONCAT(G999,"@",B999))</f>
        <v/>
      </c>
      <c r="E999" s="1">
        <f>LEN(D999)</f>
        <v/>
      </c>
      <c r="G999" s="49" t="n"/>
    </row>
    <row r="1000">
      <c r="A1000" s="1" t="inlineStr">
        <is>
          <t>FaultMsgCtl.EqDef[3].Word[7].5</t>
        </is>
      </c>
      <c r="B1000" s="33" t="inlineStr">
        <is>
          <t>GMFBE5</t>
        </is>
      </c>
      <c r="C1000" s="1" t="n">
        <v>3105</v>
      </c>
      <c r="D1000" s="3">
        <f>IF(G1000="",_xlfn.CONCAT("SPARE","@",B1000),_xlfn.CONCAT(G1000,"@",B1000))</f>
        <v/>
      </c>
      <c r="E1000" s="1">
        <f>LEN(D1000)</f>
        <v/>
      </c>
      <c r="G1000" s="49" t="n"/>
    </row>
    <row r="1001">
      <c r="A1001" s="1" t="inlineStr">
        <is>
          <t>FaultMsgCtl.EqDef[3].Word[7].6</t>
        </is>
      </c>
      <c r="B1001" s="33" t="inlineStr">
        <is>
          <t>GMFBE6</t>
        </is>
      </c>
      <c r="C1001" s="1" t="n">
        <v>3106</v>
      </c>
      <c r="D1001" s="3">
        <f>IF(G1001="",_xlfn.CONCAT("SPARE","@",B1001),_xlfn.CONCAT(G1001,"@",B1001))</f>
        <v/>
      </c>
      <c r="E1001" s="1">
        <f>LEN(D1001)</f>
        <v/>
      </c>
      <c r="G1001" s="49" t="n"/>
    </row>
    <row r="1002">
      <c r="A1002" s="1" t="inlineStr">
        <is>
          <t>FaultMsgCtl.EqDef[3].Word[7].7</t>
        </is>
      </c>
      <c r="B1002" s="33" t="inlineStr">
        <is>
          <t>GMFBE7</t>
        </is>
      </c>
      <c r="C1002" s="1" t="n">
        <v>3107</v>
      </c>
      <c r="D1002" s="3">
        <f>IF(G1002="",_xlfn.CONCAT("SPARE","@",B1002),_xlfn.CONCAT(G1002,"@",B1002))</f>
        <v/>
      </c>
      <c r="E1002" s="1">
        <f>LEN(D1002)</f>
        <v/>
      </c>
      <c r="G1002" s="49" t="n"/>
    </row>
    <row r="1003">
      <c r="A1003" s="1" t="inlineStr">
        <is>
          <t>FaultMsgCtl.EqDef[3].Word[7].8</t>
        </is>
      </c>
      <c r="B1003" s="33" t="inlineStr">
        <is>
          <t>GMFBE8</t>
        </is>
      </c>
      <c r="C1003" s="1" t="n">
        <v>3108</v>
      </c>
      <c r="D1003" s="3">
        <f>IF(G1003="",_xlfn.CONCAT("SPARE","@",B1003),_xlfn.CONCAT(G1003,"@",B1003))</f>
        <v/>
      </c>
      <c r="E1003" s="1">
        <f>LEN(D1003)</f>
        <v/>
      </c>
      <c r="G1003" s="49" t="n"/>
    </row>
    <row r="1004">
      <c r="A1004" s="1" t="inlineStr">
        <is>
          <t>FaultMsgCtl.EqDef[3].Word[7].9</t>
        </is>
      </c>
      <c r="B1004" s="33" t="inlineStr">
        <is>
          <t>GMFBE9</t>
        </is>
      </c>
      <c r="C1004" s="1" t="n">
        <v>3109</v>
      </c>
      <c r="D1004" s="3">
        <f>IF(G1004="",_xlfn.CONCAT("SPARE","@",B1004),_xlfn.CONCAT(G1004,"@",B1004))</f>
        <v/>
      </c>
      <c r="E1004" s="1">
        <f>LEN(D1004)</f>
        <v/>
      </c>
      <c r="G1004" s="49" t="n"/>
    </row>
    <row r="1005">
      <c r="A1005" s="1" t="inlineStr">
        <is>
          <t>FaultMsgCtl.EqDef[3].Word[7].10</t>
        </is>
      </c>
      <c r="B1005" s="33" t="inlineStr">
        <is>
          <t>GMFBEA</t>
        </is>
      </c>
      <c r="C1005" s="1" t="n">
        <v>3110</v>
      </c>
      <c r="D1005" s="3">
        <f>IF(G1005="",_xlfn.CONCAT("SPARE","@",B1005),_xlfn.CONCAT(G1005,"@",B1005))</f>
        <v/>
      </c>
      <c r="E1005" s="1">
        <f>LEN(D1005)</f>
        <v/>
      </c>
      <c r="G1005" s="49" t="n"/>
    </row>
    <row r="1006">
      <c r="A1006" s="1" t="inlineStr">
        <is>
          <t>FaultMsgCtl.EqDef[3].Word[7].11</t>
        </is>
      </c>
      <c r="B1006" s="33" t="inlineStr">
        <is>
          <t>GMFBEB</t>
        </is>
      </c>
      <c r="C1006" s="1" t="n">
        <v>3111</v>
      </c>
      <c r="D1006" s="3">
        <f>IF(G1006="",_xlfn.CONCAT("SPARE","@",B1006),_xlfn.CONCAT(G1006,"@",B1006))</f>
        <v/>
      </c>
      <c r="E1006" s="1">
        <f>LEN(D1006)</f>
        <v/>
      </c>
      <c r="G1006" s="49" t="n"/>
    </row>
    <row r="1007">
      <c r="A1007" s="1" t="inlineStr">
        <is>
          <t>FaultMsgCtl.EqDef[3].Word[7].12</t>
        </is>
      </c>
      <c r="B1007" s="33" t="inlineStr">
        <is>
          <t>GMFBEC</t>
        </is>
      </c>
      <c r="C1007" s="1" t="n">
        <v>3112</v>
      </c>
      <c r="D1007" s="3">
        <f>IF(G1007="",_xlfn.CONCAT("SPARE","@",B1007),_xlfn.CONCAT(G1007,"@",B1007))</f>
        <v/>
      </c>
      <c r="E1007" s="1">
        <f>LEN(D1007)</f>
        <v/>
      </c>
      <c r="G1007" s="49" t="n"/>
    </row>
    <row r="1008">
      <c r="A1008" s="1" t="inlineStr">
        <is>
          <t>FaultMsgCtl.EqDef[3].Word[7].13</t>
        </is>
      </c>
      <c r="B1008" s="33" t="inlineStr">
        <is>
          <t>GMFBED</t>
        </is>
      </c>
      <c r="C1008" s="1" t="n">
        <v>3113</v>
      </c>
      <c r="D1008" s="3">
        <f>IF(G1008="",_xlfn.CONCAT("SPARE","@",B1008),_xlfn.CONCAT(G1008,"@",B1008))</f>
        <v/>
      </c>
      <c r="E1008" s="1">
        <f>LEN(D1008)</f>
        <v/>
      </c>
      <c r="G1008" s="49" t="n"/>
    </row>
    <row r="1009">
      <c r="A1009" s="1" t="inlineStr">
        <is>
          <t>FaultMsgCtl.EqDef[3].Word[7].14</t>
        </is>
      </c>
      <c r="B1009" s="33" t="inlineStr">
        <is>
          <t>GMFBEE</t>
        </is>
      </c>
      <c r="C1009" s="1" t="n">
        <v>3114</v>
      </c>
      <c r="D1009" s="3">
        <f>IF(G1009="",_xlfn.CONCAT("SPARE","@",B1009),_xlfn.CONCAT(G1009,"@",B1009))</f>
        <v/>
      </c>
      <c r="E1009" s="1">
        <f>LEN(D1009)</f>
        <v/>
      </c>
      <c r="G1009" s="49" t="n"/>
    </row>
    <row r="1010">
      <c r="A1010" s="1" t="inlineStr">
        <is>
          <t>FaultMsgCtl.EqDef[3].Word[7].15</t>
        </is>
      </c>
      <c r="B1010" s="33" t="inlineStr">
        <is>
          <t>GMFBEF</t>
        </is>
      </c>
      <c r="C1010" s="1" t="n">
        <v>3115</v>
      </c>
      <c r="D1010" s="3">
        <f>IF(G1010="",_xlfn.CONCAT("SPARE","@",B1010),_xlfn.CONCAT(G1010,"@",B1010))</f>
        <v/>
      </c>
      <c r="E1010" s="1">
        <f>LEN(D1010)</f>
        <v/>
      </c>
      <c r="G1010" s="49" t="n"/>
    </row>
    <row r="1011">
      <c r="A1011" s="1" t="inlineStr">
        <is>
          <t>FaultMsgCtl.EqDef[3].Word[7].16</t>
        </is>
      </c>
      <c r="B1011" s="33" t="inlineStr">
        <is>
          <t>GMFBF0</t>
        </is>
      </c>
      <c r="C1011" s="1" t="n">
        <v>3116</v>
      </c>
      <c r="D1011" s="3">
        <f>IF(G1011="",_xlfn.CONCAT("SPARE","@",B1011),_xlfn.CONCAT(G1011,"@",B1011))</f>
        <v/>
      </c>
      <c r="E1011" s="1">
        <f>LEN(D1011)</f>
        <v/>
      </c>
      <c r="G1011" s="49" t="n"/>
    </row>
    <row r="1012">
      <c r="A1012" s="1" t="inlineStr">
        <is>
          <t>FaultMsgCtl.EqDef[3].Word[7].17</t>
        </is>
      </c>
      <c r="B1012" s="33" t="inlineStr">
        <is>
          <t>GMFBF1</t>
        </is>
      </c>
      <c r="C1012" s="1" t="n">
        <v>3117</v>
      </c>
      <c r="D1012" s="3">
        <f>IF(G1012="",_xlfn.CONCAT("SPARE","@",B1012),_xlfn.CONCAT(G1012,"@",B1012))</f>
        <v/>
      </c>
      <c r="E1012" s="1">
        <f>LEN(D1012)</f>
        <v/>
      </c>
      <c r="G1012" s="49" t="n"/>
    </row>
    <row r="1013">
      <c r="A1013" s="1" t="inlineStr">
        <is>
          <t>FaultMsgCtl.EqDef[3].Word[7].18</t>
        </is>
      </c>
      <c r="B1013" s="33" t="inlineStr">
        <is>
          <t>GMFBF2</t>
        </is>
      </c>
      <c r="C1013" s="1" t="n">
        <v>3118</v>
      </c>
      <c r="D1013" s="3">
        <f>IF(G1013="",_xlfn.CONCAT("SPARE","@",B1013),_xlfn.CONCAT(G1013,"@",B1013))</f>
        <v/>
      </c>
      <c r="E1013" s="1">
        <f>LEN(D1013)</f>
        <v/>
      </c>
      <c r="G1013" s="49" t="n"/>
    </row>
    <row r="1014">
      <c r="A1014" s="1" t="inlineStr">
        <is>
          <t>FaultMsgCtl.EqDef[3].Word[7].19</t>
        </is>
      </c>
      <c r="B1014" s="33" t="inlineStr">
        <is>
          <t>GMFBF3</t>
        </is>
      </c>
      <c r="C1014" s="1" t="n">
        <v>3119</v>
      </c>
      <c r="D1014" s="3">
        <f>IF(G1014="",_xlfn.CONCAT("SPARE","@",B1014),_xlfn.CONCAT(G1014,"@",B1014))</f>
        <v/>
      </c>
      <c r="E1014" s="1">
        <f>LEN(D1014)</f>
        <v/>
      </c>
      <c r="G1014" s="49" t="n"/>
    </row>
    <row r="1015">
      <c r="A1015" s="1" t="inlineStr">
        <is>
          <t>FaultMsgCtl.EqDef[3].Word[7].20</t>
        </is>
      </c>
      <c r="B1015" s="33" t="inlineStr">
        <is>
          <t>GMFBF4</t>
        </is>
      </c>
      <c r="C1015" s="1" t="n">
        <v>3120</v>
      </c>
      <c r="D1015" s="3">
        <f>IF(G1015="",_xlfn.CONCAT("SPARE","@",B1015),_xlfn.CONCAT(G1015,"@",B1015))</f>
        <v/>
      </c>
      <c r="E1015" s="1">
        <f>LEN(D1015)</f>
        <v/>
      </c>
      <c r="G1015" s="49" t="n"/>
    </row>
    <row r="1016">
      <c r="A1016" s="1" t="inlineStr">
        <is>
          <t>FaultMsgCtl.EqDef[3].Word[7].21</t>
        </is>
      </c>
      <c r="B1016" s="33" t="inlineStr">
        <is>
          <t>GMFBF5</t>
        </is>
      </c>
      <c r="C1016" s="1" t="n">
        <v>3121</v>
      </c>
      <c r="D1016" s="3">
        <f>IF(G1016="",_xlfn.CONCAT("SPARE","@",B1016),_xlfn.CONCAT(G1016,"@",B1016))</f>
        <v/>
      </c>
      <c r="E1016" s="1">
        <f>LEN(D1016)</f>
        <v/>
      </c>
      <c r="G1016" s="49" t="n"/>
    </row>
    <row r="1017">
      <c r="A1017" s="1" t="inlineStr">
        <is>
          <t>FaultMsgCtl.EqDef[3].Word[7].22</t>
        </is>
      </c>
      <c r="B1017" s="33" t="inlineStr">
        <is>
          <t>GMFBF6</t>
        </is>
      </c>
      <c r="C1017" s="1" t="n">
        <v>3122</v>
      </c>
      <c r="D1017" s="3">
        <f>IF(G1017="",_xlfn.CONCAT("SPARE","@",B1017),_xlfn.CONCAT(G1017,"@",B1017))</f>
        <v/>
      </c>
      <c r="E1017" s="1">
        <f>LEN(D1017)</f>
        <v/>
      </c>
      <c r="G1017" s="49" t="n"/>
    </row>
    <row r="1018">
      <c r="A1018" s="1" t="inlineStr">
        <is>
          <t>FaultMsgCtl.EqDef[3].Word[7].23</t>
        </is>
      </c>
      <c r="B1018" s="33" t="inlineStr">
        <is>
          <t>GMFBF7</t>
        </is>
      </c>
      <c r="C1018" s="1" t="n">
        <v>3123</v>
      </c>
      <c r="D1018" s="3">
        <f>IF(G1018="",_xlfn.CONCAT("SPARE","@",B1018),_xlfn.CONCAT(G1018,"@",B1018))</f>
        <v/>
      </c>
      <c r="E1018" s="1">
        <f>LEN(D1018)</f>
        <v/>
      </c>
      <c r="G1018" s="49" t="n"/>
    </row>
    <row r="1019">
      <c r="A1019" s="1" t="inlineStr">
        <is>
          <t>FaultMsgCtl.EqDef[3].Word[7].24</t>
        </is>
      </c>
      <c r="B1019" s="33" t="inlineStr">
        <is>
          <t>GMFBF8</t>
        </is>
      </c>
      <c r="C1019" s="1" t="n">
        <v>3124</v>
      </c>
      <c r="D1019" s="3">
        <f>IF(G1019="",_xlfn.CONCAT("SPARE","@",B1019),_xlfn.CONCAT(G1019,"@",B1019))</f>
        <v/>
      </c>
      <c r="E1019" s="1">
        <f>LEN(D1019)</f>
        <v/>
      </c>
      <c r="G1019" s="49" t="n"/>
    </row>
    <row r="1020">
      <c r="A1020" s="1" t="inlineStr">
        <is>
          <t>FaultMsgCtl.EqDef[3].Word[7].25</t>
        </is>
      </c>
      <c r="B1020" s="33" t="inlineStr">
        <is>
          <t>GMFBF9</t>
        </is>
      </c>
      <c r="C1020" s="1" t="n">
        <v>3125</v>
      </c>
      <c r="D1020" s="3">
        <f>IF(G1020="",_xlfn.CONCAT("SPARE","@",B1020),_xlfn.CONCAT(G1020,"@",B1020))</f>
        <v/>
      </c>
      <c r="E1020" s="1">
        <f>LEN(D1020)</f>
        <v/>
      </c>
      <c r="G1020" s="49" t="n"/>
    </row>
    <row r="1021">
      <c r="A1021" s="1" t="inlineStr">
        <is>
          <t>FaultMsgCtl.EqDef[3].Word[7].26</t>
        </is>
      </c>
      <c r="B1021" s="33" t="inlineStr">
        <is>
          <t>GMFBFA</t>
        </is>
      </c>
      <c r="C1021" s="1" t="n">
        <v>3126</v>
      </c>
      <c r="D1021" s="3">
        <f>IF(G1021="",_xlfn.CONCAT("SPARE","@",B1021),_xlfn.CONCAT(G1021,"@",B1021))</f>
        <v/>
      </c>
      <c r="E1021" s="1">
        <f>LEN(D1021)</f>
        <v/>
      </c>
      <c r="G1021" s="49" t="n"/>
    </row>
    <row r="1022">
      <c r="A1022" s="1" t="inlineStr">
        <is>
          <t>FaultMsgCtl.EqDef[3].Word[7].27</t>
        </is>
      </c>
      <c r="B1022" s="33" t="inlineStr">
        <is>
          <t>GMFBFB</t>
        </is>
      </c>
      <c r="C1022" s="1" t="n">
        <v>3127</v>
      </c>
      <c r="D1022" s="3">
        <f>IF(G1022="",_xlfn.CONCAT("SPARE","@",B1022),_xlfn.CONCAT(G1022,"@",B1022))</f>
        <v/>
      </c>
      <c r="E1022" s="1">
        <f>LEN(D1022)</f>
        <v/>
      </c>
      <c r="G1022" s="49" t="n"/>
    </row>
    <row r="1023">
      <c r="A1023" s="1" t="inlineStr">
        <is>
          <t>FaultMsgCtl.EqDef[3].Word[7].28</t>
        </is>
      </c>
      <c r="B1023" s="33" t="inlineStr">
        <is>
          <t>GMFBFC</t>
        </is>
      </c>
      <c r="C1023" s="1" t="n">
        <v>3128</v>
      </c>
      <c r="D1023" s="3">
        <f>IF(G1023="",_xlfn.CONCAT("SPARE","@",B1023),_xlfn.CONCAT(G1023,"@",B1023))</f>
        <v/>
      </c>
      <c r="E1023" s="1">
        <f>LEN(D1023)</f>
        <v/>
      </c>
      <c r="G1023" s="49" t="n"/>
    </row>
    <row r="1024">
      <c r="A1024" s="1" t="inlineStr">
        <is>
          <t>FaultMsgCtl.EqDef[3].Word[7].29</t>
        </is>
      </c>
      <c r="B1024" s="33" t="inlineStr">
        <is>
          <t>GMFBFD</t>
        </is>
      </c>
      <c r="C1024" s="1" t="n">
        <v>3129</v>
      </c>
      <c r="D1024" s="3">
        <f>IF(G1024="",_xlfn.CONCAT("SPARE","@",B1024),_xlfn.CONCAT(G1024,"@",B1024))</f>
        <v/>
      </c>
      <c r="E1024" s="1">
        <f>LEN(D1024)</f>
        <v/>
      </c>
      <c r="G1024" s="49" t="n"/>
    </row>
    <row r="1025">
      <c r="A1025" s="1" t="inlineStr">
        <is>
          <t>FaultMsgCtl.EqDef[3].Word[7].30</t>
        </is>
      </c>
      <c r="B1025" s="33" t="inlineStr">
        <is>
          <t>GMFBFE</t>
        </is>
      </c>
      <c r="C1025" s="1" t="n">
        <v>3130</v>
      </c>
      <c r="D1025" s="3">
        <f>IF(G1025="",_xlfn.CONCAT("SPARE","@",B1025),_xlfn.CONCAT(G1025,"@",B1025))</f>
        <v/>
      </c>
      <c r="E1025" s="1">
        <f>LEN(D1025)</f>
        <v/>
      </c>
      <c r="G1025" s="49" t="n"/>
    </row>
    <row r="1026">
      <c r="A1026" s="1" t="inlineStr">
        <is>
          <t>FaultMsgCtl.EqDef[3].Word[7].31</t>
        </is>
      </c>
      <c r="B1026" s="33" t="inlineStr">
        <is>
          <t>GMFBFF</t>
        </is>
      </c>
      <c r="C1026" s="1" t="n">
        <v>3131</v>
      </c>
      <c r="D1026" s="3">
        <f>IF(G1026="",_xlfn.CONCAT("SPARE","@",B1026),_xlfn.CONCAT(G1026,"@",B1026))</f>
        <v/>
      </c>
      <c r="E1026" s="1">
        <f>LEN(D1026)</f>
        <v/>
      </c>
      <c r="G1026" s="49" t="n"/>
    </row>
    <row r="1027">
      <c r="A1027" s="1" t="inlineStr">
        <is>
          <t>FaultMsgCtl.EqDef[4].Word[0].0</t>
        </is>
      </c>
      <c r="B1027" s="33" t="inlineStr">
        <is>
          <t>GMFC00</t>
        </is>
      </c>
      <c r="C1027" s="1" t="n">
        <v>3200</v>
      </c>
      <c r="D1027" s="3">
        <f>IF(G1027="",_xlfn.CONCAT("SPARE","@",B1027),_xlfn.CONCAT(G1027,"@",B1027))</f>
        <v/>
      </c>
      <c r="E1027" s="1">
        <f>LEN(D1027)</f>
        <v/>
      </c>
      <c r="G1027" s="49" t="n"/>
    </row>
    <row r="1028">
      <c r="A1028" s="1" t="inlineStr">
        <is>
          <t>FaultMsgCtl.EqDef[4].Word[0].1</t>
        </is>
      </c>
      <c r="B1028" s="33" t="inlineStr">
        <is>
          <t>GMFC01</t>
        </is>
      </c>
      <c r="C1028" s="1" t="n">
        <v>3201</v>
      </c>
      <c r="D1028" s="3">
        <f>IF(G1028="",_xlfn.CONCAT("SPARE","@",B1028),_xlfn.CONCAT(G1028,"@",B1028))</f>
        <v/>
      </c>
      <c r="E1028" s="1">
        <f>LEN(D1028)</f>
        <v/>
      </c>
      <c r="G1028" s="49" t="n"/>
    </row>
    <row r="1029">
      <c r="A1029" s="1" t="inlineStr">
        <is>
          <t>FaultMsgCtl.EqDef[4].Word[0].2</t>
        </is>
      </c>
      <c r="B1029" s="33" t="inlineStr">
        <is>
          <t>GMFC02</t>
        </is>
      </c>
      <c r="C1029" s="1" t="n">
        <v>3202</v>
      </c>
      <c r="D1029" s="3">
        <f>IF(G1029="",_xlfn.CONCAT("SPARE","@",B1029),_xlfn.CONCAT(G1029,"@",B1029))</f>
        <v/>
      </c>
      <c r="E1029" s="1">
        <f>LEN(D1029)</f>
        <v/>
      </c>
      <c r="G1029" s="49" t="n"/>
    </row>
    <row r="1030">
      <c r="A1030" s="1" t="inlineStr">
        <is>
          <t>FaultMsgCtl.EqDef[4].Word[0].3</t>
        </is>
      </c>
      <c r="B1030" s="33" t="inlineStr">
        <is>
          <t>GMFC03</t>
        </is>
      </c>
      <c r="C1030" s="1" t="n">
        <v>3203</v>
      </c>
      <c r="D1030" s="3">
        <f>IF(G1030="",_xlfn.CONCAT("SPARE","@",B1030),_xlfn.CONCAT(G1030,"@",B1030))</f>
        <v/>
      </c>
      <c r="E1030" s="1">
        <f>LEN(D1030)</f>
        <v/>
      </c>
      <c r="G1030" s="49" t="n"/>
    </row>
    <row r="1031">
      <c r="A1031" s="1" t="inlineStr">
        <is>
          <t>FaultMsgCtl.EqDef[4].Word[0].4</t>
        </is>
      </c>
      <c r="B1031" s="33" t="inlineStr">
        <is>
          <t>GMFC04</t>
        </is>
      </c>
      <c r="C1031" s="1" t="n">
        <v>3204</v>
      </c>
      <c r="D1031" s="3">
        <f>IF(G1031="",_xlfn.CONCAT("SPARE","@",B1031),_xlfn.CONCAT(G1031,"@",B1031))</f>
        <v/>
      </c>
      <c r="E1031" s="1">
        <f>LEN(D1031)</f>
        <v/>
      </c>
      <c r="G1031" s="49" t="n"/>
    </row>
    <row r="1032">
      <c r="A1032" s="1" t="inlineStr">
        <is>
          <t>FaultMsgCtl.EqDef[4].Word[0].5</t>
        </is>
      </c>
      <c r="B1032" s="33" t="inlineStr">
        <is>
          <t>GMFC05</t>
        </is>
      </c>
      <c r="C1032" s="1" t="n">
        <v>3205</v>
      </c>
      <c r="D1032" s="3">
        <f>IF(G1032="",_xlfn.CONCAT("SPARE","@",B1032),_xlfn.CONCAT(G1032,"@",B1032))</f>
        <v/>
      </c>
      <c r="E1032" s="1">
        <f>LEN(D1032)</f>
        <v/>
      </c>
      <c r="G1032" s="49" t="n"/>
    </row>
    <row r="1033">
      <c r="A1033" s="1" t="inlineStr">
        <is>
          <t>FaultMsgCtl.EqDef[4].Word[0].6</t>
        </is>
      </c>
      <c r="B1033" s="33" t="inlineStr">
        <is>
          <t>GMFC06</t>
        </is>
      </c>
      <c r="C1033" s="1" t="n">
        <v>3206</v>
      </c>
      <c r="D1033" s="3">
        <f>IF(G1033="",_xlfn.CONCAT("SPARE","@",B1033),_xlfn.CONCAT(G1033,"@",B1033))</f>
        <v/>
      </c>
      <c r="E1033" s="1">
        <f>LEN(D1033)</f>
        <v/>
      </c>
      <c r="G1033" s="49" t="n"/>
    </row>
    <row r="1034">
      <c r="A1034" s="1" t="inlineStr">
        <is>
          <t>FaultMsgCtl.EqDef[4].Word[0].7</t>
        </is>
      </c>
      <c r="B1034" s="33" t="inlineStr">
        <is>
          <t>GMFC07</t>
        </is>
      </c>
      <c r="C1034" s="1" t="n">
        <v>3207</v>
      </c>
      <c r="D1034" s="3">
        <f>IF(G1034="",_xlfn.CONCAT("SPARE","@",B1034),_xlfn.CONCAT(G1034,"@",B1034))</f>
        <v/>
      </c>
      <c r="E1034" s="1">
        <f>LEN(D1034)</f>
        <v/>
      </c>
      <c r="G1034" s="49" t="n"/>
    </row>
    <row r="1035">
      <c r="A1035" s="1" t="inlineStr">
        <is>
          <t>FaultMsgCtl.EqDef[4].Word[0].8</t>
        </is>
      </c>
      <c r="B1035" s="33" t="inlineStr">
        <is>
          <t>GMFC08</t>
        </is>
      </c>
      <c r="C1035" s="1" t="n">
        <v>3208</v>
      </c>
      <c r="D1035" s="3">
        <f>IF(G1035="",_xlfn.CONCAT("SPARE","@",B1035),_xlfn.CONCAT(G1035,"@",B1035))</f>
        <v/>
      </c>
      <c r="E1035" s="1">
        <f>LEN(D1035)</f>
        <v/>
      </c>
      <c r="G1035" s="49" t="n"/>
    </row>
    <row r="1036">
      <c r="A1036" s="1" t="inlineStr">
        <is>
          <t>FaultMsgCtl.EqDef[4].Word[0].9</t>
        </is>
      </c>
      <c r="B1036" s="33" t="inlineStr">
        <is>
          <t>GMFC09</t>
        </is>
      </c>
      <c r="C1036" s="1" t="n">
        <v>3209</v>
      </c>
      <c r="D1036" s="3">
        <f>IF(G1036="",_xlfn.CONCAT("SPARE","@",B1036),_xlfn.CONCAT(G1036,"@",B1036))</f>
        <v/>
      </c>
      <c r="E1036" s="1">
        <f>LEN(D1036)</f>
        <v/>
      </c>
      <c r="G1036" s="49" t="n"/>
    </row>
    <row r="1037">
      <c r="A1037" s="1" t="inlineStr">
        <is>
          <t>FaultMsgCtl.EqDef[4].Word[0].10</t>
        </is>
      </c>
      <c r="B1037" s="33" t="inlineStr">
        <is>
          <t>GMFC0A</t>
        </is>
      </c>
      <c r="C1037" s="1" t="n">
        <v>3210</v>
      </c>
      <c r="D1037" s="3">
        <f>IF(G1037="",_xlfn.CONCAT("SPARE","@",B1037),_xlfn.CONCAT(G1037,"@",B1037))</f>
        <v/>
      </c>
      <c r="E1037" s="1">
        <f>LEN(D1037)</f>
        <v/>
      </c>
      <c r="G1037" s="49" t="n"/>
    </row>
    <row r="1038">
      <c r="A1038" s="1" t="inlineStr">
        <is>
          <t>FaultMsgCtl.EqDef[4].Word[0].11</t>
        </is>
      </c>
      <c r="B1038" s="33" t="inlineStr">
        <is>
          <t>GMFC0B</t>
        </is>
      </c>
      <c r="C1038" s="1" t="n">
        <v>3211</v>
      </c>
      <c r="D1038" s="3">
        <f>IF(G1038="",_xlfn.CONCAT("SPARE","@",B1038),_xlfn.CONCAT(G1038,"@",B1038))</f>
        <v/>
      </c>
      <c r="E1038" s="1">
        <f>LEN(D1038)</f>
        <v/>
      </c>
      <c r="G1038" s="49" t="n"/>
    </row>
    <row r="1039">
      <c r="A1039" s="1" t="inlineStr">
        <is>
          <t>FaultMsgCtl.EqDef[4].Word[0].12</t>
        </is>
      </c>
      <c r="B1039" s="33" t="inlineStr">
        <is>
          <t>GMFC0C</t>
        </is>
      </c>
      <c r="C1039" s="1" t="n">
        <v>3212</v>
      </c>
      <c r="D1039" s="3">
        <f>IF(G1039="",_xlfn.CONCAT("SPARE","@",B1039),_xlfn.CONCAT(G1039,"@",B1039))</f>
        <v/>
      </c>
      <c r="E1039" s="1">
        <f>LEN(D1039)</f>
        <v/>
      </c>
      <c r="G1039" s="49" t="n"/>
    </row>
    <row r="1040">
      <c r="A1040" s="1" t="inlineStr">
        <is>
          <t>FaultMsgCtl.EqDef[4].Word[0].13</t>
        </is>
      </c>
      <c r="B1040" s="33" t="inlineStr">
        <is>
          <t>GMFC0D</t>
        </is>
      </c>
      <c r="C1040" s="1" t="n">
        <v>3213</v>
      </c>
      <c r="D1040" s="3">
        <f>IF(G1040="",_xlfn.CONCAT("SPARE","@",B1040),_xlfn.CONCAT(G1040,"@",B1040))</f>
        <v/>
      </c>
      <c r="E1040" s="1">
        <f>LEN(D1040)</f>
        <v/>
      </c>
      <c r="G1040" s="49" t="n"/>
    </row>
    <row r="1041">
      <c r="A1041" s="1" t="inlineStr">
        <is>
          <t>FaultMsgCtl.EqDef[4].Word[0].14</t>
        </is>
      </c>
      <c r="B1041" s="33" t="inlineStr">
        <is>
          <t>GMFC0E</t>
        </is>
      </c>
      <c r="C1041" s="1" t="n">
        <v>3214</v>
      </c>
      <c r="D1041" s="3">
        <f>IF(G1041="",_xlfn.CONCAT("SPARE","@",B1041),_xlfn.CONCAT(G1041,"@",B1041))</f>
        <v/>
      </c>
      <c r="E1041" s="1">
        <f>LEN(D1041)</f>
        <v/>
      </c>
      <c r="G1041" s="49" t="n"/>
    </row>
    <row r="1042">
      <c r="A1042" s="1" t="inlineStr">
        <is>
          <t>FaultMsgCtl.EqDef[4].Word[0].15</t>
        </is>
      </c>
      <c r="B1042" s="33" t="inlineStr">
        <is>
          <t>GMFC0F</t>
        </is>
      </c>
      <c r="C1042" s="1" t="n">
        <v>3215</v>
      </c>
      <c r="D1042" s="3">
        <f>IF(G1042="",_xlfn.CONCAT("SPARE","@",B1042),_xlfn.CONCAT(G1042,"@",B1042))</f>
        <v/>
      </c>
      <c r="E1042" s="1">
        <f>LEN(D1042)</f>
        <v/>
      </c>
      <c r="G1042" s="49" t="n"/>
    </row>
    <row r="1043">
      <c r="A1043" s="1" t="inlineStr">
        <is>
          <t>FaultMsgCtl.EqDef[4].Word[0].16</t>
        </is>
      </c>
      <c r="B1043" s="33" t="inlineStr">
        <is>
          <t>GMFC10</t>
        </is>
      </c>
      <c r="C1043" s="1" t="n">
        <v>3216</v>
      </c>
      <c r="D1043" s="3">
        <f>IF(G1043="",_xlfn.CONCAT("SPARE","@",B1043),_xlfn.CONCAT(G1043,"@",B1043))</f>
        <v/>
      </c>
      <c r="E1043" s="1">
        <f>LEN(D1043)</f>
        <v/>
      </c>
      <c r="G1043" s="49" t="n"/>
    </row>
    <row r="1044">
      <c r="A1044" s="1" t="inlineStr">
        <is>
          <t>FaultMsgCtl.EqDef[4].Word[0].17</t>
        </is>
      </c>
      <c r="B1044" s="33" t="inlineStr">
        <is>
          <t>GMFC11</t>
        </is>
      </c>
      <c r="C1044" s="1" t="n">
        <v>3217</v>
      </c>
      <c r="D1044" s="3">
        <f>IF(G1044="",_xlfn.CONCAT("SPARE","@",B1044),_xlfn.CONCAT(G1044,"@",B1044))</f>
        <v/>
      </c>
      <c r="E1044" s="1">
        <f>LEN(D1044)</f>
        <v/>
      </c>
      <c r="G1044" s="49" t="n"/>
    </row>
    <row r="1045">
      <c r="A1045" s="1" t="inlineStr">
        <is>
          <t>FaultMsgCtl.EqDef[4].Word[0].18</t>
        </is>
      </c>
      <c r="B1045" s="33" t="inlineStr">
        <is>
          <t>GMFC12</t>
        </is>
      </c>
      <c r="C1045" s="1" t="n">
        <v>3218</v>
      </c>
      <c r="D1045" s="3">
        <f>IF(G1045="",_xlfn.CONCAT("SPARE","@",B1045),_xlfn.CONCAT(G1045,"@",B1045))</f>
        <v/>
      </c>
      <c r="E1045" s="1">
        <f>LEN(D1045)</f>
        <v/>
      </c>
      <c r="G1045" s="49" t="n"/>
    </row>
    <row r="1046">
      <c r="A1046" s="1" t="inlineStr">
        <is>
          <t>FaultMsgCtl.EqDef[4].Word[0].19</t>
        </is>
      </c>
      <c r="B1046" s="33" t="inlineStr">
        <is>
          <t>GMFC13</t>
        </is>
      </c>
      <c r="C1046" s="1" t="n">
        <v>3219</v>
      </c>
      <c r="D1046" s="3">
        <f>IF(G1046="",_xlfn.CONCAT("SPARE","@",B1046),_xlfn.CONCAT(G1046,"@",B1046))</f>
        <v/>
      </c>
      <c r="E1046" s="1">
        <f>LEN(D1046)</f>
        <v/>
      </c>
      <c r="G1046" s="49" t="n"/>
    </row>
    <row r="1047">
      <c r="A1047" s="1" t="inlineStr">
        <is>
          <t>FaultMsgCtl.EqDef[4].Word[0].20</t>
        </is>
      </c>
      <c r="B1047" s="33" t="inlineStr">
        <is>
          <t>GMFC14</t>
        </is>
      </c>
      <c r="C1047" s="1" t="n">
        <v>3220</v>
      </c>
      <c r="D1047" s="3">
        <f>IF(G1047="",_xlfn.CONCAT("SPARE","@",B1047),_xlfn.CONCAT(G1047,"@",B1047))</f>
        <v/>
      </c>
      <c r="E1047" s="1">
        <f>LEN(D1047)</f>
        <v/>
      </c>
      <c r="G1047" s="49" t="n"/>
    </row>
    <row r="1048">
      <c r="A1048" s="1" t="inlineStr">
        <is>
          <t>FaultMsgCtl.EqDef[4].Word[0].21</t>
        </is>
      </c>
      <c r="B1048" s="33" t="inlineStr">
        <is>
          <t>GMFC15</t>
        </is>
      </c>
      <c r="C1048" s="1" t="n">
        <v>3221</v>
      </c>
      <c r="D1048" s="3">
        <f>IF(G1048="",_xlfn.CONCAT("SPARE","@",B1048),_xlfn.CONCAT(G1048,"@",B1048))</f>
        <v/>
      </c>
      <c r="E1048" s="1">
        <f>LEN(D1048)</f>
        <v/>
      </c>
      <c r="G1048" s="49" t="n"/>
    </row>
    <row r="1049">
      <c r="A1049" s="1" t="inlineStr">
        <is>
          <t>FaultMsgCtl.EqDef[4].Word[0].22</t>
        </is>
      </c>
      <c r="B1049" s="33" t="inlineStr">
        <is>
          <t>GMFC16</t>
        </is>
      </c>
      <c r="C1049" s="1" t="n">
        <v>3222</v>
      </c>
      <c r="D1049" s="3">
        <f>IF(G1049="",_xlfn.CONCAT("SPARE","@",B1049),_xlfn.CONCAT(G1049,"@",B1049))</f>
        <v/>
      </c>
      <c r="E1049" s="1">
        <f>LEN(D1049)</f>
        <v/>
      </c>
      <c r="G1049" s="49" t="n"/>
    </row>
    <row r="1050">
      <c r="A1050" s="1" t="inlineStr">
        <is>
          <t>FaultMsgCtl.EqDef[4].Word[0].23</t>
        </is>
      </c>
      <c r="B1050" s="33" t="inlineStr">
        <is>
          <t>GMFC17</t>
        </is>
      </c>
      <c r="C1050" s="1" t="n">
        <v>3223</v>
      </c>
      <c r="D1050" s="3">
        <f>IF(G1050="",_xlfn.CONCAT("SPARE","@",B1050),_xlfn.CONCAT(G1050,"@",B1050))</f>
        <v/>
      </c>
      <c r="E1050" s="1">
        <f>LEN(D1050)</f>
        <v/>
      </c>
      <c r="G1050" s="49" t="n"/>
    </row>
    <row r="1051">
      <c r="A1051" s="1" t="inlineStr">
        <is>
          <t>FaultMsgCtl.EqDef[4].Word[0].24</t>
        </is>
      </c>
      <c r="B1051" s="33" t="inlineStr">
        <is>
          <t>GMFC18</t>
        </is>
      </c>
      <c r="C1051" s="1" t="n">
        <v>3224</v>
      </c>
      <c r="D1051" s="3">
        <f>IF(G1051="",_xlfn.CONCAT("SPARE","@",B1051),_xlfn.CONCAT(G1051,"@",B1051))</f>
        <v/>
      </c>
      <c r="E1051" s="1">
        <f>LEN(D1051)</f>
        <v/>
      </c>
      <c r="G1051" s="49" t="n"/>
    </row>
    <row r="1052">
      <c r="A1052" s="1" t="inlineStr">
        <is>
          <t>FaultMsgCtl.EqDef[4].Word[0].25</t>
        </is>
      </c>
      <c r="B1052" s="33" t="inlineStr">
        <is>
          <t>GMFC19</t>
        </is>
      </c>
      <c r="C1052" s="1" t="n">
        <v>3225</v>
      </c>
      <c r="D1052" s="3">
        <f>IF(G1052="",_xlfn.CONCAT("SPARE","@",B1052),_xlfn.CONCAT(G1052,"@",B1052))</f>
        <v/>
      </c>
      <c r="E1052" s="1">
        <f>LEN(D1052)</f>
        <v/>
      </c>
      <c r="G1052" s="49" t="n"/>
    </row>
    <row r="1053">
      <c r="A1053" s="1" t="inlineStr">
        <is>
          <t>FaultMsgCtl.EqDef[4].Word[0].26</t>
        </is>
      </c>
      <c r="B1053" s="33" t="inlineStr">
        <is>
          <t>GMFC1A</t>
        </is>
      </c>
      <c r="C1053" s="1" t="n">
        <v>3226</v>
      </c>
      <c r="D1053" s="3">
        <f>IF(G1053="",_xlfn.CONCAT("SPARE","@",B1053),_xlfn.CONCAT(G1053,"@",B1053))</f>
        <v/>
      </c>
      <c r="E1053" s="1">
        <f>LEN(D1053)</f>
        <v/>
      </c>
      <c r="G1053" s="49" t="n"/>
    </row>
    <row r="1054">
      <c r="A1054" s="1" t="inlineStr">
        <is>
          <t>FaultMsgCtl.EqDef[4].Word[0].27</t>
        </is>
      </c>
      <c r="B1054" s="33" t="inlineStr">
        <is>
          <t>GMFC1B</t>
        </is>
      </c>
      <c r="C1054" s="1" t="n">
        <v>3227</v>
      </c>
      <c r="D1054" s="3">
        <f>IF(G1054="",_xlfn.CONCAT("SPARE","@",B1054),_xlfn.CONCAT(G1054,"@",B1054))</f>
        <v/>
      </c>
      <c r="E1054" s="1">
        <f>LEN(D1054)</f>
        <v/>
      </c>
      <c r="G1054" s="49" t="n"/>
    </row>
    <row r="1055">
      <c r="A1055" s="1" t="inlineStr">
        <is>
          <t>FaultMsgCtl.EqDef[4].Word[0].28</t>
        </is>
      </c>
      <c r="B1055" s="33" t="inlineStr">
        <is>
          <t>GMFC1C</t>
        </is>
      </c>
      <c r="C1055" s="1" t="n">
        <v>3228</v>
      </c>
      <c r="D1055" s="3">
        <f>IF(G1055="",_xlfn.CONCAT("SPARE","@",B1055),_xlfn.CONCAT(G1055,"@",B1055))</f>
        <v/>
      </c>
      <c r="E1055" s="1">
        <f>LEN(D1055)</f>
        <v/>
      </c>
      <c r="G1055" s="49" t="n"/>
    </row>
    <row r="1056">
      <c r="A1056" s="1" t="inlineStr">
        <is>
          <t>FaultMsgCtl.EqDef[4].Word[0].29</t>
        </is>
      </c>
      <c r="B1056" s="33" t="inlineStr">
        <is>
          <t>GMFC1D</t>
        </is>
      </c>
      <c r="C1056" s="1" t="n">
        <v>3229</v>
      </c>
      <c r="D1056" s="3">
        <f>IF(G1056="",_xlfn.CONCAT("SPARE","@",B1056),_xlfn.CONCAT(G1056,"@",B1056))</f>
        <v/>
      </c>
      <c r="E1056" s="1">
        <f>LEN(D1056)</f>
        <v/>
      </c>
      <c r="G1056" s="49" t="n"/>
    </row>
    <row r="1057">
      <c r="A1057" s="1" t="inlineStr">
        <is>
          <t>FaultMsgCtl.EqDef[4].Word[0].30</t>
        </is>
      </c>
      <c r="B1057" s="33" t="inlineStr">
        <is>
          <t>GMFC1E</t>
        </is>
      </c>
      <c r="C1057" s="1" t="n">
        <v>3230</v>
      </c>
      <c r="D1057" s="3">
        <f>IF(G1057="",_xlfn.CONCAT("SPARE","@",B1057),_xlfn.CONCAT(G1057,"@",B1057))</f>
        <v/>
      </c>
      <c r="E1057" s="1">
        <f>LEN(D1057)</f>
        <v/>
      </c>
      <c r="G1057" s="49" t="n"/>
    </row>
    <row r="1058">
      <c r="A1058" s="1" t="inlineStr">
        <is>
          <t>FaultMsgCtl.EqDef[4].Word[0].31</t>
        </is>
      </c>
      <c r="B1058" s="33" t="inlineStr">
        <is>
          <t>GMFC1F</t>
        </is>
      </c>
      <c r="C1058" s="1" t="n">
        <v>3231</v>
      </c>
      <c r="D1058" s="3">
        <f>IF(G1058="",_xlfn.CONCAT("SPARE","@",B1058),_xlfn.CONCAT(G1058,"@",B1058))</f>
        <v/>
      </c>
      <c r="E1058" s="1">
        <f>LEN(D1058)</f>
        <v/>
      </c>
      <c r="G1058" s="49" t="n"/>
    </row>
    <row r="1059">
      <c r="A1059" s="1" t="inlineStr">
        <is>
          <t>FaultMsgCtl.EqDef[4].Word[1].0</t>
        </is>
      </c>
      <c r="B1059" s="33" t="inlineStr">
        <is>
          <t>GMFC20</t>
        </is>
      </c>
      <c r="C1059" s="1" t="n">
        <v>3300</v>
      </c>
      <c r="D1059" s="3">
        <f>IF(G1059="",_xlfn.CONCAT("SPARE","@",B1059),_xlfn.CONCAT(G1059,"@",B1059))</f>
        <v/>
      </c>
      <c r="E1059" s="1">
        <f>LEN(D1059)</f>
        <v/>
      </c>
      <c r="G1059" s="49" t="n"/>
    </row>
    <row r="1060">
      <c r="A1060" s="1" t="inlineStr">
        <is>
          <t>FaultMsgCtl.EqDef[4].Word[1].1</t>
        </is>
      </c>
      <c r="B1060" s="33" t="inlineStr">
        <is>
          <t>GMFC21</t>
        </is>
      </c>
      <c r="C1060" s="1" t="n">
        <v>3301</v>
      </c>
      <c r="D1060" s="3">
        <f>IF(G1060="",_xlfn.CONCAT("SPARE","@",B1060),_xlfn.CONCAT(G1060,"@",B1060))</f>
        <v/>
      </c>
      <c r="E1060" s="1">
        <f>LEN(D1060)</f>
        <v/>
      </c>
      <c r="G1060" s="49" t="n"/>
    </row>
    <row r="1061">
      <c r="A1061" s="1" t="inlineStr">
        <is>
          <t>FaultMsgCtl.EqDef[4].Word[1].2</t>
        </is>
      </c>
      <c r="B1061" s="33" t="inlineStr">
        <is>
          <t>GMFC22</t>
        </is>
      </c>
      <c r="C1061" s="1" t="n">
        <v>3302</v>
      </c>
      <c r="D1061" s="3">
        <f>IF(G1061="",_xlfn.CONCAT("SPARE","@",B1061),_xlfn.CONCAT(G1061,"@",B1061))</f>
        <v/>
      </c>
      <c r="E1061" s="1">
        <f>LEN(D1061)</f>
        <v/>
      </c>
      <c r="G1061" s="49" t="n"/>
    </row>
    <row r="1062">
      <c r="A1062" s="1" t="inlineStr">
        <is>
          <t>FaultMsgCtl.EqDef[4].Word[1].3</t>
        </is>
      </c>
      <c r="B1062" s="33" t="inlineStr">
        <is>
          <t>GMFC23</t>
        </is>
      </c>
      <c r="C1062" s="1" t="n">
        <v>3303</v>
      </c>
      <c r="D1062" s="3">
        <f>IF(G1062="",_xlfn.CONCAT("SPARE","@",B1062),_xlfn.CONCAT(G1062,"@",B1062))</f>
        <v/>
      </c>
      <c r="E1062" s="1">
        <f>LEN(D1062)</f>
        <v/>
      </c>
      <c r="G1062" s="49" t="n"/>
    </row>
    <row r="1063">
      <c r="A1063" s="1" t="inlineStr">
        <is>
          <t>FaultMsgCtl.EqDef[4].Word[1].4</t>
        </is>
      </c>
      <c r="B1063" s="33" t="inlineStr">
        <is>
          <t>GMFC24</t>
        </is>
      </c>
      <c r="C1063" s="1" t="n">
        <v>3304</v>
      </c>
      <c r="D1063" s="3">
        <f>IF(G1063="",_xlfn.CONCAT("SPARE","@",B1063),_xlfn.CONCAT(G1063,"@",B1063))</f>
        <v/>
      </c>
      <c r="E1063" s="1">
        <f>LEN(D1063)</f>
        <v/>
      </c>
      <c r="G1063" s="49" t="n"/>
    </row>
    <row r="1064">
      <c r="A1064" s="1" t="inlineStr">
        <is>
          <t>FaultMsgCtl.EqDef[4].Word[1].5</t>
        </is>
      </c>
      <c r="B1064" s="33" t="inlineStr">
        <is>
          <t>GMFC25</t>
        </is>
      </c>
      <c r="C1064" s="1" t="n">
        <v>3305</v>
      </c>
      <c r="D1064" s="3">
        <f>IF(G1064="",_xlfn.CONCAT("SPARE","@",B1064),_xlfn.CONCAT(G1064,"@",B1064))</f>
        <v/>
      </c>
      <c r="E1064" s="1">
        <f>LEN(D1064)</f>
        <v/>
      </c>
      <c r="G1064" s="49" t="n"/>
    </row>
    <row r="1065">
      <c r="A1065" s="1" t="inlineStr">
        <is>
          <t>FaultMsgCtl.EqDef[4].Word[1].6</t>
        </is>
      </c>
      <c r="B1065" s="33" t="inlineStr">
        <is>
          <t>GMFC26</t>
        </is>
      </c>
      <c r="C1065" s="1" t="n">
        <v>3306</v>
      </c>
      <c r="D1065" s="3">
        <f>IF(G1065="",_xlfn.CONCAT("SPARE","@",B1065),_xlfn.CONCAT(G1065,"@",B1065))</f>
        <v/>
      </c>
      <c r="E1065" s="1">
        <f>LEN(D1065)</f>
        <v/>
      </c>
      <c r="G1065" s="49" t="n"/>
    </row>
    <row r="1066">
      <c r="A1066" s="1" t="inlineStr">
        <is>
          <t>FaultMsgCtl.EqDef[4].Word[1].7</t>
        </is>
      </c>
      <c r="B1066" s="33" t="inlineStr">
        <is>
          <t>GMFC27</t>
        </is>
      </c>
      <c r="C1066" s="1" t="n">
        <v>3307</v>
      </c>
      <c r="D1066" s="3">
        <f>IF(G1066="",_xlfn.CONCAT("SPARE","@",B1066),_xlfn.CONCAT(G1066,"@",B1066))</f>
        <v/>
      </c>
      <c r="E1066" s="1">
        <f>LEN(D1066)</f>
        <v/>
      </c>
      <c r="G1066" s="49" t="n"/>
    </row>
    <row r="1067">
      <c r="A1067" s="1" t="inlineStr">
        <is>
          <t>FaultMsgCtl.EqDef[4].Word[1].8</t>
        </is>
      </c>
      <c r="B1067" s="33" t="inlineStr">
        <is>
          <t>GMFC28</t>
        </is>
      </c>
      <c r="C1067" s="1" t="n">
        <v>3308</v>
      </c>
      <c r="D1067" s="3">
        <f>IF(G1067="",_xlfn.CONCAT("SPARE","@",B1067),_xlfn.CONCAT(G1067,"@",B1067))</f>
        <v/>
      </c>
      <c r="E1067" s="1">
        <f>LEN(D1067)</f>
        <v/>
      </c>
      <c r="G1067" s="49" t="n"/>
    </row>
    <row r="1068">
      <c r="A1068" s="1" t="inlineStr">
        <is>
          <t>FaultMsgCtl.EqDef[4].Word[1].9</t>
        </is>
      </c>
      <c r="B1068" s="33" t="inlineStr">
        <is>
          <t>GMFC29</t>
        </is>
      </c>
      <c r="C1068" s="1" t="n">
        <v>3309</v>
      </c>
      <c r="D1068" s="3">
        <f>IF(G1068="",_xlfn.CONCAT("SPARE","@",B1068),_xlfn.CONCAT(G1068,"@",B1068))</f>
        <v/>
      </c>
      <c r="E1068" s="1">
        <f>LEN(D1068)</f>
        <v/>
      </c>
      <c r="G1068" s="49" t="n"/>
    </row>
    <row r="1069">
      <c r="A1069" s="1" t="inlineStr">
        <is>
          <t>FaultMsgCtl.EqDef[4].Word[1].10</t>
        </is>
      </c>
      <c r="B1069" s="33" t="inlineStr">
        <is>
          <t>GMFC2A</t>
        </is>
      </c>
      <c r="C1069" s="1" t="n">
        <v>3310</v>
      </c>
      <c r="D1069" s="3">
        <f>IF(G1069="",_xlfn.CONCAT("SPARE","@",B1069),_xlfn.CONCAT(G1069,"@",B1069))</f>
        <v/>
      </c>
      <c r="E1069" s="1">
        <f>LEN(D1069)</f>
        <v/>
      </c>
      <c r="G1069" s="49" t="n"/>
    </row>
    <row r="1070">
      <c r="A1070" s="1" t="inlineStr">
        <is>
          <t>FaultMsgCtl.EqDef[4].Word[1].11</t>
        </is>
      </c>
      <c r="B1070" s="33" t="inlineStr">
        <is>
          <t>GMFC2B</t>
        </is>
      </c>
      <c r="C1070" s="1" t="n">
        <v>3311</v>
      </c>
      <c r="D1070" s="3">
        <f>IF(G1070="",_xlfn.CONCAT("SPARE","@",B1070),_xlfn.CONCAT(G1070,"@",B1070))</f>
        <v/>
      </c>
      <c r="E1070" s="1">
        <f>LEN(D1070)</f>
        <v/>
      </c>
      <c r="G1070" s="49" t="n"/>
    </row>
    <row r="1071">
      <c r="A1071" s="1" t="inlineStr">
        <is>
          <t>FaultMsgCtl.EqDef[4].Word[1].12</t>
        </is>
      </c>
      <c r="B1071" s="33" t="inlineStr">
        <is>
          <t>GMFC2C</t>
        </is>
      </c>
      <c r="C1071" s="1" t="n">
        <v>3312</v>
      </c>
      <c r="D1071" s="3">
        <f>IF(G1071="",_xlfn.CONCAT("SPARE","@",B1071),_xlfn.CONCAT(G1071,"@",B1071))</f>
        <v/>
      </c>
      <c r="E1071" s="1">
        <f>LEN(D1071)</f>
        <v/>
      </c>
      <c r="G1071" s="49" t="n"/>
    </row>
    <row r="1072">
      <c r="A1072" s="1" t="inlineStr">
        <is>
          <t>FaultMsgCtl.EqDef[4].Word[1].13</t>
        </is>
      </c>
      <c r="B1072" s="33" t="inlineStr">
        <is>
          <t>GMFC2D</t>
        </is>
      </c>
      <c r="C1072" s="1" t="n">
        <v>3313</v>
      </c>
      <c r="D1072" s="3">
        <f>IF(G1072="",_xlfn.CONCAT("SPARE","@",B1072),_xlfn.CONCAT(G1072,"@",B1072))</f>
        <v/>
      </c>
      <c r="E1072" s="1">
        <f>LEN(D1072)</f>
        <v/>
      </c>
      <c r="G1072" s="49" t="n"/>
    </row>
    <row r="1073">
      <c r="A1073" s="1" t="inlineStr">
        <is>
          <t>FaultMsgCtl.EqDef[4].Word[1].14</t>
        </is>
      </c>
      <c r="B1073" s="33" t="inlineStr">
        <is>
          <t>GMFC2E</t>
        </is>
      </c>
      <c r="C1073" s="1" t="n">
        <v>3314</v>
      </c>
      <c r="D1073" s="3">
        <f>IF(G1073="",_xlfn.CONCAT("SPARE","@",B1073),_xlfn.CONCAT(G1073,"@",B1073))</f>
        <v/>
      </c>
      <c r="E1073" s="1">
        <f>LEN(D1073)</f>
        <v/>
      </c>
      <c r="G1073" s="49" t="n"/>
    </row>
    <row r="1074">
      <c r="A1074" s="1" t="inlineStr">
        <is>
          <t>FaultMsgCtl.EqDef[4].Word[1].15</t>
        </is>
      </c>
      <c r="B1074" s="33" t="inlineStr">
        <is>
          <t>GMFC2F</t>
        </is>
      </c>
      <c r="C1074" s="1" t="n">
        <v>3315</v>
      </c>
      <c r="D1074" s="3">
        <f>IF(G1074="",_xlfn.CONCAT("SPARE","@",B1074),_xlfn.CONCAT(G1074,"@",B1074))</f>
        <v/>
      </c>
      <c r="E1074" s="1">
        <f>LEN(D1074)</f>
        <v/>
      </c>
      <c r="G1074" s="49" t="n"/>
    </row>
    <row r="1075">
      <c r="A1075" s="1" t="inlineStr">
        <is>
          <t>FaultMsgCtl.EqDef[4].Word[1].16</t>
        </is>
      </c>
      <c r="B1075" s="33" t="inlineStr">
        <is>
          <t>GMFC30</t>
        </is>
      </c>
      <c r="C1075" s="1" t="n">
        <v>3316</v>
      </c>
      <c r="D1075" s="3">
        <f>IF(G1075="",_xlfn.CONCAT("SPARE","@",B1075),_xlfn.CONCAT(G1075,"@",B1075))</f>
        <v/>
      </c>
      <c r="E1075" s="1">
        <f>LEN(D1075)</f>
        <v/>
      </c>
      <c r="G1075" s="49" t="n"/>
    </row>
    <row r="1076">
      <c r="A1076" s="1" t="inlineStr">
        <is>
          <t>FaultMsgCtl.EqDef[4].Word[1].17</t>
        </is>
      </c>
      <c r="B1076" s="33" t="inlineStr">
        <is>
          <t>GMFC31</t>
        </is>
      </c>
      <c r="C1076" s="1" t="n">
        <v>3317</v>
      </c>
      <c r="D1076" s="3">
        <f>IF(G1076="",_xlfn.CONCAT("SPARE","@",B1076),_xlfn.CONCAT(G1076,"@",B1076))</f>
        <v/>
      </c>
      <c r="E1076" s="1">
        <f>LEN(D1076)</f>
        <v/>
      </c>
      <c r="G1076" s="49" t="n"/>
    </row>
    <row r="1077">
      <c r="A1077" s="1" t="inlineStr">
        <is>
          <t>FaultMsgCtl.EqDef[4].Word[1].18</t>
        </is>
      </c>
      <c r="B1077" s="33" t="inlineStr">
        <is>
          <t>GMFC32</t>
        </is>
      </c>
      <c r="C1077" s="1" t="n">
        <v>3318</v>
      </c>
      <c r="D1077" s="3">
        <f>IF(G1077="",_xlfn.CONCAT("SPARE","@",B1077),_xlfn.CONCAT(G1077,"@",B1077))</f>
        <v/>
      </c>
      <c r="E1077" s="1">
        <f>LEN(D1077)</f>
        <v/>
      </c>
      <c r="G1077" s="49" t="n"/>
    </row>
    <row r="1078">
      <c r="A1078" s="1" t="inlineStr">
        <is>
          <t>FaultMsgCtl.EqDef[4].Word[1].19</t>
        </is>
      </c>
      <c r="B1078" s="33" t="inlineStr">
        <is>
          <t>GMFC33</t>
        </is>
      </c>
      <c r="C1078" s="1" t="n">
        <v>3319</v>
      </c>
      <c r="D1078" s="3">
        <f>IF(G1078="",_xlfn.CONCAT("SPARE","@",B1078),_xlfn.CONCAT(G1078,"@",B1078))</f>
        <v/>
      </c>
      <c r="E1078" s="1">
        <f>LEN(D1078)</f>
        <v/>
      </c>
      <c r="G1078" s="49" t="n"/>
    </row>
    <row r="1079">
      <c r="A1079" s="1" t="inlineStr">
        <is>
          <t>FaultMsgCtl.EqDef[4].Word[1].20</t>
        </is>
      </c>
      <c r="B1079" s="33" t="inlineStr">
        <is>
          <t>GMFC34</t>
        </is>
      </c>
      <c r="C1079" s="1" t="n">
        <v>3320</v>
      </c>
      <c r="D1079" s="3">
        <f>IF(G1079="",_xlfn.CONCAT("SPARE","@",B1079),_xlfn.CONCAT(G1079,"@",B1079))</f>
        <v/>
      </c>
      <c r="E1079" s="1">
        <f>LEN(D1079)</f>
        <v/>
      </c>
      <c r="G1079" s="49" t="n"/>
    </row>
    <row r="1080">
      <c r="A1080" s="1" t="inlineStr">
        <is>
          <t>FaultMsgCtl.EqDef[4].Word[1].21</t>
        </is>
      </c>
      <c r="B1080" s="33" t="inlineStr">
        <is>
          <t>GMFC35</t>
        </is>
      </c>
      <c r="C1080" s="1" t="n">
        <v>3321</v>
      </c>
      <c r="D1080" s="3">
        <f>IF(G1080="",_xlfn.CONCAT("SPARE","@",B1080),_xlfn.CONCAT(G1080,"@",B1080))</f>
        <v/>
      </c>
      <c r="E1080" s="1">
        <f>LEN(D1080)</f>
        <v/>
      </c>
      <c r="G1080" s="49" t="n"/>
    </row>
    <row r="1081">
      <c r="A1081" s="1" t="inlineStr">
        <is>
          <t>FaultMsgCtl.EqDef[4].Word[1].22</t>
        </is>
      </c>
      <c r="B1081" s="33" t="inlineStr">
        <is>
          <t>GMFC36</t>
        </is>
      </c>
      <c r="C1081" s="1" t="n">
        <v>3322</v>
      </c>
      <c r="D1081" s="3">
        <f>IF(G1081="",_xlfn.CONCAT("SPARE","@",B1081),_xlfn.CONCAT(G1081,"@",B1081))</f>
        <v/>
      </c>
      <c r="E1081" s="1">
        <f>LEN(D1081)</f>
        <v/>
      </c>
      <c r="G1081" s="49" t="n"/>
    </row>
    <row r="1082">
      <c r="A1082" s="1" t="inlineStr">
        <is>
          <t>FaultMsgCtl.EqDef[4].Word[1].23</t>
        </is>
      </c>
      <c r="B1082" s="33" t="inlineStr">
        <is>
          <t>GMFC37</t>
        </is>
      </c>
      <c r="C1082" s="1" t="n">
        <v>3323</v>
      </c>
      <c r="D1082" s="3">
        <f>IF(G1082="",_xlfn.CONCAT("SPARE","@",B1082),_xlfn.CONCAT(G1082,"@",B1082))</f>
        <v/>
      </c>
      <c r="E1082" s="1">
        <f>LEN(D1082)</f>
        <v/>
      </c>
      <c r="G1082" s="49" t="n"/>
    </row>
    <row r="1083">
      <c r="A1083" s="1" t="inlineStr">
        <is>
          <t>FaultMsgCtl.EqDef[4].Word[1].24</t>
        </is>
      </c>
      <c r="B1083" s="33" t="inlineStr">
        <is>
          <t>GMFC38</t>
        </is>
      </c>
      <c r="C1083" s="1" t="n">
        <v>3324</v>
      </c>
      <c r="D1083" s="3">
        <f>IF(G1083="",_xlfn.CONCAT("SPARE","@",B1083),_xlfn.CONCAT(G1083,"@",B1083))</f>
        <v/>
      </c>
      <c r="E1083" s="1">
        <f>LEN(D1083)</f>
        <v/>
      </c>
      <c r="G1083" s="49" t="n"/>
    </row>
    <row r="1084">
      <c r="A1084" s="1" t="inlineStr">
        <is>
          <t>FaultMsgCtl.EqDef[4].Word[1].25</t>
        </is>
      </c>
      <c r="B1084" s="33" t="inlineStr">
        <is>
          <t>GMFC39</t>
        </is>
      </c>
      <c r="C1084" s="1" t="n">
        <v>3325</v>
      </c>
      <c r="D1084" s="3">
        <f>IF(G1084="",_xlfn.CONCAT("SPARE","@",B1084),_xlfn.CONCAT(G1084,"@",B1084))</f>
        <v/>
      </c>
      <c r="E1084" s="1">
        <f>LEN(D1084)</f>
        <v/>
      </c>
      <c r="G1084" s="49" t="n"/>
    </row>
    <row r="1085">
      <c r="A1085" s="1" t="inlineStr">
        <is>
          <t>FaultMsgCtl.EqDef[4].Word[1].26</t>
        </is>
      </c>
      <c r="B1085" s="33" t="inlineStr">
        <is>
          <t>GMFC3A</t>
        </is>
      </c>
      <c r="C1085" s="1" t="n">
        <v>3326</v>
      </c>
      <c r="D1085" s="3">
        <f>IF(G1085="",_xlfn.CONCAT("SPARE","@",B1085),_xlfn.CONCAT(G1085,"@",B1085))</f>
        <v/>
      </c>
      <c r="E1085" s="1">
        <f>LEN(D1085)</f>
        <v/>
      </c>
      <c r="G1085" s="49" t="n"/>
    </row>
    <row r="1086">
      <c r="A1086" s="1" t="inlineStr">
        <is>
          <t>FaultMsgCtl.EqDef[4].Word[1].27</t>
        </is>
      </c>
      <c r="B1086" s="33" t="inlineStr">
        <is>
          <t>GMFC3B</t>
        </is>
      </c>
      <c r="C1086" s="1" t="n">
        <v>3327</v>
      </c>
      <c r="D1086" s="3">
        <f>IF(G1086="",_xlfn.CONCAT("SPARE","@",B1086),_xlfn.CONCAT(G1086,"@",B1086))</f>
        <v/>
      </c>
      <c r="E1086" s="1">
        <f>LEN(D1086)</f>
        <v/>
      </c>
      <c r="G1086" s="49" t="n"/>
    </row>
    <row r="1087">
      <c r="A1087" s="1" t="inlineStr">
        <is>
          <t>FaultMsgCtl.EqDef[4].Word[1].28</t>
        </is>
      </c>
      <c r="B1087" s="33" t="inlineStr">
        <is>
          <t>GMFC3C</t>
        </is>
      </c>
      <c r="C1087" s="1" t="n">
        <v>3328</v>
      </c>
      <c r="D1087" s="3">
        <f>IF(G1087="",_xlfn.CONCAT("SPARE","@",B1087),_xlfn.CONCAT(G1087,"@",B1087))</f>
        <v/>
      </c>
      <c r="E1087" s="1">
        <f>LEN(D1087)</f>
        <v/>
      </c>
      <c r="G1087" s="49" t="n"/>
    </row>
    <row r="1088">
      <c r="A1088" s="1" t="inlineStr">
        <is>
          <t>FaultMsgCtl.EqDef[4].Word[1].29</t>
        </is>
      </c>
      <c r="B1088" s="33" t="inlineStr">
        <is>
          <t>GMFC3D</t>
        </is>
      </c>
      <c r="C1088" s="1" t="n">
        <v>3329</v>
      </c>
      <c r="D1088" s="3">
        <f>IF(G1088="",_xlfn.CONCAT("SPARE","@",B1088),_xlfn.CONCAT(G1088,"@",B1088))</f>
        <v/>
      </c>
      <c r="E1088" s="1">
        <f>LEN(D1088)</f>
        <v/>
      </c>
      <c r="G1088" s="49" t="n"/>
    </row>
    <row r="1089">
      <c r="A1089" s="1" t="inlineStr">
        <is>
          <t>FaultMsgCtl.EqDef[4].Word[1].30</t>
        </is>
      </c>
      <c r="B1089" s="33" t="inlineStr">
        <is>
          <t>GMFC3E</t>
        </is>
      </c>
      <c r="C1089" s="1" t="n">
        <v>3330</v>
      </c>
      <c r="D1089" s="3">
        <f>IF(G1089="",_xlfn.CONCAT("SPARE","@",B1089),_xlfn.CONCAT(G1089,"@",B1089))</f>
        <v/>
      </c>
      <c r="E1089" s="1">
        <f>LEN(D1089)</f>
        <v/>
      </c>
      <c r="G1089" s="49" t="n"/>
    </row>
    <row r="1090">
      <c r="A1090" s="1" t="inlineStr">
        <is>
          <t>FaultMsgCtl.EqDef[4].Word[1].31</t>
        </is>
      </c>
      <c r="B1090" s="33" t="inlineStr">
        <is>
          <t>GMFC3F</t>
        </is>
      </c>
      <c r="C1090" s="1" t="n">
        <v>3331</v>
      </c>
      <c r="D1090" s="3">
        <f>IF(G1090="",_xlfn.CONCAT("SPARE","@",B1090),_xlfn.CONCAT(G1090,"@",B1090))</f>
        <v/>
      </c>
      <c r="E1090" s="1">
        <f>LEN(D1090)</f>
        <v/>
      </c>
      <c r="G1090" s="49" t="n"/>
    </row>
    <row r="1091">
      <c r="A1091" s="1" t="inlineStr">
        <is>
          <t>FaultMsgCtl.EqDef[4].Word[2].0</t>
        </is>
      </c>
      <c r="B1091" s="33" t="inlineStr">
        <is>
          <t>GMFC40</t>
        </is>
      </c>
      <c r="C1091" s="1" t="n">
        <v>3400</v>
      </c>
      <c r="D1091" s="3">
        <f>IF(G1091="",_xlfn.CONCAT("SPARE","@",B1091),_xlfn.CONCAT(G1091,"@",B1091))</f>
        <v/>
      </c>
      <c r="E1091" s="1">
        <f>LEN(D1091)</f>
        <v/>
      </c>
      <c r="G1091" s="49" t="n"/>
    </row>
    <row r="1092">
      <c r="A1092" s="1" t="inlineStr">
        <is>
          <t>FaultMsgCtl.EqDef[4].Word[2].1</t>
        </is>
      </c>
      <c r="B1092" s="33" t="inlineStr">
        <is>
          <t>GMFC41</t>
        </is>
      </c>
      <c r="C1092" s="1" t="n">
        <v>3401</v>
      </c>
      <c r="D1092" s="3">
        <f>IF(G1092="",_xlfn.CONCAT("SPARE","@",B1092),_xlfn.CONCAT(G1092,"@",B1092))</f>
        <v/>
      </c>
      <c r="E1092" s="1">
        <f>LEN(D1092)</f>
        <v/>
      </c>
      <c r="G1092" s="49" t="n"/>
    </row>
    <row r="1093">
      <c r="A1093" s="1" t="inlineStr">
        <is>
          <t>FaultMsgCtl.EqDef[4].Word[2].2</t>
        </is>
      </c>
      <c r="B1093" s="33" t="inlineStr">
        <is>
          <t>GMFC42</t>
        </is>
      </c>
      <c r="C1093" s="1" t="n">
        <v>3402</v>
      </c>
      <c r="D1093" s="3">
        <f>IF(G1093="",_xlfn.CONCAT("SPARE","@",B1093),_xlfn.CONCAT(G1093,"@",B1093))</f>
        <v/>
      </c>
      <c r="E1093" s="1">
        <f>LEN(D1093)</f>
        <v/>
      </c>
      <c r="G1093" s="49" t="n"/>
    </row>
    <row r="1094">
      <c r="A1094" s="1" t="inlineStr">
        <is>
          <t>FaultMsgCtl.EqDef[4].Word[2].3</t>
        </is>
      </c>
      <c r="B1094" s="33" t="inlineStr">
        <is>
          <t>GMFC43</t>
        </is>
      </c>
      <c r="C1094" s="1" t="n">
        <v>3403</v>
      </c>
      <c r="D1094" s="3">
        <f>IF(G1094="",_xlfn.CONCAT("SPARE","@",B1094),_xlfn.CONCAT(G1094,"@",B1094))</f>
        <v/>
      </c>
      <c r="E1094" s="1">
        <f>LEN(D1094)</f>
        <v/>
      </c>
      <c r="G1094" s="49" t="n"/>
    </row>
    <row r="1095">
      <c r="A1095" s="1" t="inlineStr">
        <is>
          <t>FaultMsgCtl.EqDef[4].Word[2].4</t>
        </is>
      </c>
      <c r="B1095" s="33" t="inlineStr">
        <is>
          <t>GMFC44</t>
        </is>
      </c>
      <c r="C1095" s="1" t="n">
        <v>3404</v>
      </c>
      <c r="D1095" s="3">
        <f>IF(G1095="",_xlfn.CONCAT("SPARE","@",B1095),_xlfn.CONCAT(G1095,"@",B1095))</f>
        <v/>
      </c>
      <c r="E1095" s="1">
        <f>LEN(D1095)</f>
        <v/>
      </c>
      <c r="G1095" s="49" t="n"/>
    </row>
    <row r="1096">
      <c r="A1096" s="1" t="inlineStr">
        <is>
          <t>FaultMsgCtl.EqDef[4].Word[2].5</t>
        </is>
      </c>
      <c r="B1096" s="33" t="inlineStr">
        <is>
          <t>GMFC45</t>
        </is>
      </c>
      <c r="C1096" s="1" t="n">
        <v>3405</v>
      </c>
      <c r="D1096" s="3">
        <f>IF(G1096="",_xlfn.CONCAT("SPARE","@",B1096),_xlfn.CONCAT(G1096,"@",B1096))</f>
        <v/>
      </c>
      <c r="E1096" s="1">
        <f>LEN(D1096)</f>
        <v/>
      </c>
      <c r="G1096" s="49" t="n"/>
    </row>
    <row r="1097">
      <c r="A1097" s="1" t="inlineStr">
        <is>
          <t>FaultMsgCtl.EqDef[4].Word[2].6</t>
        </is>
      </c>
      <c r="B1097" s="33" t="inlineStr">
        <is>
          <t>GMFC46</t>
        </is>
      </c>
      <c r="C1097" s="1" t="n">
        <v>3406</v>
      </c>
      <c r="D1097" s="3">
        <f>IF(G1097="",_xlfn.CONCAT("SPARE","@",B1097),_xlfn.CONCAT(G1097,"@",B1097))</f>
        <v/>
      </c>
      <c r="E1097" s="1">
        <f>LEN(D1097)</f>
        <v/>
      </c>
      <c r="G1097" s="49" t="n"/>
    </row>
    <row r="1098">
      <c r="A1098" s="1" t="inlineStr">
        <is>
          <t>FaultMsgCtl.EqDef[4].Word[2].7</t>
        </is>
      </c>
      <c r="B1098" s="33" t="inlineStr">
        <is>
          <t>GMFC47</t>
        </is>
      </c>
      <c r="C1098" s="1" t="n">
        <v>3407</v>
      </c>
      <c r="D1098" s="3">
        <f>IF(G1098="",_xlfn.CONCAT("SPARE","@",B1098),_xlfn.CONCAT(G1098,"@",B1098))</f>
        <v/>
      </c>
      <c r="E1098" s="1">
        <f>LEN(D1098)</f>
        <v/>
      </c>
      <c r="G1098" s="49" t="n"/>
    </row>
    <row r="1099">
      <c r="A1099" s="1" t="inlineStr">
        <is>
          <t>FaultMsgCtl.EqDef[4].Word[2].8</t>
        </is>
      </c>
      <c r="B1099" s="33" t="inlineStr">
        <is>
          <t>GMFC48</t>
        </is>
      </c>
      <c r="C1099" s="1" t="n">
        <v>3408</v>
      </c>
      <c r="D1099" s="3">
        <f>IF(G1099="",_xlfn.CONCAT("SPARE","@",B1099),_xlfn.CONCAT(G1099,"@",B1099))</f>
        <v/>
      </c>
      <c r="E1099" s="1">
        <f>LEN(D1099)</f>
        <v/>
      </c>
      <c r="G1099" s="49" t="n"/>
    </row>
    <row r="1100">
      <c r="A1100" s="1" t="inlineStr">
        <is>
          <t>FaultMsgCtl.EqDef[4].Word[2].9</t>
        </is>
      </c>
      <c r="B1100" s="33" t="inlineStr">
        <is>
          <t>GMFC49</t>
        </is>
      </c>
      <c r="C1100" s="1" t="n">
        <v>3409</v>
      </c>
      <c r="D1100" s="3">
        <f>IF(G1100="",_xlfn.CONCAT("SPARE","@",B1100),_xlfn.CONCAT(G1100,"@",B1100))</f>
        <v/>
      </c>
      <c r="E1100" s="1">
        <f>LEN(D1100)</f>
        <v/>
      </c>
      <c r="G1100" s="49" t="n"/>
    </row>
    <row r="1101">
      <c r="A1101" s="1" t="inlineStr">
        <is>
          <t>FaultMsgCtl.EqDef[4].Word[2].10</t>
        </is>
      </c>
      <c r="B1101" s="33" t="inlineStr">
        <is>
          <t>GMFC4A</t>
        </is>
      </c>
      <c r="C1101" s="1" t="n">
        <v>3410</v>
      </c>
      <c r="D1101" s="3">
        <f>IF(G1101="",_xlfn.CONCAT("SPARE","@",B1101),_xlfn.CONCAT(G1101,"@",B1101))</f>
        <v/>
      </c>
      <c r="E1101" s="1">
        <f>LEN(D1101)</f>
        <v/>
      </c>
      <c r="G1101" s="49" t="n"/>
    </row>
    <row r="1102">
      <c r="A1102" s="1" t="inlineStr">
        <is>
          <t>FaultMsgCtl.EqDef[4].Word[2].11</t>
        </is>
      </c>
      <c r="B1102" s="33" t="inlineStr">
        <is>
          <t>GMFC4B</t>
        </is>
      </c>
      <c r="C1102" s="1" t="n">
        <v>3411</v>
      </c>
      <c r="D1102" s="3">
        <f>IF(G1102="",_xlfn.CONCAT("SPARE","@",B1102),_xlfn.CONCAT(G1102,"@",B1102))</f>
        <v/>
      </c>
      <c r="E1102" s="1">
        <f>LEN(D1102)</f>
        <v/>
      </c>
      <c r="G1102" s="49" t="n"/>
    </row>
    <row r="1103">
      <c r="A1103" s="1" t="inlineStr">
        <is>
          <t>FaultMsgCtl.EqDef[4].Word[2].12</t>
        </is>
      </c>
      <c r="B1103" s="33" t="inlineStr">
        <is>
          <t>GMFC4C</t>
        </is>
      </c>
      <c r="C1103" s="1" t="n">
        <v>3412</v>
      </c>
      <c r="D1103" s="3">
        <f>IF(G1103="",_xlfn.CONCAT("SPARE","@",B1103),_xlfn.CONCAT(G1103,"@",B1103))</f>
        <v/>
      </c>
      <c r="E1103" s="1">
        <f>LEN(D1103)</f>
        <v/>
      </c>
      <c r="G1103" s="49" t="n"/>
    </row>
    <row r="1104">
      <c r="A1104" s="1" t="inlineStr">
        <is>
          <t>FaultMsgCtl.EqDef[4].Word[2].13</t>
        </is>
      </c>
      <c r="B1104" s="33" t="inlineStr">
        <is>
          <t>GMFC4D</t>
        </is>
      </c>
      <c r="C1104" s="1" t="n">
        <v>3413</v>
      </c>
      <c r="D1104" s="3">
        <f>IF(G1104="",_xlfn.CONCAT("SPARE","@",B1104),_xlfn.CONCAT(G1104,"@",B1104))</f>
        <v/>
      </c>
      <c r="E1104" s="1">
        <f>LEN(D1104)</f>
        <v/>
      </c>
      <c r="G1104" s="49" t="n"/>
    </row>
    <row r="1105">
      <c r="A1105" s="1" t="inlineStr">
        <is>
          <t>FaultMsgCtl.EqDef[4].Word[2].14</t>
        </is>
      </c>
      <c r="B1105" s="33" t="inlineStr">
        <is>
          <t>GMFC4E</t>
        </is>
      </c>
      <c r="C1105" s="1" t="n">
        <v>3414</v>
      </c>
      <c r="D1105" s="3">
        <f>IF(G1105="",_xlfn.CONCAT("SPARE","@",B1105),_xlfn.CONCAT(G1105,"@",B1105))</f>
        <v/>
      </c>
      <c r="E1105" s="1">
        <f>LEN(D1105)</f>
        <v/>
      </c>
      <c r="G1105" s="49" t="n"/>
    </row>
    <row r="1106">
      <c r="A1106" s="1" t="inlineStr">
        <is>
          <t>FaultMsgCtl.EqDef[4].Word[2].15</t>
        </is>
      </c>
      <c r="B1106" s="33" t="inlineStr">
        <is>
          <t>GMFC4F</t>
        </is>
      </c>
      <c r="C1106" s="1" t="n">
        <v>3415</v>
      </c>
      <c r="D1106" s="3">
        <f>IF(G1106="",_xlfn.CONCAT("SPARE","@",B1106),_xlfn.CONCAT(G1106,"@",B1106))</f>
        <v/>
      </c>
      <c r="E1106" s="1">
        <f>LEN(D1106)</f>
        <v/>
      </c>
      <c r="G1106" s="49" t="n"/>
    </row>
    <row r="1107">
      <c r="A1107" s="1" t="inlineStr">
        <is>
          <t>FaultMsgCtl.EqDef[4].Word[2].16</t>
        </is>
      </c>
      <c r="B1107" s="33" t="inlineStr">
        <is>
          <t>GMFC50</t>
        </is>
      </c>
      <c r="C1107" s="1" t="n">
        <v>3416</v>
      </c>
      <c r="D1107" s="3">
        <f>IF(G1107="",_xlfn.CONCAT("SPARE","@",B1107),_xlfn.CONCAT(G1107,"@",B1107))</f>
        <v/>
      </c>
      <c r="E1107" s="1">
        <f>LEN(D1107)</f>
        <v/>
      </c>
      <c r="G1107" s="49" t="n"/>
    </row>
    <row r="1108">
      <c r="A1108" s="1" t="inlineStr">
        <is>
          <t>FaultMsgCtl.EqDef[4].Word[2].17</t>
        </is>
      </c>
      <c r="B1108" s="33" t="inlineStr">
        <is>
          <t>GMFC51</t>
        </is>
      </c>
      <c r="C1108" s="1" t="n">
        <v>3417</v>
      </c>
      <c r="D1108" s="3">
        <f>IF(G1108="",_xlfn.CONCAT("SPARE","@",B1108),_xlfn.CONCAT(G1108,"@",B1108))</f>
        <v/>
      </c>
      <c r="E1108" s="1">
        <f>LEN(D1108)</f>
        <v/>
      </c>
      <c r="G1108" s="49" t="n"/>
    </row>
    <row r="1109">
      <c r="A1109" s="1" t="inlineStr">
        <is>
          <t>FaultMsgCtl.EqDef[4].Word[2].18</t>
        </is>
      </c>
      <c r="B1109" s="33" t="inlineStr">
        <is>
          <t>GMFC52</t>
        </is>
      </c>
      <c r="C1109" s="1" t="n">
        <v>3418</v>
      </c>
      <c r="D1109" s="3">
        <f>IF(G1109="",_xlfn.CONCAT("SPARE","@",B1109),_xlfn.CONCAT(G1109,"@",B1109))</f>
        <v/>
      </c>
      <c r="E1109" s="1">
        <f>LEN(D1109)</f>
        <v/>
      </c>
      <c r="G1109" s="49" t="n"/>
    </row>
    <row r="1110">
      <c r="A1110" s="1" t="inlineStr">
        <is>
          <t>FaultMsgCtl.EqDef[4].Word[2].19</t>
        </is>
      </c>
      <c r="B1110" s="33" t="inlineStr">
        <is>
          <t>GMFC53</t>
        </is>
      </c>
      <c r="C1110" s="1" t="n">
        <v>3419</v>
      </c>
      <c r="D1110" s="3">
        <f>IF(G1110="",_xlfn.CONCAT("SPARE","@",B1110),_xlfn.CONCAT(G1110,"@",B1110))</f>
        <v/>
      </c>
      <c r="E1110" s="1">
        <f>LEN(D1110)</f>
        <v/>
      </c>
      <c r="G1110" s="49" t="n"/>
    </row>
    <row r="1111">
      <c r="A1111" s="1" t="inlineStr">
        <is>
          <t>FaultMsgCtl.EqDef[4].Word[2].20</t>
        </is>
      </c>
      <c r="B1111" s="33" t="inlineStr">
        <is>
          <t>GMFC54</t>
        </is>
      </c>
      <c r="C1111" s="1" t="n">
        <v>3420</v>
      </c>
      <c r="D1111" s="3">
        <f>IF(G1111="",_xlfn.CONCAT("SPARE","@",B1111),_xlfn.CONCAT(G1111,"@",B1111))</f>
        <v/>
      </c>
      <c r="E1111" s="1">
        <f>LEN(D1111)</f>
        <v/>
      </c>
      <c r="G1111" s="49" t="n"/>
    </row>
    <row r="1112">
      <c r="A1112" s="1" t="inlineStr">
        <is>
          <t>FaultMsgCtl.EqDef[4].Word[2].21</t>
        </is>
      </c>
      <c r="B1112" s="33" t="inlineStr">
        <is>
          <t>GMFC55</t>
        </is>
      </c>
      <c r="C1112" s="1" t="n">
        <v>3421</v>
      </c>
      <c r="D1112" s="3">
        <f>IF(G1112="",_xlfn.CONCAT("SPARE","@",B1112),_xlfn.CONCAT(G1112,"@",B1112))</f>
        <v/>
      </c>
      <c r="E1112" s="1">
        <f>LEN(D1112)</f>
        <v/>
      </c>
      <c r="G1112" s="49" t="n"/>
    </row>
    <row r="1113">
      <c r="A1113" s="1" t="inlineStr">
        <is>
          <t>FaultMsgCtl.EqDef[4].Word[2].22</t>
        </is>
      </c>
      <c r="B1113" s="33" t="inlineStr">
        <is>
          <t>GMFC56</t>
        </is>
      </c>
      <c r="C1113" s="1" t="n">
        <v>3422</v>
      </c>
      <c r="D1113" s="3">
        <f>IF(G1113="",_xlfn.CONCAT("SPARE","@",B1113),_xlfn.CONCAT(G1113,"@",B1113))</f>
        <v/>
      </c>
      <c r="E1113" s="1">
        <f>LEN(D1113)</f>
        <v/>
      </c>
      <c r="G1113" s="49" t="n"/>
    </row>
    <row r="1114">
      <c r="A1114" s="1" t="inlineStr">
        <is>
          <t>FaultMsgCtl.EqDef[4].Word[2].23</t>
        </is>
      </c>
      <c r="B1114" s="33" t="inlineStr">
        <is>
          <t>GMFC57</t>
        </is>
      </c>
      <c r="C1114" s="1" t="n">
        <v>3423</v>
      </c>
      <c r="D1114" s="3">
        <f>IF(G1114="",_xlfn.CONCAT("SPARE","@",B1114),_xlfn.CONCAT(G1114,"@",B1114))</f>
        <v/>
      </c>
      <c r="E1114" s="1">
        <f>LEN(D1114)</f>
        <v/>
      </c>
      <c r="G1114" s="49" t="n"/>
    </row>
    <row r="1115">
      <c r="A1115" s="1" t="inlineStr">
        <is>
          <t>FaultMsgCtl.EqDef[4].Word[2].24</t>
        </is>
      </c>
      <c r="B1115" s="33" t="inlineStr">
        <is>
          <t>GMFC58</t>
        </is>
      </c>
      <c r="C1115" s="1" t="n">
        <v>3424</v>
      </c>
      <c r="D1115" s="3">
        <f>IF(G1115="",_xlfn.CONCAT("SPARE","@",B1115),_xlfn.CONCAT(G1115,"@",B1115))</f>
        <v/>
      </c>
      <c r="E1115" s="1">
        <f>LEN(D1115)</f>
        <v/>
      </c>
      <c r="G1115" s="49" t="n"/>
    </row>
    <row r="1116">
      <c r="A1116" s="1" t="inlineStr">
        <is>
          <t>FaultMsgCtl.EqDef[4].Word[2].25</t>
        </is>
      </c>
      <c r="B1116" s="33" t="inlineStr">
        <is>
          <t>GMFC59</t>
        </is>
      </c>
      <c r="C1116" s="1" t="n">
        <v>3425</v>
      </c>
      <c r="D1116" s="3">
        <f>IF(G1116="",_xlfn.CONCAT("SPARE","@",B1116),_xlfn.CONCAT(G1116,"@",B1116))</f>
        <v/>
      </c>
      <c r="E1116" s="1">
        <f>LEN(D1116)</f>
        <v/>
      </c>
      <c r="G1116" s="49" t="n"/>
    </row>
    <row r="1117">
      <c r="A1117" s="1" t="inlineStr">
        <is>
          <t>FaultMsgCtl.EqDef[4].Word[2].26</t>
        </is>
      </c>
      <c r="B1117" s="33" t="inlineStr">
        <is>
          <t>GMFC5A</t>
        </is>
      </c>
      <c r="C1117" s="1" t="n">
        <v>3426</v>
      </c>
      <c r="D1117" s="3">
        <f>IF(G1117="",_xlfn.CONCAT("SPARE","@",B1117),_xlfn.CONCAT(G1117,"@",B1117))</f>
        <v/>
      </c>
      <c r="E1117" s="1">
        <f>LEN(D1117)</f>
        <v/>
      </c>
      <c r="G1117" s="49" t="n"/>
    </row>
    <row r="1118">
      <c r="A1118" s="1" t="inlineStr">
        <is>
          <t>FaultMsgCtl.EqDef[4].Word[2].27</t>
        </is>
      </c>
      <c r="B1118" s="33" t="inlineStr">
        <is>
          <t>GMFC5B</t>
        </is>
      </c>
      <c r="C1118" s="1" t="n">
        <v>3427</v>
      </c>
      <c r="D1118" s="3">
        <f>IF(G1118="",_xlfn.CONCAT("SPARE","@",B1118),_xlfn.CONCAT(G1118,"@",B1118))</f>
        <v/>
      </c>
      <c r="E1118" s="1">
        <f>LEN(D1118)</f>
        <v/>
      </c>
      <c r="G1118" s="49" t="n"/>
    </row>
    <row r="1119">
      <c r="A1119" s="1" t="inlineStr">
        <is>
          <t>FaultMsgCtl.EqDef[4].Word[2].28</t>
        </is>
      </c>
      <c r="B1119" s="33" t="inlineStr">
        <is>
          <t>GMFC5C</t>
        </is>
      </c>
      <c r="C1119" s="1" t="n">
        <v>3428</v>
      </c>
      <c r="D1119" s="3">
        <f>IF(G1119="",_xlfn.CONCAT("SPARE","@",B1119),_xlfn.CONCAT(G1119,"@",B1119))</f>
        <v/>
      </c>
      <c r="E1119" s="1">
        <f>LEN(D1119)</f>
        <v/>
      </c>
      <c r="G1119" s="49" t="n"/>
    </row>
    <row r="1120">
      <c r="A1120" s="1" t="inlineStr">
        <is>
          <t>FaultMsgCtl.EqDef[4].Word[2].29</t>
        </is>
      </c>
      <c r="B1120" s="33" t="inlineStr">
        <is>
          <t>GMFC5D</t>
        </is>
      </c>
      <c r="C1120" s="1" t="n">
        <v>3429</v>
      </c>
      <c r="D1120" s="3">
        <f>IF(G1120="",_xlfn.CONCAT("SPARE","@",B1120),_xlfn.CONCAT(G1120,"@",B1120))</f>
        <v/>
      </c>
      <c r="E1120" s="1">
        <f>LEN(D1120)</f>
        <v/>
      </c>
      <c r="G1120" s="49" t="n"/>
    </row>
    <row r="1121">
      <c r="A1121" s="1" t="inlineStr">
        <is>
          <t>FaultMsgCtl.EqDef[4].Word[2].30</t>
        </is>
      </c>
      <c r="B1121" s="33" t="inlineStr">
        <is>
          <t>GMFC5E</t>
        </is>
      </c>
      <c r="C1121" s="1" t="n">
        <v>3430</v>
      </c>
      <c r="D1121" s="3">
        <f>IF(G1121="",_xlfn.CONCAT("SPARE","@",B1121),_xlfn.CONCAT(G1121,"@",B1121))</f>
        <v/>
      </c>
      <c r="E1121" s="1">
        <f>LEN(D1121)</f>
        <v/>
      </c>
      <c r="G1121" s="49" t="n"/>
    </row>
    <row r="1122">
      <c r="A1122" s="1" t="inlineStr">
        <is>
          <t>FaultMsgCtl.EqDef[4].Word[2].31</t>
        </is>
      </c>
      <c r="B1122" s="33" t="inlineStr">
        <is>
          <t>GMFC5F</t>
        </is>
      </c>
      <c r="C1122" s="1" t="n">
        <v>3431</v>
      </c>
      <c r="D1122" s="3">
        <f>IF(G1122="",_xlfn.CONCAT("SPARE","@",B1122),_xlfn.CONCAT(G1122,"@",B1122))</f>
        <v/>
      </c>
      <c r="E1122" s="1">
        <f>LEN(D1122)</f>
        <v/>
      </c>
      <c r="G1122" s="49" t="n"/>
    </row>
    <row r="1123">
      <c r="A1123" s="1" t="inlineStr">
        <is>
          <t>FaultMsgCtl.EqDef[4].Word[3].0</t>
        </is>
      </c>
      <c r="B1123" s="33" t="inlineStr">
        <is>
          <t>GMFC60</t>
        </is>
      </c>
      <c r="C1123" s="1" t="n">
        <v>3500</v>
      </c>
      <c r="D1123" s="3">
        <f>IF(G1123="",_xlfn.CONCAT("SPARE","@",B1123),_xlfn.CONCAT(G1123,"@",B1123))</f>
        <v/>
      </c>
      <c r="E1123" s="1">
        <f>LEN(D1123)</f>
        <v/>
      </c>
      <c r="G1123" s="49" t="n"/>
    </row>
    <row r="1124">
      <c r="A1124" s="1" t="inlineStr">
        <is>
          <t>FaultMsgCtl.EqDef[4].Word[3].1</t>
        </is>
      </c>
      <c r="B1124" s="33" t="inlineStr">
        <is>
          <t>GMFC61</t>
        </is>
      </c>
      <c r="C1124" s="1" t="n">
        <v>3501</v>
      </c>
      <c r="D1124" s="3">
        <f>IF(G1124="",_xlfn.CONCAT("SPARE","@",B1124),_xlfn.CONCAT(G1124,"@",B1124))</f>
        <v/>
      </c>
      <c r="E1124" s="1">
        <f>LEN(D1124)</f>
        <v/>
      </c>
      <c r="G1124" s="49" t="n"/>
    </row>
    <row r="1125">
      <c r="A1125" s="1" t="inlineStr">
        <is>
          <t>FaultMsgCtl.EqDef[4].Word[3].2</t>
        </is>
      </c>
      <c r="B1125" s="33" t="inlineStr">
        <is>
          <t>GMFC62</t>
        </is>
      </c>
      <c r="C1125" s="1" t="n">
        <v>3502</v>
      </c>
      <c r="D1125" s="3">
        <f>IF(G1125="",_xlfn.CONCAT("SPARE","@",B1125),_xlfn.CONCAT(G1125,"@",B1125))</f>
        <v/>
      </c>
      <c r="E1125" s="1">
        <f>LEN(D1125)</f>
        <v/>
      </c>
      <c r="G1125" s="49" t="n"/>
    </row>
    <row r="1126">
      <c r="A1126" s="1" t="inlineStr">
        <is>
          <t>FaultMsgCtl.EqDef[4].Word[3].3</t>
        </is>
      </c>
      <c r="B1126" s="33" t="inlineStr">
        <is>
          <t>GMFC63</t>
        </is>
      </c>
      <c r="C1126" s="1" t="n">
        <v>3503</v>
      </c>
      <c r="D1126" s="3">
        <f>IF(G1126="",_xlfn.CONCAT("SPARE","@",B1126),_xlfn.CONCAT(G1126,"@",B1126))</f>
        <v/>
      </c>
      <c r="E1126" s="1">
        <f>LEN(D1126)</f>
        <v/>
      </c>
      <c r="G1126" s="49" t="n"/>
    </row>
    <row r="1127">
      <c r="A1127" s="1" t="inlineStr">
        <is>
          <t>FaultMsgCtl.EqDef[4].Word[3].4</t>
        </is>
      </c>
      <c r="B1127" s="33" t="inlineStr">
        <is>
          <t>GMFC64</t>
        </is>
      </c>
      <c r="C1127" s="1" t="n">
        <v>3504</v>
      </c>
      <c r="D1127" s="3">
        <f>IF(G1127="",_xlfn.CONCAT("SPARE","@",B1127),_xlfn.CONCAT(G1127,"@",B1127))</f>
        <v/>
      </c>
      <c r="E1127" s="1">
        <f>LEN(D1127)</f>
        <v/>
      </c>
      <c r="G1127" s="49" t="n"/>
    </row>
    <row r="1128">
      <c r="A1128" s="1" t="inlineStr">
        <is>
          <t>FaultMsgCtl.EqDef[4].Word[3].5</t>
        </is>
      </c>
      <c r="B1128" s="33" t="inlineStr">
        <is>
          <t>GMFC65</t>
        </is>
      </c>
      <c r="C1128" s="1" t="n">
        <v>3505</v>
      </c>
      <c r="D1128" s="3">
        <f>IF(G1128="",_xlfn.CONCAT("SPARE","@",B1128),_xlfn.CONCAT(G1128,"@",B1128))</f>
        <v/>
      </c>
      <c r="E1128" s="1">
        <f>LEN(D1128)</f>
        <v/>
      </c>
      <c r="G1128" s="49" t="n"/>
    </row>
    <row r="1129">
      <c r="A1129" s="1" t="inlineStr">
        <is>
          <t>FaultMsgCtl.EqDef[4].Word[3].6</t>
        </is>
      </c>
      <c r="B1129" s="33" t="inlineStr">
        <is>
          <t>GMFC66</t>
        </is>
      </c>
      <c r="C1129" s="1" t="n">
        <v>3506</v>
      </c>
      <c r="D1129" s="3">
        <f>IF(G1129="",_xlfn.CONCAT("SPARE","@",B1129),_xlfn.CONCAT(G1129,"@",B1129))</f>
        <v/>
      </c>
      <c r="E1129" s="1">
        <f>LEN(D1129)</f>
        <v/>
      </c>
      <c r="G1129" s="49" t="n"/>
    </row>
    <row r="1130">
      <c r="A1130" s="1" t="inlineStr">
        <is>
          <t>FaultMsgCtl.EqDef[4].Word[3].7</t>
        </is>
      </c>
      <c r="B1130" s="33" t="inlineStr">
        <is>
          <t>GMFC67</t>
        </is>
      </c>
      <c r="C1130" s="1" t="n">
        <v>3507</v>
      </c>
      <c r="D1130" s="3">
        <f>IF(G1130="",_xlfn.CONCAT("SPARE","@",B1130),_xlfn.CONCAT(G1130,"@",B1130))</f>
        <v/>
      </c>
      <c r="E1130" s="1">
        <f>LEN(D1130)</f>
        <v/>
      </c>
      <c r="G1130" s="49" t="n"/>
    </row>
    <row r="1131">
      <c r="A1131" s="1" t="inlineStr">
        <is>
          <t>FaultMsgCtl.EqDef[4].Word[3].8</t>
        </is>
      </c>
      <c r="B1131" s="33" t="inlineStr">
        <is>
          <t>GMFC68</t>
        </is>
      </c>
      <c r="C1131" s="1" t="n">
        <v>3508</v>
      </c>
      <c r="D1131" s="3">
        <f>IF(G1131="",_xlfn.CONCAT("SPARE","@",B1131),_xlfn.CONCAT(G1131,"@",B1131))</f>
        <v/>
      </c>
      <c r="E1131" s="1">
        <f>LEN(D1131)</f>
        <v/>
      </c>
      <c r="G1131" s="49" t="n"/>
    </row>
    <row r="1132">
      <c r="A1132" s="1" t="inlineStr">
        <is>
          <t>FaultMsgCtl.EqDef[4].Word[3].9</t>
        </is>
      </c>
      <c r="B1132" s="33" t="inlineStr">
        <is>
          <t>GMFC69</t>
        </is>
      </c>
      <c r="C1132" s="1" t="n">
        <v>3509</v>
      </c>
      <c r="D1132" s="3">
        <f>IF(G1132="",_xlfn.CONCAT("SPARE","@",B1132),_xlfn.CONCAT(G1132,"@",B1132))</f>
        <v/>
      </c>
      <c r="E1132" s="1">
        <f>LEN(D1132)</f>
        <v/>
      </c>
      <c r="G1132" s="49" t="n"/>
    </row>
    <row r="1133">
      <c r="A1133" s="1" t="inlineStr">
        <is>
          <t>FaultMsgCtl.EqDef[4].Word[3].10</t>
        </is>
      </c>
      <c r="B1133" s="33" t="inlineStr">
        <is>
          <t>GMFC6A</t>
        </is>
      </c>
      <c r="C1133" s="1" t="n">
        <v>3510</v>
      </c>
      <c r="D1133" s="3">
        <f>IF(G1133="",_xlfn.CONCAT("SPARE","@",B1133),_xlfn.CONCAT(G1133,"@",B1133))</f>
        <v/>
      </c>
      <c r="E1133" s="1">
        <f>LEN(D1133)</f>
        <v/>
      </c>
      <c r="G1133" s="49" t="n"/>
    </row>
    <row r="1134">
      <c r="A1134" s="1" t="inlineStr">
        <is>
          <t>FaultMsgCtl.EqDef[4].Word[3].11</t>
        </is>
      </c>
      <c r="B1134" s="33" t="inlineStr">
        <is>
          <t>GMFC6B</t>
        </is>
      </c>
      <c r="C1134" s="1" t="n">
        <v>3511</v>
      </c>
      <c r="D1134" s="3">
        <f>IF(G1134="",_xlfn.CONCAT("SPARE","@",B1134),_xlfn.CONCAT(G1134,"@",B1134))</f>
        <v/>
      </c>
      <c r="E1134" s="1">
        <f>LEN(D1134)</f>
        <v/>
      </c>
      <c r="G1134" s="49" t="n"/>
    </row>
    <row r="1135">
      <c r="A1135" s="1" t="inlineStr">
        <is>
          <t>FaultMsgCtl.EqDef[4].Word[3].12</t>
        </is>
      </c>
      <c r="B1135" s="33" t="inlineStr">
        <is>
          <t>GMFC6C</t>
        </is>
      </c>
      <c r="C1135" s="1" t="n">
        <v>3512</v>
      </c>
      <c r="D1135" s="3">
        <f>IF(G1135="",_xlfn.CONCAT("SPARE","@",B1135),_xlfn.CONCAT(G1135,"@",B1135))</f>
        <v/>
      </c>
      <c r="E1135" s="1">
        <f>LEN(D1135)</f>
        <v/>
      </c>
      <c r="G1135" s="49" t="n"/>
    </row>
    <row r="1136">
      <c r="A1136" s="1" t="inlineStr">
        <is>
          <t>FaultMsgCtl.EqDef[4].Word[3].13</t>
        </is>
      </c>
      <c r="B1136" s="33" t="inlineStr">
        <is>
          <t>GMFC6D</t>
        </is>
      </c>
      <c r="C1136" s="1" t="n">
        <v>3513</v>
      </c>
      <c r="D1136" s="3">
        <f>IF(G1136="",_xlfn.CONCAT("SPARE","@",B1136),_xlfn.CONCAT(G1136,"@",B1136))</f>
        <v/>
      </c>
      <c r="E1136" s="1">
        <f>LEN(D1136)</f>
        <v/>
      </c>
      <c r="G1136" s="49" t="n"/>
    </row>
    <row r="1137">
      <c r="A1137" s="1" t="inlineStr">
        <is>
          <t>FaultMsgCtl.EqDef[4].Word[3].14</t>
        </is>
      </c>
      <c r="B1137" s="33" t="inlineStr">
        <is>
          <t>GMFC6E</t>
        </is>
      </c>
      <c r="C1137" s="1" t="n">
        <v>3514</v>
      </c>
      <c r="D1137" s="3">
        <f>IF(G1137="",_xlfn.CONCAT("SPARE","@",B1137),_xlfn.CONCAT(G1137,"@",B1137))</f>
        <v/>
      </c>
      <c r="E1137" s="1">
        <f>LEN(D1137)</f>
        <v/>
      </c>
      <c r="G1137" s="49" t="n"/>
    </row>
    <row r="1138">
      <c r="A1138" s="1" t="inlineStr">
        <is>
          <t>FaultMsgCtl.EqDef[4].Word[3].15</t>
        </is>
      </c>
      <c r="B1138" s="33" t="inlineStr">
        <is>
          <t>GMFC6F</t>
        </is>
      </c>
      <c r="C1138" s="1" t="n">
        <v>3515</v>
      </c>
      <c r="D1138" s="3">
        <f>IF(G1138="",_xlfn.CONCAT("SPARE","@",B1138),_xlfn.CONCAT(G1138,"@",B1138))</f>
        <v/>
      </c>
      <c r="E1138" s="1">
        <f>LEN(D1138)</f>
        <v/>
      </c>
      <c r="G1138" s="49" t="n"/>
    </row>
    <row r="1139">
      <c r="A1139" s="1" t="inlineStr">
        <is>
          <t>FaultMsgCtl.EqDef[4].Word[3].16</t>
        </is>
      </c>
      <c r="B1139" s="33" t="inlineStr">
        <is>
          <t>GMFC70</t>
        </is>
      </c>
      <c r="C1139" s="1" t="n">
        <v>3516</v>
      </c>
      <c r="D1139" s="3">
        <f>IF(G1139="",_xlfn.CONCAT("SPARE","@",B1139),_xlfn.CONCAT(G1139,"@",B1139))</f>
        <v/>
      </c>
      <c r="E1139" s="1">
        <f>LEN(D1139)</f>
        <v/>
      </c>
      <c r="G1139" s="49" t="n"/>
    </row>
    <row r="1140">
      <c r="A1140" s="1" t="inlineStr">
        <is>
          <t>FaultMsgCtl.EqDef[4].Word[3].17</t>
        </is>
      </c>
      <c r="B1140" s="33" t="inlineStr">
        <is>
          <t>GMFC71</t>
        </is>
      </c>
      <c r="C1140" s="1" t="n">
        <v>3517</v>
      </c>
      <c r="D1140" s="3">
        <f>IF(G1140="",_xlfn.CONCAT("SPARE","@",B1140),_xlfn.CONCAT(G1140,"@",B1140))</f>
        <v/>
      </c>
      <c r="E1140" s="1">
        <f>LEN(D1140)</f>
        <v/>
      </c>
      <c r="G1140" s="49" t="n"/>
    </row>
    <row r="1141">
      <c r="A1141" s="1" t="inlineStr">
        <is>
          <t>FaultMsgCtl.EqDef[4].Word[3].18</t>
        </is>
      </c>
      <c r="B1141" s="33" t="inlineStr">
        <is>
          <t>GMFC72</t>
        </is>
      </c>
      <c r="C1141" s="1" t="n">
        <v>3518</v>
      </c>
      <c r="D1141" s="3">
        <f>IF(G1141="",_xlfn.CONCAT("SPARE","@",B1141),_xlfn.CONCAT(G1141,"@",B1141))</f>
        <v/>
      </c>
      <c r="E1141" s="1">
        <f>LEN(D1141)</f>
        <v/>
      </c>
      <c r="G1141" s="49" t="n"/>
    </row>
    <row r="1142">
      <c r="A1142" s="1" t="inlineStr">
        <is>
          <t>FaultMsgCtl.EqDef[4].Word[3].19</t>
        </is>
      </c>
      <c r="B1142" s="33" t="inlineStr">
        <is>
          <t>GMFC73</t>
        </is>
      </c>
      <c r="C1142" s="1" t="n">
        <v>3519</v>
      </c>
      <c r="D1142" s="3">
        <f>IF(G1142="",_xlfn.CONCAT("SPARE","@",B1142),_xlfn.CONCAT(G1142,"@",B1142))</f>
        <v/>
      </c>
      <c r="E1142" s="1">
        <f>LEN(D1142)</f>
        <v/>
      </c>
      <c r="G1142" s="49" t="n"/>
    </row>
    <row r="1143">
      <c r="A1143" s="1" t="inlineStr">
        <is>
          <t>FaultMsgCtl.EqDef[4].Word[3].20</t>
        </is>
      </c>
      <c r="B1143" s="33" t="inlineStr">
        <is>
          <t>GMFC74</t>
        </is>
      </c>
      <c r="C1143" s="1" t="n">
        <v>3520</v>
      </c>
      <c r="D1143" s="3">
        <f>IF(G1143="",_xlfn.CONCAT("SPARE","@",B1143),_xlfn.CONCAT(G1143,"@",B1143))</f>
        <v/>
      </c>
      <c r="E1143" s="1">
        <f>LEN(D1143)</f>
        <v/>
      </c>
      <c r="G1143" s="49" t="n"/>
    </row>
    <row r="1144">
      <c r="A1144" s="1" t="inlineStr">
        <is>
          <t>FaultMsgCtl.EqDef[4].Word[3].21</t>
        </is>
      </c>
      <c r="B1144" s="33" t="inlineStr">
        <is>
          <t>GMFC75</t>
        </is>
      </c>
      <c r="C1144" s="1" t="n">
        <v>3521</v>
      </c>
      <c r="D1144" s="3">
        <f>IF(G1144="",_xlfn.CONCAT("SPARE","@",B1144),_xlfn.CONCAT(G1144,"@",B1144))</f>
        <v/>
      </c>
      <c r="E1144" s="1">
        <f>LEN(D1144)</f>
        <v/>
      </c>
      <c r="G1144" s="49" t="n"/>
    </row>
    <row r="1145">
      <c r="A1145" s="1" t="inlineStr">
        <is>
          <t>FaultMsgCtl.EqDef[4].Word[3].22</t>
        </is>
      </c>
      <c r="B1145" s="33" t="inlineStr">
        <is>
          <t>GMFC76</t>
        </is>
      </c>
      <c r="C1145" s="1" t="n">
        <v>3522</v>
      </c>
      <c r="D1145" s="3">
        <f>IF(G1145="",_xlfn.CONCAT("SPARE","@",B1145),_xlfn.CONCAT(G1145,"@",B1145))</f>
        <v/>
      </c>
      <c r="E1145" s="1">
        <f>LEN(D1145)</f>
        <v/>
      </c>
      <c r="G1145" s="49" t="n"/>
    </row>
    <row r="1146">
      <c r="A1146" s="1" t="inlineStr">
        <is>
          <t>FaultMsgCtl.EqDef[4].Word[3].23</t>
        </is>
      </c>
      <c r="B1146" s="33" t="inlineStr">
        <is>
          <t>GMFC77</t>
        </is>
      </c>
      <c r="C1146" s="1" t="n">
        <v>3523</v>
      </c>
      <c r="D1146" s="3">
        <f>IF(G1146="",_xlfn.CONCAT("SPARE","@",B1146),_xlfn.CONCAT(G1146,"@",B1146))</f>
        <v/>
      </c>
      <c r="E1146" s="1">
        <f>LEN(D1146)</f>
        <v/>
      </c>
      <c r="G1146" s="49" t="n"/>
    </row>
    <row r="1147">
      <c r="A1147" s="1" t="inlineStr">
        <is>
          <t>FaultMsgCtl.EqDef[4].Word[3].24</t>
        </is>
      </c>
      <c r="B1147" s="33" t="inlineStr">
        <is>
          <t>GMFC78</t>
        </is>
      </c>
      <c r="C1147" s="1" t="n">
        <v>3524</v>
      </c>
      <c r="D1147" s="3">
        <f>IF(G1147="",_xlfn.CONCAT("SPARE","@",B1147),_xlfn.CONCAT(G1147,"@",B1147))</f>
        <v/>
      </c>
      <c r="E1147" s="1">
        <f>LEN(D1147)</f>
        <v/>
      </c>
      <c r="G1147" s="49" t="n"/>
    </row>
    <row r="1148">
      <c r="A1148" s="1" t="inlineStr">
        <is>
          <t>FaultMsgCtl.EqDef[4].Word[3].25</t>
        </is>
      </c>
      <c r="B1148" s="33" t="inlineStr">
        <is>
          <t>GMFC79</t>
        </is>
      </c>
      <c r="C1148" s="1" t="n">
        <v>3525</v>
      </c>
      <c r="D1148" s="3">
        <f>IF(G1148="",_xlfn.CONCAT("SPARE","@",B1148),_xlfn.CONCAT(G1148,"@",B1148))</f>
        <v/>
      </c>
      <c r="E1148" s="1">
        <f>LEN(D1148)</f>
        <v/>
      </c>
      <c r="G1148" s="49" t="n"/>
    </row>
    <row r="1149">
      <c r="A1149" s="1" t="inlineStr">
        <is>
          <t>FaultMsgCtl.EqDef[4].Word[3].26</t>
        </is>
      </c>
      <c r="B1149" s="33" t="inlineStr">
        <is>
          <t>GMFC7A</t>
        </is>
      </c>
      <c r="C1149" s="1" t="n">
        <v>3526</v>
      </c>
      <c r="D1149" s="3">
        <f>IF(G1149="",_xlfn.CONCAT("SPARE","@",B1149),_xlfn.CONCAT(G1149,"@",B1149))</f>
        <v/>
      </c>
      <c r="E1149" s="1">
        <f>LEN(D1149)</f>
        <v/>
      </c>
      <c r="G1149" s="49" t="n"/>
    </row>
    <row r="1150">
      <c r="A1150" s="1" t="inlineStr">
        <is>
          <t>FaultMsgCtl.EqDef[4].Word[3].27</t>
        </is>
      </c>
      <c r="B1150" s="33" t="inlineStr">
        <is>
          <t>GMFC7B</t>
        </is>
      </c>
      <c r="C1150" s="1" t="n">
        <v>3527</v>
      </c>
      <c r="D1150" s="3">
        <f>IF(G1150="",_xlfn.CONCAT("SPARE","@",B1150),_xlfn.CONCAT(G1150,"@",B1150))</f>
        <v/>
      </c>
      <c r="E1150" s="1">
        <f>LEN(D1150)</f>
        <v/>
      </c>
      <c r="G1150" s="49" t="n"/>
    </row>
    <row r="1151">
      <c r="A1151" s="1" t="inlineStr">
        <is>
          <t>FaultMsgCtl.EqDef[4].Word[3].28</t>
        </is>
      </c>
      <c r="B1151" s="33" t="inlineStr">
        <is>
          <t>GMFC7C</t>
        </is>
      </c>
      <c r="C1151" s="1" t="n">
        <v>3528</v>
      </c>
      <c r="D1151" s="3">
        <f>IF(G1151="",_xlfn.CONCAT("SPARE","@",B1151),_xlfn.CONCAT(G1151,"@",B1151))</f>
        <v/>
      </c>
      <c r="E1151" s="1">
        <f>LEN(D1151)</f>
        <v/>
      </c>
      <c r="G1151" s="49" t="n"/>
    </row>
    <row r="1152">
      <c r="A1152" s="1" t="inlineStr">
        <is>
          <t>FaultMsgCtl.EqDef[4].Word[3].29</t>
        </is>
      </c>
      <c r="B1152" s="33" t="inlineStr">
        <is>
          <t>GMFC7D</t>
        </is>
      </c>
      <c r="C1152" s="1" t="n">
        <v>3529</v>
      </c>
      <c r="D1152" s="3">
        <f>IF(G1152="",_xlfn.CONCAT("SPARE","@",B1152),_xlfn.CONCAT(G1152,"@",B1152))</f>
        <v/>
      </c>
      <c r="E1152" s="1">
        <f>LEN(D1152)</f>
        <v/>
      </c>
      <c r="G1152" s="49" t="n"/>
    </row>
    <row r="1153">
      <c r="A1153" s="1" t="inlineStr">
        <is>
          <t>FaultMsgCtl.EqDef[4].Word[3].30</t>
        </is>
      </c>
      <c r="B1153" s="33" t="inlineStr">
        <is>
          <t>GMFC7E</t>
        </is>
      </c>
      <c r="C1153" s="1" t="n">
        <v>3530</v>
      </c>
      <c r="D1153" s="3">
        <f>IF(G1153="",_xlfn.CONCAT("SPARE","@",B1153),_xlfn.CONCAT(G1153,"@",B1153))</f>
        <v/>
      </c>
      <c r="E1153" s="1">
        <f>LEN(D1153)</f>
        <v/>
      </c>
      <c r="G1153" s="49" t="n"/>
    </row>
    <row r="1154">
      <c r="A1154" s="1" t="inlineStr">
        <is>
          <t>FaultMsgCtl.EqDef[4].Word[3].31</t>
        </is>
      </c>
      <c r="B1154" s="33" t="inlineStr">
        <is>
          <t>GMFC7F</t>
        </is>
      </c>
      <c r="C1154" s="1" t="n">
        <v>3531</v>
      </c>
      <c r="D1154" s="3">
        <f>IF(G1154="",_xlfn.CONCAT("SPARE","@",B1154),_xlfn.CONCAT(G1154,"@",B1154))</f>
        <v/>
      </c>
      <c r="E1154" s="1">
        <f>LEN(D1154)</f>
        <v/>
      </c>
      <c r="G1154" s="49" t="n"/>
    </row>
    <row r="1155">
      <c r="A1155" s="1" t="inlineStr">
        <is>
          <t>FaultMsgCtl.EqDef[4].Word[4].0</t>
        </is>
      </c>
      <c r="B1155" s="33" t="inlineStr">
        <is>
          <t>GMFC80</t>
        </is>
      </c>
      <c r="C1155" s="1" t="n">
        <v>3600</v>
      </c>
      <c r="D1155" s="3">
        <f>IF(G1155="",_xlfn.CONCAT("SPARE","@",B1155),_xlfn.CONCAT(G1155,"@",B1155))</f>
        <v/>
      </c>
      <c r="E1155" s="1">
        <f>LEN(D1155)</f>
        <v/>
      </c>
      <c r="G1155" s="49" t="n"/>
    </row>
    <row r="1156">
      <c r="A1156" s="1" t="inlineStr">
        <is>
          <t>FaultMsgCtl.EqDef[4].Word[4].1</t>
        </is>
      </c>
      <c r="B1156" s="33" t="inlineStr">
        <is>
          <t>GMFC81</t>
        </is>
      </c>
      <c r="C1156" s="1" t="n">
        <v>3601</v>
      </c>
      <c r="D1156" s="3">
        <f>IF(G1156="",_xlfn.CONCAT("SPARE","@",B1156),_xlfn.CONCAT(G1156,"@",B1156))</f>
        <v/>
      </c>
      <c r="E1156" s="1">
        <f>LEN(D1156)</f>
        <v/>
      </c>
      <c r="G1156" s="49" t="n"/>
    </row>
    <row r="1157">
      <c r="A1157" s="1" t="inlineStr">
        <is>
          <t>FaultMsgCtl.EqDef[4].Word[4].2</t>
        </is>
      </c>
      <c r="B1157" s="33" t="inlineStr">
        <is>
          <t>GMFC82</t>
        </is>
      </c>
      <c r="C1157" s="1" t="n">
        <v>3602</v>
      </c>
      <c r="D1157" s="3">
        <f>IF(G1157="",_xlfn.CONCAT("SPARE","@",B1157),_xlfn.CONCAT(G1157,"@",B1157))</f>
        <v/>
      </c>
      <c r="E1157" s="1">
        <f>LEN(D1157)</f>
        <v/>
      </c>
      <c r="G1157" s="49" t="n"/>
    </row>
    <row r="1158">
      <c r="A1158" s="1" t="inlineStr">
        <is>
          <t>FaultMsgCtl.EqDef[4].Word[4].3</t>
        </is>
      </c>
      <c r="B1158" s="33" t="inlineStr">
        <is>
          <t>GMFC83</t>
        </is>
      </c>
      <c r="C1158" s="1" t="n">
        <v>3603</v>
      </c>
      <c r="D1158" s="3">
        <f>IF(G1158="",_xlfn.CONCAT("SPARE","@",B1158),_xlfn.CONCAT(G1158,"@",B1158))</f>
        <v/>
      </c>
      <c r="E1158" s="1">
        <f>LEN(D1158)</f>
        <v/>
      </c>
      <c r="G1158" s="49" t="n"/>
    </row>
    <row r="1159">
      <c r="A1159" s="1" t="inlineStr">
        <is>
          <t>FaultMsgCtl.EqDef[4].Word[4].4</t>
        </is>
      </c>
      <c r="B1159" s="33" t="inlineStr">
        <is>
          <t>GMFC84</t>
        </is>
      </c>
      <c r="C1159" s="1" t="n">
        <v>3604</v>
      </c>
      <c r="D1159" s="3">
        <f>IF(G1159="",_xlfn.CONCAT("SPARE","@",B1159),_xlfn.CONCAT(G1159,"@",B1159))</f>
        <v/>
      </c>
      <c r="E1159" s="1">
        <f>LEN(D1159)</f>
        <v/>
      </c>
      <c r="G1159" s="49" t="n"/>
    </row>
    <row r="1160">
      <c r="A1160" s="1" t="inlineStr">
        <is>
          <t>FaultMsgCtl.EqDef[4].Word[4].5</t>
        </is>
      </c>
      <c r="B1160" s="33" t="inlineStr">
        <is>
          <t>GMFC85</t>
        </is>
      </c>
      <c r="C1160" s="1" t="n">
        <v>3605</v>
      </c>
      <c r="D1160" s="3">
        <f>IF(G1160="",_xlfn.CONCAT("SPARE","@",B1160),_xlfn.CONCAT(G1160,"@",B1160))</f>
        <v/>
      </c>
      <c r="E1160" s="1">
        <f>LEN(D1160)</f>
        <v/>
      </c>
      <c r="G1160" s="49" t="n"/>
    </row>
    <row r="1161">
      <c r="A1161" s="1" t="inlineStr">
        <is>
          <t>FaultMsgCtl.EqDef[4].Word[4].6</t>
        </is>
      </c>
      <c r="B1161" s="33" t="inlineStr">
        <is>
          <t>GMFC86</t>
        </is>
      </c>
      <c r="C1161" s="1" t="n">
        <v>3606</v>
      </c>
      <c r="D1161" s="3">
        <f>IF(G1161="",_xlfn.CONCAT("SPARE","@",B1161),_xlfn.CONCAT(G1161,"@",B1161))</f>
        <v/>
      </c>
      <c r="E1161" s="1">
        <f>LEN(D1161)</f>
        <v/>
      </c>
      <c r="G1161" s="49" t="n"/>
    </row>
    <row r="1162">
      <c r="A1162" s="1" t="inlineStr">
        <is>
          <t>FaultMsgCtl.EqDef[4].Word[4].7</t>
        </is>
      </c>
      <c r="B1162" s="33" t="inlineStr">
        <is>
          <t>GMFC87</t>
        </is>
      </c>
      <c r="C1162" s="1" t="n">
        <v>3607</v>
      </c>
      <c r="D1162" s="3">
        <f>IF(G1162="",_xlfn.CONCAT("SPARE","@",B1162),_xlfn.CONCAT(G1162,"@",B1162))</f>
        <v/>
      </c>
      <c r="E1162" s="1">
        <f>LEN(D1162)</f>
        <v/>
      </c>
      <c r="G1162" s="49" t="n"/>
    </row>
    <row r="1163">
      <c r="A1163" s="1" t="inlineStr">
        <is>
          <t>FaultMsgCtl.EqDef[4].Word[4].8</t>
        </is>
      </c>
      <c r="B1163" s="33" t="inlineStr">
        <is>
          <t>GMFC88</t>
        </is>
      </c>
      <c r="C1163" s="1" t="n">
        <v>3608</v>
      </c>
      <c r="D1163" s="3">
        <f>IF(G1163="",_xlfn.CONCAT("SPARE","@",B1163),_xlfn.CONCAT(G1163,"@",B1163))</f>
        <v/>
      </c>
      <c r="E1163" s="1">
        <f>LEN(D1163)</f>
        <v/>
      </c>
      <c r="G1163" s="49" t="n"/>
    </row>
    <row r="1164">
      <c r="A1164" s="1" t="inlineStr">
        <is>
          <t>FaultMsgCtl.EqDef[4].Word[4].9</t>
        </is>
      </c>
      <c r="B1164" s="33" t="inlineStr">
        <is>
          <t>GMFC89</t>
        </is>
      </c>
      <c r="C1164" s="1" t="n">
        <v>3609</v>
      </c>
      <c r="D1164" s="3">
        <f>IF(G1164="",_xlfn.CONCAT("SPARE","@",B1164),_xlfn.CONCAT(G1164,"@",B1164))</f>
        <v/>
      </c>
      <c r="E1164" s="1">
        <f>LEN(D1164)</f>
        <v/>
      </c>
      <c r="G1164" s="49" t="n"/>
    </row>
    <row r="1165">
      <c r="A1165" s="1" t="inlineStr">
        <is>
          <t>FaultMsgCtl.EqDef[4].Word[4].10</t>
        </is>
      </c>
      <c r="B1165" s="33" t="inlineStr">
        <is>
          <t>GMFC8A</t>
        </is>
      </c>
      <c r="C1165" s="1" t="n">
        <v>3610</v>
      </c>
      <c r="D1165" s="3">
        <f>IF(G1165="",_xlfn.CONCAT("SPARE","@",B1165),_xlfn.CONCAT(G1165,"@",B1165))</f>
        <v/>
      </c>
      <c r="E1165" s="1">
        <f>LEN(D1165)</f>
        <v/>
      </c>
      <c r="G1165" s="49" t="n"/>
    </row>
    <row r="1166">
      <c r="A1166" s="1" t="inlineStr">
        <is>
          <t>FaultMsgCtl.EqDef[4].Word[4].11</t>
        </is>
      </c>
      <c r="B1166" s="33" t="inlineStr">
        <is>
          <t>GMFC8B</t>
        </is>
      </c>
      <c r="C1166" s="1" t="n">
        <v>3611</v>
      </c>
      <c r="D1166" s="3">
        <f>IF(G1166="",_xlfn.CONCAT("SPARE","@",B1166),_xlfn.CONCAT(G1166,"@",B1166))</f>
        <v/>
      </c>
      <c r="E1166" s="1">
        <f>LEN(D1166)</f>
        <v/>
      </c>
      <c r="G1166" s="49" t="n"/>
    </row>
    <row r="1167">
      <c r="A1167" s="1" t="inlineStr">
        <is>
          <t>FaultMsgCtl.EqDef[4].Word[4].12</t>
        </is>
      </c>
      <c r="B1167" s="33" t="inlineStr">
        <is>
          <t>GMFC8C</t>
        </is>
      </c>
      <c r="C1167" s="1" t="n">
        <v>3612</v>
      </c>
      <c r="D1167" s="3">
        <f>IF(G1167="",_xlfn.CONCAT("SPARE","@",B1167),_xlfn.CONCAT(G1167,"@",B1167))</f>
        <v/>
      </c>
      <c r="E1167" s="1">
        <f>LEN(D1167)</f>
        <v/>
      </c>
      <c r="G1167" s="49" t="n"/>
    </row>
    <row r="1168">
      <c r="A1168" s="1" t="inlineStr">
        <is>
          <t>FaultMsgCtl.EqDef[4].Word[4].13</t>
        </is>
      </c>
      <c r="B1168" s="33" t="inlineStr">
        <is>
          <t>GMFC8D</t>
        </is>
      </c>
      <c r="C1168" s="1" t="n">
        <v>3613</v>
      </c>
      <c r="D1168" s="3">
        <f>IF(G1168="",_xlfn.CONCAT("SPARE","@",B1168),_xlfn.CONCAT(G1168,"@",B1168))</f>
        <v/>
      </c>
      <c r="E1168" s="1">
        <f>LEN(D1168)</f>
        <v/>
      </c>
      <c r="G1168" s="49" t="n"/>
    </row>
    <row r="1169">
      <c r="A1169" s="1" t="inlineStr">
        <is>
          <t>FaultMsgCtl.EqDef[4].Word[4].14</t>
        </is>
      </c>
      <c r="B1169" s="33" t="inlineStr">
        <is>
          <t>GMFC8E</t>
        </is>
      </c>
      <c r="C1169" s="1" t="n">
        <v>3614</v>
      </c>
      <c r="D1169" s="3">
        <f>IF(G1169="",_xlfn.CONCAT("SPARE","@",B1169),_xlfn.CONCAT(G1169,"@",B1169))</f>
        <v/>
      </c>
      <c r="E1169" s="1">
        <f>LEN(D1169)</f>
        <v/>
      </c>
      <c r="G1169" s="49" t="n"/>
    </row>
    <row r="1170">
      <c r="A1170" s="1" t="inlineStr">
        <is>
          <t>FaultMsgCtl.EqDef[4].Word[4].15</t>
        </is>
      </c>
      <c r="B1170" s="33" t="inlineStr">
        <is>
          <t>GMFC8F</t>
        </is>
      </c>
      <c r="C1170" s="1" t="n">
        <v>3615</v>
      </c>
      <c r="D1170" s="3">
        <f>IF(G1170="",_xlfn.CONCAT("SPARE","@",B1170),_xlfn.CONCAT(G1170,"@",B1170))</f>
        <v/>
      </c>
      <c r="E1170" s="1">
        <f>LEN(D1170)</f>
        <v/>
      </c>
      <c r="G1170" s="49" t="n"/>
    </row>
    <row r="1171">
      <c r="A1171" s="1" t="inlineStr">
        <is>
          <t>FaultMsgCtl.EqDef[4].Word[4].16</t>
        </is>
      </c>
      <c r="B1171" s="33" t="inlineStr">
        <is>
          <t>GMFC90</t>
        </is>
      </c>
      <c r="C1171" s="1" t="n">
        <v>3616</v>
      </c>
      <c r="D1171" s="3">
        <f>IF(G1171="",_xlfn.CONCAT("SPARE","@",B1171),_xlfn.CONCAT(G1171,"@",B1171))</f>
        <v/>
      </c>
      <c r="E1171" s="1">
        <f>LEN(D1171)</f>
        <v/>
      </c>
      <c r="G1171" s="49" t="n"/>
    </row>
    <row r="1172">
      <c r="A1172" s="1" t="inlineStr">
        <is>
          <t>FaultMsgCtl.EqDef[4].Word[4].17</t>
        </is>
      </c>
      <c r="B1172" s="33" t="inlineStr">
        <is>
          <t>GMFC91</t>
        </is>
      </c>
      <c r="C1172" s="1" t="n">
        <v>3617</v>
      </c>
      <c r="D1172" s="3">
        <f>IF(G1172="",_xlfn.CONCAT("SPARE","@",B1172),_xlfn.CONCAT(G1172,"@",B1172))</f>
        <v/>
      </c>
      <c r="E1172" s="1">
        <f>LEN(D1172)</f>
        <v/>
      </c>
      <c r="G1172" s="49" t="n"/>
    </row>
    <row r="1173">
      <c r="A1173" s="1" t="inlineStr">
        <is>
          <t>FaultMsgCtl.EqDef[4].Word[4].18</t>
        </is>
      </c>
      <c r="B1173" s="33" t="inlineStr">
        <is>
          <t>GMFC92</t>
        </is>
      </c>
      <c r="C1173" s="1" t="n">
        <v>3618</v>
      </c>
      <c r="D1173" s="3">
        <f>IF(G1173="",_xlfn.CONCAT("SPARE","@",B1173),_xlfn.CONCAT(G1173,"@",B1173))</f>
        <v/>
      </c>
      <c r="E1173" s="1">
        <f>LEN(D1173)</f>
        <v/>
      </c>
      <c r="G1173" s="49" t="n"/>
    </row>
    <row r="1174">
      <c r="A1174" s="1" t="inlineStr">
        <is>
          <t>FaultMsgCtl.EqDef[4].Word[4].19</t>
        </is>
      </c>
      <c r="B1174" s="33" t="inlineStr">
        <is>
          <t>GMFC93</t>
        </is>
      </c>
      <c r="C1174" s="1" t="n">
        <v>3619</v>
      </c>
      <c r="D1174" s="3">
        <f>IF(G1174="",_xlfn.CONCAT("SPARE","@",B1174),_xlfn.CONCAT(G1174,"@",B1174))</f>
        <v/>
      </c>
      <c r="E1174" s="1">
        <f>LEN(D1174)</f>
        <v/>
      </c>
      <c r="G1174" s="49" t="n"/>
    </row>
    <row r="1175">
      <c r="A1175" s="1" t="inlineStr">
        <is>
          <t>FaultMsgCtl.EqDef[4].Word[4].20</t>
        </is>
      </c>
      <c r="B1175" s="33" t="inlineStr">
        <is>
          <t>GMFC94</t>
        </is>
      </c>
      <c r="C1175" s="1" t="n">
        <v>3620</v>
      </c>
      <c r="D1175" s="3">
        <f>IF(G1175="",_xlfn.CONCAT("SPARE","@",B1175),_xlfn.CONCAT(G1175,"@",B1175))</f>
        <v/>
      </c>
      <c r="E1175" s="1">
        <f>LEN(D1175)</f>
        <v/>
      </c>
      <c r="G1175" s="49" t="n"/>
    </row>
    <row r="1176">
      <c r="A1176" s="1" t="inlineStr">
        <is>
          <t>FaultMsgCtl.EqDef[4].Word[4].21</t>
        </is>
      </c>
      <c r="B1176" s="33" t="inlineStr">
        <is>
          <t>GMFC95</t>
        </is>
      </c>
      <c r="C1176" s="1" t="n">
        <v>3621</v>
      </c>
      <c r="D1176" s="3">
        <f>IF(G1176="",_xlfn.CONCAT("SPARE","@",B1176),_xlfn.CONCAT(G1176,"@",B1176))</f>
        <v/>
      </c>
      <c r="E1176" s="1">
        <f>LEN(D1176)</f>
        <v/>
      </c>
      <c r="G1176" s="49" t="n"/>
    </row>
    <row r="1177">
      <c r="A1177" s="1" t="inlineStr">
        <is>
          <t>FaultMsgCtl.EqDef[4].Word[4].22</t>
        </is>
      </c>
      <c r="B1177" s="33" t="inlineStr">
        <is>
          <t>GMFC96</t>
        </is>
      </c>
      <c r="C1177" s="1" t="n">
        <v>3622</v>
      </c>
      <c r="D1177" s="3">
        <f>IF(G1177="",_xlfn.CONCAT("SPARE","@",B1177),_xlfn.CONCAT(G1177,"@",B1177))</f>
        <v/>
      </c>
      <c r="E1177" s="1">
        <f>LEN(D1177)</f>
        <v/>
      </c>
      <c r="G1177" s="49" t="n"/>
    </row>
    <row r="1178">
      <c r="A1178" s="1" t="inlineStr">
        <is>
          <t>FaultMsgCtl.EqDef[4].Word[4].23</t>
        </is>
      </c>
      <c r="B1178" s="33" t="inlineStr">
        <is>
          <t>GMFC97</t>
        </is>
      </c>
      <c r="C1178" s="1" t="n">
        <v>3623</v>
      </c>
      <c r="D1178" s="3">
        <f>IF(G1178="",_xlfn.CONCAT("SPARE","@",B1178),_xlfn.CONCAT(G1178,"@",B1178))</f>
        <v/>
      </c>
      <c r="E1178" s="1">
        <f>LEN(D1178)</f>
        <v/>
      </c>
      <c r="G1178" s="49" t="n"/>
    </row>
    <row r="1179">
      <c r="A1179" s="1" t="inlineStr">
        <is>
          <t>FaultMsgCtl.EqDef[4].Word[4].24</t>
        </is>
      </c>
      <c r="B1179" s="33" t="inlineStr">
        <is>
          <t>GMFC98</t>
        </is>
      </c>
      <c r="C1179" s="1" t="n">
        <v>3624</v>
      </c>
      <c r="D1179" s="3">
        <f>IF(G1179="",_xlfn.CONCAT("SPARE","@",B1179),_xlfn.CONCAT(G1179,"@",B1179))</f>
        <v/>
      </c>
      <c r="E1179" s="1">
        <f>LEN(D1179)</f>
        <v/>
      </c>
      <c r="G1179" s="49" t="n"/>
    </row>
    <row r="1180">
      <c r="A1180" s="1" t="inlineStr">
        <is>
          <t>FaultMsgCtl.EqDef[4].Word[4].25</t>
        </is>
      </c>
      <c r="B1180" s="33" t="inlineStr">
        <is>
          <t>GMFC99</t>
        </is>
      </c>
      <c r="C1180" s="1" t="n">
        <v>3625</v>
      </c>
      <c r="D1180" s="3">
        <f>IF(G1180="",_xlfn.CONCAT("SPARE","@",B1180),_xlfn.CONCAT(G1180,"@",B1180))</f>
        <v/>
      </c>
      <c r="E1180" s="1">
        <f>LEN(D1180)</f>
        <v/>
      </c>
      <c r="G1180" s="49" t="n"/>
    </row>
    <row r="1181">
      <c r="A1181" s="1" t="inlineStr">
        <is>
          <t>FaultMsgCtl.EqDef[4].Word[4].26</t>
        </is>
      </c>
      <c r="B1181" s="33" t="inlineStr">
        <is>
          <t>GMFC9A</t>
        </is>
      </c>
      <c r="C1181" s="1" t="n">
        <v>3626</v>
      </c>
      <c r="D1181" s="3">
        <f>IF(G1181="",_xlfn.CONCAT("SPARE","@",B1181),_xlfn.CONCAT(G1181,"@",B1181))</f>
        <v/>
      </c>
      <c r="E1181" s="1">
        <f>LEN(D1181)</f>
        <v/>
      </c>
      <c r="G1181" s="49" t="n"/>
    </row>
    <row r="1182">
      <c r="A1182" s="1" t="inlineStr">
        <is>
          <t>FaultMsgCtl.EqDef[4].Word[4].27</t>
        </is>
      </c>
      <c r="B1182" s="33" t="inlineStr">
        <is>
          <t>GMFC9B</t>
        </is>
      </c>
      <c r="C1182" s="1" t="n">
        <v>3627</v>
      </c>
      <c r="D1182" s="3">
        <f>IF(G1182="",_xlfn.CONCAT("SPARE","@",B1182),_xlfn.CONCAT(G1182,"@",B1182))</f>
        <v/>
      </c>
      <c r="E1182" s="1">
        <f>LEN(D1182)</f>
        <v/>
      </c>
      <c r="G1182" s="49" t="n"/>
    </row>
    <row r="1183">
      <c r="A1183" s="1" t="inlineStr">
        <is>
          <t>FaultMsgCtl.EqDef[4].Word[4].28</t>
        </is>
      </c>
      <c r="B1183" s="33" t="inlineStr">
        <is>
          <t>GMFC9C</t>
        </is>
      </c>
      <c r="C1183" s="1" t="n">
        <v>3628</v>
      </c>
      <c r="D1183" s="3">
        <f>IF(G1183="",_xlfn.CONCAT("SPARE","@",B1183),_xlfn.CONCAT(G1183,"@",B1183))</f>
        <v/>
      </c>
      <c r="E1183" s="1">
        <f>LEN(D1183)</f>
        <v/>
      </c>
      <c r="G1183" s="49" t="n"/>
    </row>
    <row r="1184">
      <c r="A1184" s="1" t="inlineStr">
        <is>
          <t>FaultMsgCtl.EqDef[4].Word[4].29</t>
        </is>
      </c>
      <c r="B1184" s="33" t="inlineStr">
        <is>
          <t>GMFC9D</t>
        </is>
      </c>
      <c r="C1184" s="1" t="n">
        <v>3629</v>
      </c>
      <c r="D1184" s="3">
        <f>IF(G1184="",_xlfn.CONCAT("SPARE","@",B1184),_xlfn.CONCAT(G1184,"@",B1184))</f>
        <v/>
      </c>
      <c r="E1184" s="1">
        <f>LEN(D1184)</f>
        <v/>
      </c>
      <c r="G1184" s="49" t="n"/>
    </row>
    <row r="1185">
      <c r="A1185" s="1" t="inlineStr">
        <is>
          <t>FaultMsgCtl.EqDef[4].Word[4].30</t>
        </is>
      </c>
      <c r="B1185" s="33" t="inlineStr">
        <is>
          <t>GMFC9E</t>
        </is>
      </c>
      <c r="C1185" s="1" t="n">
        <v>3630</v>
      </c>
      <c r="D1185" s="3">
        <f>IF(G1185="",_xlfn.CONCAT("SPARE","@",B1185),_xlfn.CONCAT(G1185,"@",B1185))</f>
        <v/>
      </c>
      <c r="E1185" s="1">
        <f>LEN(D1185)</f>
        <v/>
      </c>
      <c r="G1185" s="49" t="n"/>
    </row>
    <row r="1186">
      <c r="A1186" s="1" t="inlineStr">
        <is>
          <t>FaultMsgCtl.EqDef[4].Word[4].31</t>
        </is>
      </c>
      <c r="B1186" s="33" t="inlineStr">
        <is>
          <t>GMFC9F</t>
        </is>
      </c>
      <c r="C1186" s="1" t="n">
        <v>3631</v>
      </c>
      <c r="D1186" s="3">
        <f>IF(G1186="",_xlfn.CONCAT("SPARE","@",B1186),_xlfn.CONCAT(G1186,"@",B1186))</f>
        <v/>
      </c>
      <c r="E1186" s="1">
        <f>LEN(D1186)</f>
        <v/>
      </c>
      <c r="G1186" s="49" t="n"/>
    </row>
    <row r="1187">
      <c r="A1187" s="1" t="inlineStr">
        <is>
          <t>FaultMsgCtl.EqDef[4].Word[5].0</t>
        </is>
      </c>
      <c r="B1187" s="33" t="inlineStr">
        <is>
          <t>GMFCA0</t>
        </is>
      </c>
      <c r="C1187" s="1" t="n">
        <v>3700</v>
      </c>
      <c r="D1187" s="3">
        <f>IF(G1187="",_xlfn.CONCAT("SPARE","@",B1187),_xlfn.CONCAT(G1187,"@",B1187))</f>
        <v/>
      </c>
      <c r="E1187" s="1">
        <f>LEN(D1187)</f>
        <v/>
      </c>
      <c r="G1187" s="49" t="n"/>
    </row>
    <row r="1188">
      <c r="A1188" s="1" t="inlineStr">
        <is>
          <t>FaultMsgCtl.EqDef[4].Word[5].1</t>
        </is>
      </c>
      <c r="B1188" s="33" t="inlineStr">
        <is>
          <t>GMFCA1</t>
        </is>
      </c>
      <c r="C1188" s="1" t="n">
        <v>3701</v>
      </c>
      <c r="D1188" s="3">
        <f>IF(G1188="",_xlfn.CONCAT("SPARE","@",B1188),_xlfn.CONCAT(G1188,"@",B1188))</f>
        <v/>
      </c>
      <c r="E1188" s="1">
        <f>LEN(D1188)</f>
        <v/>
      </c>
      <c r="G1188" s="49" t="n"/>
    </row>
    <row r="1189">
      <c r="A1189" s="1" t="inlineStr">
        <is>
          <t>FaultMsgCtl.EqDef[4].Word[5].2</t>
        </is>
      </c>
      <c r="B1189" s="33" t="inlineStr">
        <is>
          <t>GMFCA2</t>
        </is>
      </c>
      <c r="C1189" s="1" t="n">
        <v>3702</v>
      </c>
      <c r="D1189" s="3">
        <f>IF(G1189="",_xlfn.CONCAT("SPARE","@",B1189),_xlfn.CONCAT(G1189,"@",B1189))</f>
        <v/>
      </c>
      <c r="E1189" s="1">
        <f>LEN(D1189)</f>
        <v/>
      </c>
      <c r="G1189" s="49" t="n"/>
    </row>
    <row r="1190">
      <c r="A1190" s="1" t="inlineStr">
        <is>
          <t>FaultMsgCtl.EqDef[4].Word[5].3</t>
        </is>
      </c>
      <c r="B1190" s="33" t="inlineStr">
        <is>
          <t>GMFCA3</t>
        </is>
      </c>
      <c r="C1190" s="1" t="n">
        <v>3703</v>
      </c>
      <c r="D1190" s="3">
        <f>IF(G1190="",_xlfn.CONCAT("SPARE","@",B1190),_xlfn.CONCAT(G1190,"@",B1190))</f>
        <v/>
      </c>
      <c r="E1190" s="1">
        <f>LEN(D1190)</f>
        <v/>
      </c>
      <c r="G1190" s="49" t="n"/>
    </row>
    <row r="1191">
      <c r="A1191" s="1" t="inlineStr">
        <is>
          <t>FaultMsgCtl.EqDef[4].Word[5].4</t>
        </is>
      </c>
      <c r="B1191" s="33" t="inlineStr">
        <is>
          <t>GMFCA4</t>
        </is>
      </c>
      <c r="C1191" s="1" t="n">
        <v>3704</v>
      </c>
      <c r="D1191" s="3">
        <f>IF(G1191="",_xlfn.CONCAT("SPARE","@",B1191),_xlfn.CONCAT(G1191,"@",B1191))</f>
        <v/>
      </c>
      <c r="E1191" s="1">
        <f>LEN(D1191)</f>
        <v/>
      </c>
      <c r="G1191" s="49" t="n"/>
    </row>
    <row r="1192">
      <c r="A1192" s="1" t="inlineStr">
        <is>
          <t>FaultMsgCtl.EqDef[4].Word[5].5</t>
        </is>
      </c>
      <c r="B1192" s="33" t="inlineStr">
        <is>
          <t>GMFCA5</t>
        </is>
      </c>
      <c r="C1192" s="1" t="n">
        <v>3705</v>
      </c>
      <c r="D1192" s="3">
        <f>IF(G1192="",_xlfn.CONCAT("SPARE","@",B1192),_xlfn.CONCAT(G1192,"@",B1192))</f>
        <v/>
      </c>
      <c r="E1192" s="1">
        <f>LEN(D1192)</f>
        <v/>
      </c>
      <c r="G1192" s="49" t="n"/>
    </row>
    <row r="1193">
      <c r="A1193" s="1" t="inlineStr">
        <is>
          <t>FaultMsgCtl.EqDef[4].Word[5].6</t>
        </is>
      </c>
      <c r="B1193" s="33" t="inlineStr">
        <is>
          <t>GMFCA6</t>
        </is>
      </c>
      <c r="C1193" s="1" t="n">
        <v>3706</v>
      </c>
      <c r="D1193" s="3">
        <f>IF(G1193="",_xlfn.CONCAT("SPARE","@",B1193),_xlfn.CONCAT(G1193,"@",B1193))</f>
        <v/>
      </c>
      <c r="E1193" s="1">
        <f>LEN(D1193)</f>
        <v/>
      </c>
      <c r="G1193" s="49" t="n"/>
    </row>
    <row r="1194">
      <c r="A1194" s="1" t="inlineStr">
        <is>
          <t>FaultMsgCtl.EqDef[4].Word[5].7</t>
        </is>
      </c>
      <c r="B1194" s="33" t="inlineStr">
        <is>
          <t>GMFCA7</t>
        </is>
      </c>
      <c r="C1194" s="1" t="n">
        <v>3707</v>
      </c>
      <c r="D1194" s="3">
        <f>IF(G1194="",_xlfn.CONCAT("SPARE","@",B1194),_xlfn.CONCAT(G1194,"@",B1194))</f>
        <v/>
      </c>
      <c r="E1194" s="1">
        <f>LEN(D1194)</f>
        <v/>
      </c>
      <c r="G1194" s="49" t="n"/>
    </row>
    <row r="1195">
      <c r="A1195" s="1" t="inlineStr">
        <is>
          <t>FaultMsgCtl.EqDef[4].Word[5].8</t>
        </is>
      </c>
      <c r="B1195" s="33" t="inlineStr">
        <is>
          <t>GMFCA8</t>
        </is>
      </c>
      <c r="C1195" s="1" t="n">
        <v>3708</v>
      </c>
      <c r="D1195" s="3">
        <f>IF(G1195="",_xlfn.CONCAT("SPARE","@",B1195),_xlfn.CONCAT(G1195,"@",B1195))</f>
        <v/>
      </c>
      <c r="E1195" s="1">
        <f>LEN(D1195)</f>
        <v/>
      </c>
      <c r="G1195" s="49" t="n"/>
    </row>
    <row r="1196">
      <c r="A1196" s="1" t="inlineStr">
        <is>
          <t>FaultMsgCtl.EqDef[4].Word[5].9</t>
        </is>
      </c>
      <c r="B1196" s="33" t="inlineStr">
        <is>
          <t>GMFCA9</t>
        </is>
      </c>
      <c r="C1196" s="1" t="n">
        <v>3709</v>
      </c>
      <c r="D1196" s="3">
        <f>IF(G1196="",_xlfn.CONCAT("SPARE","@",B1196),_xlfn.CONCAT(G1196,"@",B1196))</f>
        <v/>
      </c>
      <c r="E1196" s="1">
        <f>LEN(D1196)</f>
        <v/>
      </c>
      <c r="G1196" s="49" t="n"/>
    </row>
    <row r="1197">
      <c r="A1197" s="1" t="inlineStr">
        <is>
          <t>FaultMsgCtl.EqDef[4].Word[5].10</t>
        </is>
      </c>
      <c r="B1197" s="33" t="inlineStr">
        <is>
          <t>GMFCAA</t>
        </is>
      </c>
      <c r="C1197" s="1" t="n">
        <v>3710</v>
      </c>
      <c r="D1197" s="3">
        <f>IF(G1197="",_xlfn.CONCAT("SPARE","@",B1197),_xlfn.CONCAT(G1197,"@",B1197))</f>
        <v/>
      </c>
      <c r="E1197" s="1">
        <f>LEN(D1197)</f>
        <v/>
      </c>
      <c r="G1197" s="49" t="n"/>
    </row>
    <row r="1198">
      <c r="A1198" s="1" t="inlineStr">
        <is>
          <t>FaultMsgCtl.EqDef[4].Word[5].11</t>
        </is>
      </c>
      <c r="B1198" s="33" t="inlineStr">
        <is>
          <t>GMFCAB</t>
        </is>
      </c>
      <c r="C1198" s="1" t="n">
        <v>3711</v>
      </c>
      <c r="D1198" s="3">
        <f>IF(G1198="",_xlfn.CONCAT("SPARE","@",B1198),_xlfn.CONCAT(G1198,"@",B1198))</f>
        <v/>
      </c>
      <c r="E1198" s="1">
        <f>LEN(D1198)</f>
        <v/>
      </c>
      <c r="G1198" s="49" t="n"/>
    </row>
    <row r="1199">
      <c r="A1199" s="1" t="inlineStr">
        <is>
          <t>FaultMsgCtl.EqDef[4].Word[5].12</t>
        </is>
      </c>
      <c r="B1199" s="33" t="inlineStr">
        <is>
          <t>GMFCAC</t>
        </is>
      </c>
      <c r="C1199" s="1" t="n">
        <v>3712</v>
      </c>
      <c r="D1199" s="3">
        <f>IF(G1199="",_xlfn.CONCAT("SPARE","@",B1199),_xlfn.CONCAT(G1199,"@",B1199))</f>
        <v/>
      </c>
      <c r="E1199" s="1">
        <f>LEN(D1199)</f>
        <v/>
      </c>
      <c r="G1199" s="49" t="n"/>
    </row>
    <row r="1200">
      <c r="A1200" s="1" t="inlineStr">
        <is>
          <t>FaultMsgCtl.EqDef[4].Word[5].13</t>
        </is>
      </c>
      <c r="B1200" s="33" t="inlineStr">
        <is>
          <t>GMFCAD</t>
        </is>
      </c>
      <c r="C1200" s="1" t="n">
        <v>3713</v>
      </c>
      <c r="D1200" s="3">
        <f>IF(G1200="",_xlfn.CONCAT("SPARE","@",B1200),_xlfn.CONCAT(G1200,"@",B1200))</f>
        <v/>
      </c>
      <c r="E1200" s="1">
        <f>LEN(D1200)</f>
        <v/>
      </c>
      <c r="G1200" s="49" t="n"/>
    </row>
    <row r="1201">
      <c r="A1201" s="1" t="inlineStr">
        <is>
          <t>FaultMsgCtl.EqDef[4].Word[5].14</t>
        </is>
      </c>
      <c r="B1201" s="33" t="inlineStr">
        <is>
          <t>GMFCAE</t>
        </is>
      </c>
      <c r="C1201" s="1" t="n">
        <v>3714</v>
      </c>
      <c r="D1201" s="3">
        <f>IF(G1201="",_xlfn.CONCAT("SPARE","@",B1201),_xlfn.CONCAT(G1201,"@",B1201))</f>
        <v/>
      </c>
      <c r="E1201" s="1">
        <f>LEN(D1201)</f>
        <v/>
      </c>
      <c r="G1201" s="49" t="n"/>
    </row>
    <row r="1202">
      <c r="A1202" s="1" t="inlineStr">
        <is>
          <t>FaultMsgCtl.EqDef[4].Word[5].15</t>
        </is>
      </c>
      <c r="B1202" s="33" t="inlineStr">
        <is>
          <t>GMFCAF</t>
        </is>
      </c>
      <c r="C1202" s="1" t="n">
        <v>3715</v>
      </c>
      <c r="D1202" s="3">
        <f>IF(G1202="",_xlfn.CONCAT("SPARE","@",B1202),_xlfn.CONCAT(G1202,"@",B1202))</f>
        <v/>
      </c>
      <c r="E1202" s="1">
        <f>LEN(D1202)</f>
        <v/>
      </c>
      <c r="G1202" s="49" t="n"/>
    </row>
    <row r="1203">
      <c r="A1203" s="1" t="inlineStr">
        <is>
          <t>FaultMsgCtl.EqDef[4].Word[5].16</t>
        </is>
      </c>
      <c r="B1203" s="33" t="inlineStr">
        <is>
          <t>GMFCB0</t>
        </is>
      </c>
      <c r="C1203" s="1" t="n">
        <v>3716</v>
      </c>
      <c r="D1203" s="3">
        <f>IF(G1203="",_xlfn.CONCAT("SPARE","@",B1203),_xlfn.CONCAT(G1203,"@",B1203))</f>
        <v/>
      </c>
      <c r="E1203" s="1">
        <f>LEN(D1203)</f>
        <v/>
      </c>
      <c r="G1203" s="49" t="n"/>
    </row>
    <row r="1204">
      <c r="A1204" s="1" t="inlineStr">
        <is>
          <t>FaultMsgCtl.EqDef[4].Word[5].17</t>
        </is>
      </c>
      <c r="B1204" s="33" t="inlineStr">
        <is>
          <t>GMFCB1</t>
        </is>
      </c>
      <c r="C1204" s="1" t="n">
        <v>3717</v>
      </c>
      <c r="D1204" s="3">
        <f>IF(G1204="",_xlfn.CONCAT("SPARE","@",B1204),_xlfn.CONCAT(G1204,"@",B1204))</f>
        <v/>
      </c>
      <c r="E1204" s="1">
        <f>LEN(D1204)</f>
        <v/>
      </c>
      <c r="G1204" s="49" t="n"/>
    </row>
    <row r="1205">
      <c r="A1205" s="1" t="inlineStr">
        <is>
          <t>FaultMsgCtl.EqDef[4].Word[5].18</t>
        </is>
      </c>
      <c r="B1205" s="33" t="inlineStr">
        <is>
          <t>GMFCB2</t>
        </is>
      </c>
      <c r="C1205" s="1" t="n">
        <v>3718</v>
      </c>
      <c r="D1205" s="3">
        <f>IF(G1205="",_xlfn.CONCAT("SPARE","@",B1205),_xlfn.CONCAT(G1205,"@",B1205))</f>
        <v/>
      </c>
      <c r="E1205" s="1">
        <f>LEN(D1205)</f>
        <v/>
      </c>
      <c r="G1205" s="49" t="n"/>
    </row>
    <row r="1206">
      <c r="A1206" s="1" t="inlineStr">
        <is>
          <t>FaultMsgCtl.EqDef[4].Word[5].19</t>
        </is>
      </c>
      <c r="B1206" s="33" t="inlineStr">
        <is>
          <t>GMFCB3</t>
        </is>
      </c>
      <c r="C1206" s="1" t="n">
        <v>3719</v>
      </c>
      <c r="D1206" s="3">
        <f>IF(G1206="",_xlfn.CONCAT("SPARE","@",B1206),_xlfn.CONCAT(G1206,"@",B1206))</f>
        <v/>
      </c>
      <c r="E1206" s="1">
        <f>LEN(D1206)</f>
        <v/>
      </c>
      <c r="G1206" s="49" t="n"/>
    </row>
    <row r="1207">
      <c r="A1207" s="1" t="inlineStr">
        <is>
          <t>FaultMsgCtl.EqDef[4].Word[5].20</t>
        </is>
      </c>
      <c r="B1207" s="33" t="inlineStr">
        <is>
          <t>GMFCB4</t>
        </is>
      </c>
      <c r="C1207" s="1" t="n">
        <v>3720</v>
      </c>
      <c r="D1207" s="3">
        <f>IF(G1207="",_xlfn.CONCAT("SPARE","@",B1207),_xlfn.CONCAT(G1207,"@",B1207))</f>
        <v/>
      </c>
      <c r="E1207" s="1">
        <f>LEN(D1207)</f>
        <v/>
      </c>
      <c r="G1207" s="49" t="n"/>
    </row>
    <row r="1208">
      <c r="A1208" s="1" t="inlineStr">
        <is>
          <t>FaultMsgCtl.EqDef[4].Word[5].21</t>
        </is>
      </c>
      <c r="B1208" s="33" t="inlineStr">
        <is>
          <t>GMFCB5</t>
        </is>
      </c>
      <c r="C1208" s="1" t="n">
        <v>3721</v>
      </c>
      <c r="D1208" s="3">
        <f>IF(G1208="",_xlfn.CONCAT("SPARE","@",B1208),_xlfn.CONCAT(G1208,"@",B1208))</f>
        <v/>
      </c>
      <c r="E1208" s="1">
        <f>LEN(D1208)</f>
        <v/>
      </c>
      <c r="G1208" s="49" t="n"/>
    </row>
    <row r="1209">
      <c r="A1209" s="1" t="inlineStr">
        <is>
          <t>FaultMsgCtl.EqDef[4].Word[5].22</t>
        </is>
      </c>
      <c r="B1209" s="33" t="inlineStr">
        <is>
          <t>GMFCB6</t>
        </is>
      </c>
      <c r="C1209" s="1" t="n">
        <v>3722</v>
      </c>
      <c r="D1209" s="3">
        <f>IF(G1209="",_xlfn.CONCAT("SPARE","@",B1209),_xlfn.CONCAT(G1209,"@",B1209))</f>
        <v/>
      </c>
      <c r="E1209" s="1">
        <f>LEN(D1209)</f>
        <v/>
      </c>
      <c r="G1209" s="49" t="n"/>
    </row>
    <row r="1210">
      <c r="A1210" s="1" t="inlineStr">
        <is>
          <t>FaultMsgCtl.EqDef[4].Word[5].23</t>
        </is>
      </c>
      <c r="B1210" s="33" t="inlineStr">
        <is>
          <t>GMFCB7</t>
        </is>
      </c>
      <c r="C1210" s="1" t="n">
        <v>3723</v>
      </c>
      <c r="D1210" s="3">
        <f>IF(G1210="",_xlfn.CONCAT("SPARE","@",B1210),_xlfn.CONCAT(G1210,"@",B1210))</f>
        <v/>
      </c>
      <c r="E1210" s="1">
        <f>LEN(D1210)</f>
        <v/>
      </c>
      <c r="G1210" s="49" t="n"/>
    </row>
    <row r="1211">
      <c r="A1211" s="1" t="inlineStr">
        <is>
          <t>FaultMsgCtl.EqDef[4].Word[5].24</t>
        </is>
      </c>
      <c r="B1211" s="33" t="inlineStr">
        <is>
          <t>GMFCB8</t>
        </is>
      </c>
      <c r="C1211" s="1" t="n">
        <v>3724</v>
      </c>
      <c r="D1211" s="3">
        <f>IF(G1211="",_xlfn.CONCAT("SPARE","@",B1211),_xlfn.CONCAT(G1211,"@",B1211))</f>
        <v/>
      </c>
      <c r="E1211" s="1">
        <f>LEN(D1211)</f>
        <v/>
      </c>
      <c r="G1211" s="49" t="n"/>
    </row>
    <row r="1212">
      <c r="A1212" s="1" t="inlineStr">
        <is>
          <t>FaultMsgCtl.EqDef[4].Word[5].25</t>
        </is>
      </c>
      <c r="B1212" s="33" t="inlineStr">
        <is>
          <t>GMFCB9</t>
        </is>
      </c>
      <c r="C1212" s="1" t="n">
        <v>3725</v>
      </c>
      <c r="D1212" s="3">
        <f>IF(G1212="",_xlfn.CONCAT("SPARE","@",B1212),_xlfn.CONCAT(G1212,"@",B1212))</f>
        <v/>
      </c>
      <c r="E1212" s="1">
        <f>LEN(D1212)</f>
        <v/>
      </c>
      <c r="G1212" s="49" t="n"/>
    </row>
    <row r="1213">
      <c r="A1213" s="1" t="inlineStr">
        <is>
          <t>FaultMsgCtl.EqDef[4].Word[5].26</t>
        </is>
      </c>
      <c r="B1213" s="33" t="inlineStr">
        <is>
          <t>GMFCBA</t>
        </is>
      </c>
      <c r="C1213" s="1" t="n">
        <v>3726</v>
      </c>
      <c r="D1213" s="3">
        <f>IF(G1213="",_xlfn.CONCAT("SPARE","@",B1213),_xlfn.CONCAT(G1213,"@",B1213))</f>
        <v/>
      </c>
      <c r="E1213" s="1">
        <f>LEN(D1213)</f>
        <v/>
      </c>
      <c r="G1213" s="49" t="n"/>
    </row>
    <row r="1214">
      <c r="A1214" s="1" t="inlineStr">
        <is>
          <t>FaultMsgCtl.EqDef[4].Word[5].27</t>
        </is>
      </c>
      <c r="B1214" s="33" t="inlineStr">
        <is>
          <t>GMFCBB</t>
        </is>
      </c>
      <c r="C1214" s="1" t="n">
        <v>3727</v>
      </c>
      <c r="D1214" s="3">
        <f>IF(G1214="",_xlfn.CONCAT("SPARE","@",B1214),_xlfn.CONCAT(G1214,"@",B1214))</f>
        <v/>
      </c>
      <c r="E1214" s="1">
        <f>LEN(D1214)</f>
        <v/>
      </c>
      <c r="G1214" s="49" t="n"/>
    </row>
    <row r="1215">
      <c r="A1215" s="1" t="inlineStr">
        <is>
          <t>FaultMsgCtl.EqDef[4].Word[5].28</t>
        </is>
      </c>
      <c r="B1215" s="33" t="inlineStr">
        <is>
          <t>GMFCBC</t>
        </is>
      </c>
      <c r="C1215" s="1" t="n">
        <v>3728</v>
      </c>
      <c r="D1215" s="3">
        <f>IF(G1215="",_xlfn.CONCAT("SPARE","@",B1215),_xlfn.CONCAT(G1215,"@",B1215))</f>
        <v/>
      </c>
      <c r="E1215" s="1">
        <f>LEN(D1215)</f>
        <v/>
      </c>
      <c r="G1215" s="49" t="n"/>
    </row>
    <row r="1216">
      <c r="A1216" s="1" t="inlineStr">
        <is>
          <t>FaultMsgCtl.EqDef[4].Word[5].29</t>
        </is>
      </c>
      <c r="B1216" s="33" t="inlineStr">
        <is>
          <t>GMFCBD</t>
        </is>
      </c>
      <c r="C1216" s="1" t="n">
        <v>3729</v>
      </c>
      <c r="D1216" s="3">
        <f>IF(G1216="",_xlfn.CONCAT("SPARE","@",B1216),_xlfn.CONCAT(G1216,"@",B1216))</f>
        <v/>
      </c>
      <c r="E1216" s="1">
        <f>LEN(D1216)</f>
        <v/>
      </c>
      <c r="G1216" s="49" t="n"/>
    </row>
    <row r="1217">
      <c r="A1217" s="1" t="inlineStr">
        <is>
          <t>FaultMsgCtl.EqDef[4].Word[5].30</t>
        </is>
      </c>
      <c r="B1217" s="33" t="inlineStr">
        <is>
          <t>GMFCBE</t>
        </is>
      </c>
      <c r="C1217" s="1" t="n">
        <v>3730</v>
      </c>
      <c r="D1217" s="3">
        <f>IF(G1217="",_xlfn.CONCAT("SPARE","@",B1217),_xlfn.CONCAT(G1217,"@",B1217))</f>
        <v/>
      </c>
      <c r="E1217" s="1">
        <f>LEN(D1217)</f>
        <v/>
      </c>
      <c r="G1217" s="49" t="n"/>
    </row>
    <row r="1218">
      <c r="A1218" s="1" t="inlineStr">
        <is>
          <t>FaultMsgCtl.EqDef[4].Word[5].31</t>
        </is>
      </c>
      <c r="B1218" s="33" t="inlineStr">
        <is>
          <t>GMFCBF</t>
        </is>
      </c>
      <c r="C1218" s="1" t="n">
        <v>3731</v>
      </c>
      <c r="D1218" s="3">
        <f>IF(G1218="",_xlfn.CONCAT("SPARE","@",B1218),_xlfn.CONCAT(G1218,"@",B1218))</f>
        <v/>
      </c>
      <c r="E1218" s="1">
        <f>LEN(D1218)</f>
        <v/>
      </c>
      <c r="G1218" s="49" t="n"/>
    </row>
    <row r="1219">
      <c r="A1219" s="1" t="inlineStr">
        <is>
          <t>FaultMsgCtl.EqDef[4].Word[6].0</t>
        </is>
      </c>
      <c r="B1219" s="33" t="inlineStr">
        <is>
          <t>GMFCC0</t>
        </is>
      </c>
      <c r="C1219" s="1" t="n">
        <v>3800</v>
      </c>
      <c r="D1219" s="3">
        <f>IF(G1219="",_xlfn.CONCAT("SPARE","@",B1219),_xlfn.CONCAT(G1219,"@",B1219))</f>
        <v/>
      </c>
      <c r="E1219" s="1">
        <f>LEN(D1219)</f>
        <v/>
      </c>
      <c r="G1219" s="49" t="n"/>
    </row>
    <row r="1220">
      <c r="A1220" s="1" t="inlineStr">
        <is>
          <t>FaultMsgCtl.EqDef[4].Word[6].1</t>
        </is>
      </c>
      <c r="B1220" s="33" t="inlineStr">
        <is>
          <t>GMFCC1</t>
        </is>
      </c>
      <c r="C1220" s="1" t="n">
        <v>3801</v>
      </c>
      <c r="D1220" s="3">
        <f>IF(G1220="",_xlfn.CONCAT("SPARE","@",B1220),_xlfn.CONCAT(G1220,"@",B1220))</f>
        <v/>
      </c>
      <c r="E1220" s="1">
        <f>LEN(D1220)</f>
        <v/>
      </c>
      <c r="G1220" s="49" t="n"/>
    </row>
    <row r="1221">
      <c r="A1221" s="1" t="inlineStr">
        <is>
          <t>FaultMsgCtl.EqDef[4].Word[6].2</t>
        </is>
      </c>
      <c r="B1221" s="33" t="inlineStr">
        <is>
          <t>GMFCC2</t>
        </is>
      </c>
      <c r="C1221" s="1" t="n">
        <v>3802</v>
      </c>
      <c r="D1221" s="3">
        <f>IF(G1221="",_xlfn.CONCAT("SPARE","@",B1221),_xlfn.CONCAT(G1221,"@",B1221))</f>
        <v/>
      </c>
      <c r="E1221" s="1">
        <f>LEN(D1221)</f>
        <v/>
      </c>
      <c r="G1221" s="49" t="n"/>
    </row>
    <row r="1222">
      <c r="A1222" s="1" t="inlineStr">
        <is>
          <t>FaultMsgCtl.EqDef[4].Word[6].3</t>
        </is>
      </c>
      <c r="B1222" s="33" t="inlineStr">
        <is>
          <t>GMFCC3</t>
        </is>
      </c>
      <c r="C1222" s="1" t="n">
        <v>3803</v>
      </c>
      <c r="D1222" s="3">
        <f>IF(G1222="",_xlfn.CONCAT("SPARE","@",B1222),_xlfn.CONCAT(G1222,"@",B1222))</f>
        <v/>
      </c>
      <c r="E1222" s="1">
        <f>LEN(D1222)</f>
        <v/>
      </c>
      <c r="G1222" s="49" t="n"/>
    </row>
    <row r="1223">
      <c r="A1223" s="1" t="inlineStr">
        <is>
          <t>FaultMsgCtl.EqDef[4].Word[6].4</t>
        </is>
      </c>
      <c r="B1223" s="33" t="inlineStr">
        <is>
          <t>GMFCC4</t>
        </is>
      </c>
      <c r="C1223" s="1" t="n">
        <v>3804</v>
      </c>
      <c r="D1223" s="3">
        <f>IF(G1223="",_xlfn.CONCAT("SPARE","@",B1223),_xlfn.CONCAT(G1223,"@",B1223))</f>
        <v/>
      </c>
      <c r="E1223" s="1">
        <f>LEN(D1223)</f>
        <v/>
      </c>
      <c r="G1223" s="49" t="n"/>
    </row>
    <row r="1224">
      <c r="A1224" s="1" t="inlineStr">
        <is>
          <t>FaultMsgCtl.EqDef[4].Word[6].5</t>
        </is>
      </c>
      <c r="B1224" s="33" t="inlineStr">
        <is>
          <t>GMFCC5</t>
        </is>
      </c>
      <c r="C1224" s="1" t="n">
        <v>3805</v>
      </c>
      <c r="D1224" s="3">
        <f>IF(G1224="",_xlfn.CONCAT("SPARE","@",B1224),_xlfn.CONCAT(G1224,"@",B1224))</f>
        <v/>
      </c>
      <c r="E1224" s="1">
        <f>LEN(D1224)</f>
        <v/>
      </c>
      <c r="G1224" s="49" t="n"/>
    </row>
    <row r="1225">
      <c r="A1225" s="1" t="inlineStr">
        <is>
          <t>FaultMsgCtl.EqDef[4].Word[6].6</t>
        </is>
      </c>
      <c r="B1225" s="33" t="inlineStr">
        <is>
          <t>GMFCC6</t>
        </is>
      </c>
      <c r="C1225" s="1" t="n">
        <v>3806</v>
      </c>
      <c r="D1225" s="3">
        <f>IF(G1225="",_xlfn.CONCAT("SPARE","@",B1225),_xlfn.CONCAT(G1225,"@",B1225))</f>
        <v/>
      </c>
      <c r="E1225" s="1">
        <f>LEN(D1225)</f>
        <v/>
      </c>
      <c r="G1225" s="49" t="n"/>
    </row>
    <row r="1226">
      <c r="A1226" s="1" t="inlineStr">
        <is>
          <t>FaultMsgCtl.EqDef[4].Word[6].7</t>
        </is>
      </c>
      <c r="B1226" s="33" t="inlineStr">
        <is>
          <t>GMFCC7</t>
        </is>
      </c>
      <c r="C1226" s="1" t="n">
        <v>3807</v>
      </c>
      <c r="D1226" s="3">
        <f>IF(G1226="",_xlfn.CONCAT("SPARE","@",B1226),_xlfn.CONCAT(G1226,"@",B1226))</f>
        <v/>
      </c>
      <c r="E1226" s="1">
        <f>LEN(D1226)</f>
        <v/>
      </c>
      <c r="G1226" s="49" t="n"/>
    </row>
    <row r="1227">
      <c r="A1227" s="1" t="inlineStr">
        <is>
          <t>FaultMsgCtl.EqDef[4].Word[6].8</t>
        </is>
      </c>
      <c r="B1227" s="33" t="inlineStr">
        <is>
          <t>GMFCC8</t>
        </is>
      </c>
      <c r="C1227" s="1" t="n">
        <v>3808</v>
      </c>
      <c r="D1227" s="3">
        <f>IF(G1227="",_xlfn.CONCAT("SPARE","@",B1227),_xlfn.CONCAT(G1227,"@",B1227))</f>
        <v/>
      </c>
      <c r="E1227" s="1">
        <f>LEN(D1227)</f>
        <v/>
      </c>
      <c r="G1227" s="49" t="n"/>
    </row>
    <row r="1228">
      <c r="A1228" s="1" t="inlineStr">
        <is>
          <t>FaultMsgCtl.EqDef[4].Word[6].9</t>
        </is>
      </c>
      <c r="B1228" s="33" t="inlineStr">
        <is>
          <t>GMFCC9</t>
        </is>
      </c>
      <c r="C1228" s="1" t="n">
        <v>3809</v>
      </c>
      <c r="D1228" s="3">
        <f>IF(G1228="",_xlfn.CONCAT("SPARE","@",B1228),_xlfn.CONCAT(G1228,"@",B1228))</f>
        <v/>
      </c>
      <c r="E1228" s="1">
        <f>LEN(D1228)</f>
        <v/>
      </c>
      <c r="G1228" s="49" t="n"/>
    </row>
    <row r="1229">
      <c r="A1229" s="1" t="inlineStr">
        <is>
          <t>FaultMsgCtl.EqDef[4].Word[6].10</t>
        </is>
      </c>
      <c r="B1229" s="33" t="inlineStr">
        <is>
          <t>GMFCCA</t>
        </is>
      </c>
      <c r="C1229" s="1" t="n">
        <v>3810</v>
      </c>
      <c r="D1229" s="3">
        <f>IF(G1229="",_xlfn.CONCAT("SPARE","@",B1229),_xlfn.CONCAT(G1229,"@",B1229))</f>
        <v/>
      </c>
      <c r="E1229" s="1">
        <f>LEN(D1229)</f>
        <v/>
      </c>
      <c r="G1229" s="49" t="n"/>
    </row>
    <row r="1230">
      <c r="A1230" s="1" t="inlineStr">
        <is>
          <t>FaultMsgCtl.EqDef[4].Word[6].11</t>
        </is>
      </c>
      <c r="B1230" s="33" t="inlineStr">
        <is>
          <t>GMFCCB</t>
        </is>
      </c>
      <c r="C1230" s="1" t="n">
        <v>3811</v>
      </c>
      <c r="D1230" s="3">
        <f>IF(G1230="",_xlfn.CONCAT("SPARE","@",B1230),_xlfn.CONCAT(G1230,"@",B1230))</f>
        <v/>
      </c>
      <c r="E1230" s="1">
        <f>LEN(D1230)</f>
        <v/>
      </c>
      <c r="G1230" s="49" t="n"/>
    </row>
    <row r="1231">
      <c r="A1231" s="1" t="inlineStr">
        <is>
          <t>FaultMsgCtl.EqDef[4].Word[6].12</t>
        </is>
      </c>
      <c r="B1231" s="33" t="inlineStr">
        <is>
          <t>GMFCCC</t>
        </is>
      </c>
      <c r="C1231" s="1" t="n">
        <v>3812</v>
      </c>
      <c r="D1231" s="3">
        <f>IF(G1231="",_xlfn.CONCAT("SPARE","@",B1231),_xlfn.CONCAT(G1231,"@",B1231))</f>
        <v/>
      </c>
      <c r="E1231" s="1">
        <f>LEN(D1231)</f>
        <v/>
      </c>
      <c r="G1231" s="49" t="n"/>
    </row>
    <row r="1232">
      <c r="A1232" s="1" t="inlineStr">
        <is>
          <t>FaultMsgCtl.EqDef[4].Word[6].13</t>
        </is>
      </c>
      <c r="B1232" s="33" t="inlineStr">
        <is>
          <t>GMFCCD</t>
        </is>
      </c>
      <c r="C1232" s="1" t="n">
        <v>3813</v>
      </c>
      <c r="D1232" s="3">
        <f>IF(G1232="",_xlfn.CONCAT("SPARE","@",B1232),_xlfn.CONCAT(G1232,"@",B1232))</f>
        <v/>
      </c>
      <c r="E1232" s="1">
        <f>LEN(D1232)</f>
        <v/>
      </c>
      <c r="G1232" s="49" t="n"/>
    </row>
    <row r="1233">
      <c r="A1233" s="1" t="inlineStr">
        <is>
          <t>FaultMsgCtl.EqDef[4].Word[6].14</t>
        </is>
      </c>
      <c r="B1233" s="33" t="inlineStr">
        <is>
          <t>GMFCCE</t>
        </is>
      </c>
      <c r="C1233" s="1" t="n">
        <v>3814</v>
      </c>
      <c r="D1233" s="3">
        <f>IF(G1233="",_xlfn.CONCAT("SPARE","@",B1233),_xlfn.CONCAT(G1233,"@",B1233))</f>
        <v/>
      </c>
      <c r="E1233" s="1">
        <f>LEN(D1233)</f>
        <v/>
      </c>
      <c r="G1233" s="49" t="n"/>
    </row>
    <row r="1234">
      <c r="A1234" s="1" t="inlineStr">
        <is>
          <t>FaultMsgCtl.EqDef[4].Word[6].15</t>
        </is>
      </c>
      <c r="B1234" s="33" t="inlineStr">
        <is>
          <t>GMFCCF</t>
        </is>
      </c>
      <c r="C1234" s="1" t="n">
        <v>3815</v>
      </c>
      <c r="D1234" s="3">
        <f>IF(G1234="",_xlfn.CONCAT("SPARE","@",B1234),_xlfn.CONCAT(G1234,"@",B1234))</f>
        <v/>
      </c>
      <c r="E1234" s="1">
        <f>LEN(D1234)</f>
        <v/>
      </c>
      <c r="G1234" s="49" t="n"/>
    </row>
    <row r="1235">
      <c r="A1235" s="1" t="inlineStr">
        <is>
          <t>FaultMsgCtl.EqDef[4].Word[6].16</t>
        </is>
      </c>
      <c r="B1235" s="33" t="inlineStr">
        <is>
          <t>GMFCD0</t>
        </is>
      </c>
      <c r="C1235" s="1" t="n">
        <v>3816</v>
      </c>
      <c r="D1235" s="3">
        <f>IF(G1235="",_xlfn.CONCAT("SPARE","@",B1235),_xlfn.CONCAT(G1235,"@",B1235))</f>
        <v/>
      </c>
      <c r="E1235" s="1">
        <f>LEN(D1235)</f>
        <v/>
      </c>
      <c r="G1235" s="49" t="n"/>
    </row>
    <row r="1236">
      <c r="A1236" s="1" t="inlineStr">
        <is>
          <t>FaultMsgCtl.EqDef[4].Word[6].17</t>
        </is>
      </c>
      <c r="B1236" s="33" t="inlineStr">
        <is>
          <t>GMFCD1</t>
        </is>
      </c>
      <c r="C1236" s="1" t="n">
        <v>3817</v>
      </c>
      <c r="D1236" s="3">
        <f>IF(G1236="",_xlfn.CONCAT("SPARE","@",B1236),_xlfn.CONCAT(G1236,"@",B1236))</f>
        <v/>
      </c>
      <c r="E1236" s="1">
        <f>LEN(D1236)</f>
        <v/>
      </c>
      <c r="G1236" s="49" t="n"/>
    </row>
    <row r="1237">
      <c r="A1237" s="1" t="inlineStr">
        <is>
          <t>FaultMsgCtl.EqDef[4].Word[6].18</t>
        </is>
      </c>
      <c r="B1237" s="33" t="inlineStr">
        <is>
          <t>GMFCD2</t>
        </is>
      </c>
      <c r="C1237" s="1" t="n">
        <v>3818</v>
      </c>
      <c r="D1237" s="3">
        <f>IF(G1237="",_xlfn.CONCAT("SPARE","@",B1237),_xlfn.CONCAT(G1237,"@",B1237))</f>
        <v/>
      </c>
      <c r="E1237" s="1">
        <f>LEN(D1237)</f>
        <v/>
      </c>
      <c r="G1237" s="49" t="n"/>
    </row>
    <row r="1238">
      <c r="A1238" s="1" t="inlineStr">
        <is>
          <t>FaultMsgCtl.EqDef[4].Word[6].19</t>
        </is>
      </c>
      <c r="B1238" s="33" t="inlineStr">
        <is>
          <t>GMFCD3</t>
        </is>
      </c>
      <c r="C1238" s="1" t="n">
        <v>3819</v>
      </c>
      <c r="D1238" s="3">
        <f>IF(G1238="",_xlfn.CONCAT("SPARE","@",B1238),_xlfn.CONCAT(G1238,"@",B1238))</f>
        <v/>
      </c>
      <c r="E1238" s="1">
        <f>LEN(D1238)</f>
        <v/>
      </c>
      <c r="G1238" s="49" t="n"/>
    </row>
    <row r="1239">
      <c r="A1239" s="1" t="inlineStr">
        <is>
          <t>FaultMsgCtl.EqDef[4].Word[6].20</t>
        </is>
      </c>
      <c r="B1239" s="33" t="inlineStr">
        <is>
          <t>GMFCD4</t>
        </is>
      </c>
      <c r="C1239" s="1" t="n">
        <v>3820</v>
      </c>
      <c r="D1239" s="3">
        <f>IF(G1239="",_xlfn.CONCAT("SPARE","@",B1239),_xlfn.CONCAT(G1239,"@",B1239))</f>
        <v/>
      </c>
      <c r="E1239" s="1">
        <f>LEN(D1239)</f>
        <v/>
      </c>
      <c r="G1239" s="49" t="n"/>
    </row>
    <row r="1240">
      <c r="A1240" s="1" t="inlineStr">
        <is>
          <t>FaultMsgCtl.EqDef[4].Word[6].21</t>
        </is>
      </c>
      <c r="B1240" s="33" t="inlineStr">
        <is>
          <t>GMFCD5</t>
        </is>
      </c>
      <c r="C1240" s="1" t="n">
        <v>3821</v>
      </c>
      <c r="D1240" s="3">
        <f>IF(G1240="",_xlfn.CONCAT("SPARE","@",B1240),_xlfn.CONCAT(G1240,"@",B1240))</f>
        <v/>
      </c>
      <c r="E1240" s="1">
        <f>LEN(D1240)</f>
        <v/>
      </c>
      <c r="G1240" s="49" t="n"/>
    </row>
    <row r="1241">
      <c r="A1241" s="1" t="inlineStr">
        <is>
          <t>FaultMsgCtl.EqDef[4].Word[6].22</t>
        </is>
      </c>
      <c r="B1241" s="33" t="inlineStr">
        <is>
          <t>GMFCD6</t>
        </is>
      </c>
      <c r="C1241" s="1" t="n">
        <v>3822</v>
      </c>
      <c r="D1241" s="3">
        <f>IF(G1241="",_xlfn.CONCAT("SPARE","@",B1241),_xlfn.CONCAT(G1241,"@",B1241))</f>
        <v/>
      </c>
      <c r="E1241" s="1">
        <f>LEN(D1241)</f>
        <v/>
      </c>
      <c r="G1241" s="49" t="n"/>
    </row>
    <row r="1242">
      <c r="A1242" s="1" t="inlineStr">
        <is>
          <t>FaultMsgCtl.EqDef[4].Word[6].23</t>
        </is>
      </c>
      <c r="B1242" s="33" t="inlineStr">
        <is>
          <t>GMFCD7</t>
        </is>
      </c>
      <c r="C1242" s="1" t="n">
        <v>3823</v>
      </c>
      <c r="D1242" s="3">
        <f>IF(G1242="",_xlfn.CONCAT("SPARE","@",B1242),_xlfn.CONCAT(G1242,"@",B1242))</f>
        <v/>
      </c>
      <c r="E1242" s="1">
        <f>LEN(D1242)</f>
        <v/>
      </c>
      <c r="G1242" s="49" t="n"/>
    </row>
    <row r="1243">
      <c r="A1243" s="1" t="inlineStr">
        <is>
          <t>FaultMsgCtl.EqDef[4].Word[6].24</t>
        </is>
      </c>
      <c r="B1243" s="33" t="inlineStr">
        <is>
          <t>GMFCD8</t>
        </is>
      </c>
      <c r="C1243" s="1" t="n">
        <v>3824</v>
      </c>
      <c r="D1243" s="3">
        <f>IF(G1243="",_xlfn.CONCAT("SPARE","@",B1243),_xlfn.CONCAT(G1243,"@",B1243))</f>
        <v/>
      </c>
      <c r="E1243" s="1">
        <f>LEN(D1243)</f>
        <v/>
      </c>
      <c r="G1243" s="49" t="n"/>
    </row>
    <row r="1244">
      <c r="A1244" s="1" t="inlineStr">
        <is>
          <t>FaultMsgCtl.EqDef[4].Word[6].25</t>
        </is>
      </c>
      <c r="B1244" s="33" t="inlineStr">
        <is>
          <t>GMFCD9</t>
        </is>
      </c>
      <c r="C1244" s="1" t="n">
        <v>3825</v>
      </c>
      <c r="D1244" s="3">
        <f>IF(G1244="",_xlfn.CONCAT("SPARE","@",B1244),_xlfn.CONCAT(G1244,"@",B1244))</f>
        <v/>
      </c>
      <c r="E1244" s="1">
        <f>LEN(D1244)</f>
        <v/>
      </c>
      <c r="G1244" s="49" t="n"/>
    </row>
    <row r="1245">
      <c r="A1245" s="1" t="inlineStr">
        <is>
          <t>FaultMsgCtl.EqDef[4].Word[6].26</t>
        </is>
      </c>
      <c r="B1245" s="33" t="inlineStr">
        <is>
          <t>GMFCDA</t>
        </is>
      </c>
      <c r="C1245" s="1" t="n">
        <v>3826</v>
      </c>
      <c r="D1245" s="3">
        <f>IF(G1245="",_xlfn.CONCAT("SPARE","@",B1245),_xlfn.CONCAT(G1245,"@",B1245))</f>
        <v/>
      </c>
      <c r="E1245" s="1">
        <f>LEN(D1245)</f>
        <v/>
      </c>
      <c r="G1245" s="49" t="n"/>
    </row>
    <row r="1246">
      <c r="A1246" s="1" t="inlineStr">
        <is>
          <t>FaultMsgCtl.EqDef[4].Word[6].27</t>
        </is>
      </c>
      <c r="B1246" s="33" t="inlineStr">
        <is>
          <t>GMFCDB</t>
        </is>
      </c>
      <c r="C1246" s="1" t="n">
        <v>3827</v>
      </c>
      <c r="D1246" s="3">
        <f>IF(G1246="",_xlfn.CONCAT("SPARE","@",B1246),_xlfn.CONCAT(G1246,"@",B1246))</f>
        <v/>
      </c>
      <c r="E1246" s="1">
        <f>LEN(D1246)</f>
        <v/>
      </c>
      <c r="G1246" s="49" t="n"/>
    </row>
    <row r="1247">
      <c r="A1247" s="1" t="inlineStr">
        <is>
          <t>FaultMsgCtl.EqDef[4].Word[6].28</t>
        </is>
      </c>
      <c r="B1247" s="33" t="inlineStr">
        <is>
          <t>GMFCDC</t>
        </is>
      </c>
      <c r="C1247" s="1" t="n">
        <v>3828</v>
      </c>
      <c r="D1247" s="3">
        <f>IF(G1247="",_xlfn.CONCAT("SPARE","@",B1247),_xlfn.CONCAT(G1247,"@",B1247))</f>
        <v/>
      </c>
      <c r="E1247" s="1">
        <f>LEN(D1247)</f>
        <v/>
      </c>
      <c r="G1247" s="49" t="n"/>
    </row>
    <row r="1248">
      <c r="A1248" s="1" t="inlineStr">
        <is>
          <t>FaultMsgCtl.EqDef[4].Word[6].29</t>
        </is>
      </c>
      <c r="B1248" s="33" t="inlineStr">
        <is>
          <t>GMFCDD</t>
        </is>
      </c>
      <c r="C1248" s="1" t="n">
        <v>3829</v>
      </c>
      <c r="D1248" s="3">
        <f>IF(G1248="",_xlfn.CONCAT("SPARE","@",B1248),_xlfn.CONCAT(G1248,"@",B1248))</f>
        <v/>
      </c>
      <c r="E1248" s="1">
        <f>LEN(D1248)</f>
        <v/>
      </c>
      <c r="G1248" s="49" t="n"/>
    </row>
    <row r="1249">
      <c r="A1249" s="1" t="inlineStr">
        <is>
          <t>FaultMsgCtl.EqDef[4].Word[6].30</t>
        </is>
      </c>
      <c r="B1249" s="33" t="inlineStr">
        <is>
          <t>GMFCDE</t>
        </is>
      </c>
      <c r="C1249" s="1" t="n">
        <v>3830</v>
      </c>
      <c r="D1249" s="3">
        <f>IF(G1249="",_xlfn.CONCAT("SPARE","@",B1249),_xlfn.CONCAT(G1249,"@",B1249))</f>
        <v/>
      </c>
      <c r="E1249" s="1">
        <f>LEN(D1249)</f>
        <v/>
      </c>
      <c r="G1249" s="49" t="n"/>
    </row>
    <row r="1250">
      <c r="A1250" s="1" t="inlineStr">
        <is>
          <t>FaultMsgCtl.EqDef[4].Word[6].31</t>
        </is>
      </c>
      <c r="B1250" s="33" t="inlineStr">
        <is>
          <t>GMFCDF</t>
        </is>
      </c>
      <c r="C1250" s="1" t="n">
        <v>3831</v>
      </c>
      <c r="D1250" s="3">
        <f>IF(G1250="",_xlfn.CONCAT("SPARE","@",B1250),_xlfn.CONCAT(G1250,"@",B1250))</f>
        <v/>
      </c>
      <c r="E1250" s="1">
        <f>LEN(D1250)</f>
        <v/>
      </c>
      <c r="G1250" s="49" t="n"/>
    </row>
    <row r="1251">
      <c r="A1251" s="1" t="inlineStr">
        <is>
          <t>FaultMsgCtl.EqDef[4].Word[7].0</t>
        </is>
      </c>
      <c r="B1251" s="33" t="inlineStr">
        <is>
          <t>GMFCE0</t>
        </is>
      </c>
      <c r="C1251" s="1" t="n">
        <v>3900</v>
      </c>
      <c r="D1251" s="3">
        <f>IF(G1251="",_xlfn.CONCAT("SPARE","@",B1251),_xlfn.CONCAT(G1251,"@",B1251))</f>
        <v/>
      </c>
      <c r="E1251" s="1">
        <f>LEN(D1251)</f>
        <v/>
      </c>
      <c r="G1251" s="49" t="n"/>
    </row>
    <row r="1252">
      <c r="A1252" s="1" t="inlineStr">
        <is>
          <t>FaultMsgCtl.EqDef[4].Word[7].1</t>
        </is>
      </c>
      <c r="B1252" s="33" t="inlineStr">
        <is>
          <t>GMFCE1</t>
        </is>
      </c>
      <c r="C1252" s="1" t="n">
        <v>3901</v>
      </c>
      <c r="D1252" s="3">
        <f>IF(G1252="",_xlfn.CONCAT("SPARE","@",B1252),_xlfn.CONCAT(G1252,"@",B1252))</f>
        <v/>
      </c>
      <c r="E1252" s="1">
        <f>LEN(D1252)</f>
        <v/>
      </c>
      <c r="G1252" s="49" t="n"/>
    </row>
    <row r="1253">
      <c r="A1253" s="1" t="inlineStr">
        <is>
          <t>FaultMsgCtl.EqDef[4].Word[7].2</t>
        </is>
      </c>
      <c r="B1253" s="33" t="inlineStr">
        <is>
          <t>GMFCE2</t>
        </is>
      </c>
      <c r="C1253" s="1" t="n">
        <v>3902</v>
      </c>
      <c r="D1253" s="3">
        <f>IF(G1253="",_xlfn.CONCAT("SPARE","@",B1253),_xlfn.CONCAT(G1253,"@",B1253))</f>
        <v/>
      </c>
      <c r="E1253" s="1">
        <f>LEN(D1253)</f>
        <v/>
      </c>
      <c r="G1253" s="49" t="n"/>
    </row>
    <row r="1254">
      <c r="A1254" s="1" t="inlineStr">
        <is>
          <t>FaultMsgCtl.EqDef[4].Word[7].3</t>
        </is>
      </c>
      <c r="B1254" s="33" t="inlineStr">
        <is>
          <t>GMFCE3</t>
        </is>
      </c>
      <c r="C1254" s="1" t="n">
        <v>3903</v>
      </c>
      <c r="D1254" s="3">
        <f>IF(G1254="",_xlfn.CONCAT("SPARE","@",B1254),_xlfn.CONCAT(G1254,"@",B1254))</f>
        <v/>
      </c>
      <c r="E1254" s="1">
        <f>LEN(D1254)</f>
        <v/>
      </c>
      <c r="G1254" s="49" t="n"/>
    </row>
    <row r="1255">
      <c r="A1255" s="1" t="inlineStr">
        <is>
          <t>FaultMsgCtl.EqDef[4].Word[7].4</t>
        </is>
      </c>
      <c r="B1255" s="33" t="inlineStr">
        <is>
          <t>GMFCE4</t>
        </is>
      </c>
      <c r="C1255" s="1" t="n">
        <v>3904</v>
      </c>
      <c r="D1255" s="3">
        <f>IF(G1255="",_xlfn.CONCAT("SPARE","@",B1255),_xlfn.CONCAT(G1255,"@",B1255))</f>
        <v/>
      </c>
      <c r="E1255" s="1">
        <f>LEN(D1255)</f>
        <v/>
      </c>
      <c r="G1255" s="49" t="n"/>
    </row>
    <row r="1256">
      <c r="A1256" s="1" t="inlineStr">
        <is>
          <t>FaultMsgCtl.EqDef[4].Word[7].5</t>
        </is>
      </c>
      <c r="B1256" s="33" t="inlineStr">
        <is>
          <t>GMFCE5</t>
        </is>
      </c>
      <c r="C1256" s="1" t="n">
        <v>3905</v>
      </c>
      <c r="D1256" s="3">
        <f>IF(G1256="",_xlfn.CONCAT("SPARE","@",B1256),_xlfn.CONCAT(G1256,"@",B1256))</f>
        <v/>
      </c>
      <c r="E1256" s="1">
        <f>LEN(D1256)</f>
        <v/>
      </c>
      <c r="G1256" s="49" t="n"/>
    </row>
    <row r="1257">
      <c r="A1257" s="1" t="inlineStr">
        <is>
          <t>FaultMsgCtl.EqDef[4].Word[7].6</t>
        </is>
      </c>
      <c r="B1257" s="33" t="inlineStr">
        <is>
          <t>GMFCE6</t>
        </is>
      </c>
      <c r="C1257" s="1" t="n">
        <v>3906</v>
      </c>
      <c r="D1257" s="3">
        <f>IF(G1257="",_xlfn.CONCAT("SPARE","@",B1257),_xlfn.CONCAT(G1257,"@",B1257))</f>
        <v/>
      </c>
      <c r="E1257" s="1">
        <f>LEN(D1257)</f>
        <v/>
      </c>
      <c r="G1257" s="49" t="n"/>
    </row>
    <row r="1258">
      <c r="A1258" s="1" t="inlineStr">
        <is>
          <t>FaultMsgCtl.EqDef[4].Word[7].7</t>
        </is>
      </c>
      <c r="B1258" s="33" t="inlineStr">
        <is>
          <t>GMFCE7</t>
        </is>
      </c>
      <c r="C1258" s="1" t="n">
        <v>3907</v>
      </c>
      <c r="D1258" s="3">
        <f>IF(G1258="",_xlfn.CONCAT("SPARE","@",B1258),_xlfn.CONCAT(G1258,"@",B1258))</f>
        <v/>
      </c>
      <c r="E1258" s="1">
        <f>LEN(D1258)</f>
        <v/>
      </c>
      <c r="G1258" s="49" t="n"/>
    </row>
    <row r="1259">
      <c r="A1259" s="1" t="inlineStr">
        <is>
          <t>FaultMsgCtl.EqDef[4].Word[7].8</t>
        </is>
      </c>
      <c r="B1259" s="33" t="inlineStr">
        <is>
          <t>GMFCE8</t>
        </is>
      </c>
      <c r="C1259" s="1" t="n">
        <v>3908</v>
      </c>
      <c r="D1259" s="3">
        <f>IF(G1259="",_xlfn.CONCAT("SPARE","@",B1259),_xlfn.CONCAT(G1259,"@",B1259))</f>
        <v/>
      </c>
      <c r="E1259" s="1">
        <f>LEN(D1259)</f>
        <v/>
      </c>
      <c r="G1259" s="49" t="n"/>
    </row>
    <row r="1260">
      <c r="A1260" s="1" t="inlineStr">
        <is>
          <t>FaultMsgCtl.EqDef[4].Word[7].9</t>
        </is>
      </c>
      <c r="B1260" s="33" t="inlineStr">
        <is>
          <t>GMFCE9</t>
        </is>
      </c>
      <c r="C1260" s="1" t="n">
        <v>3909</v>
      </c>
      <c r="D1260" s="3">
        <f>IF(G1260="",_xlfn.CONCAT("SPARE","@",B1260),_xlfn.CONCAT(G1260,"@",B1260))</f>
        <v/>
      </c>
      <c r="E1260" s="1">
        <f>LEN(D1260)</f>
        <v/>
      </c>
      <c r="G1260" s="49" t="n"/>
    </row>
    <row r="1261">
      <c r="A1261" s="1" t="inlineStr">
        <is>
          <t>FaultMsgCtl.EqDef[4].Word[7].10</t>
        </is>
      </c>
      <c r="B1261" s="33" t="inlineStr">
        <is>
          <t>GMFCEA</t>
        </is>
      </c>
      <c r="C1261" s="1" t="n">
        <v>3910</v>
      </c>
      <c r="D1261" s="3">
        <f>IF(G1261="",_xlfn.CONCAT("SPARE","@",B1261),_xlfn.CONCAT(G1261,"@",B1261))</f>
        <v/>
      </c>
      <c r="E1261" s="1">
        <f>LEN(D1261)</f>
        <v/>
      </c>
      <c r="G1261" s="49" t="n"/>
    </row>
    <row r="1262">
      <c r="A1262" s="1" t="inlineStr">
        <is>
          <t>FaultMsgCtl.EqDef[4].Word[7].11</t>
        </is>
      </c>
      <c r="B1262" s="33" t="inlineStr">
        <is>
          <t>GMFCEB</t>
        </is>
      </c>
      <c r="C1262" s="1" t="n">
        <v>3911</v>
      </c>
      <c r="D1262" s="3">
        <f>IF(G1262="",_xlfn.CONCAT("SPARE","@",B1262),_xlfn.CONCAT(G1262,"@",B1262))</f>
        <v/>
      </c>
      <c r="E1262" s="1">
        <f>LEN(D1262)</f>
        <v/>
      </c>
      <c r="G1262" s="49" t="n"/>
    </row>
    <row r="1263">
      <c r="A1263" s="1" t="inlineStr">
        <is>
          <t>FaultMsgCtl.EqDef[4].Word[7].12</t>
        </is>
      </c>
      <c r="B1263" s="33" t="inlineStr">
        <is>
          <t>GMFCEC</t>
        </is>
      </c>
      <c r="C1263" s="1" t="n">
        <v>3912</v>
      </c>
      <c r="D1263" s="3">
        <f>IF(G1263="",_xlfn.CONCAT("SPARE","@",B1263),_xlfn.CONCAT(G1263,"@",B1263))</f>
        <v/>
      </c>
      <c r="E1263" s="1">
        <f>LEN(D1263)</f>
        <v/>
      </c>
      <c r="G1263" s="49" t="n"/>
    </row>
    <row r="1264">
      <c r="A1264" s="1" t="inlineStr">
        <is>
          <t>FaultMsgCtl.EqDef[4].Word[7].13</t>
        </is>
      </c>
      <c r="B1264" s="33" t="inlineStr">
        <is>
          <t>GMFCED</t>
        </is>
      </c>
      <c r="C1264" s="1" t="n">
        <v>3913</v>
      </c>
      <c r="D1264" s="3">
        <f>IF(G1264="",_xlfn.CONCAT("SPARE","@",B1264),_xlfn.CONCAT(G1264,"@",B1264))</f>
        <v/>
      </c>
      <c r="E1264" s="1">
        <f>LEN(D1264)</f>
        <v/>
      </c>
      <c r="G1264" s="49" t="n"/>
    </row>
    <row r="1265">
      <c r="A1265" s="1" t="inlineStr">
        <is>
          <t>FaultMsgCtl.EqDef[4].Word[7].14</t>
        </is>
      </c>
      <c r="B1265" s="33" t="inlineStr">
        <is>
          <t>GMFCEE</t>
        </is>
      </c>
      <c r="C1265" s="1" t="n">
        <v>3914</v>
      </c>
      <c r="D1265" s="3">
        <f>IF(G1265="",_xlfn.CONCAT("SPARE","@",B1265),_xlfn.CONCAT(G1265,"@",B1265))</f>
        <v/>
      </c>
      <c r="E1265" s="1">
        <f>LEN(D1265)</f>
        <v/>
      </c>
      <c r="G1265" s="49" t="n"/>
    </row>
    <row r="1266">
      <c r="A1266" s="1" t="inlineStr">
        <is>
          <t>FaultMsgCtl.EqDef[4].Word[7].15</t>
        </is>
      </c>
      <c r="B1266" s="33" t="inlineStr">
        <is>
          <t>GMFCEF</t>
        </is>
      </c>
      <c r="C1266" s="1" t="n">
        <v>3915</v>
      </c>
      <c r="D1266" s="3">
        <f>IF(G1266="",_xlfn.CONCAT("SPARE","@",B1266),_xlfn.CONCAT(G1266,"@",B1266))</f>
        <v/>
      </c>
      <c r="E1266" s="1">
        <f>LEN(D1266)</f>
        <v/>
      </c>
      <c r="G1266" s="49" t="n"/>
    </row>
    <row r="1267">
      <c r="A1267" s="1" t="inlineStr">
        <is>
          <t>FaultMsgCtl.EqDef[4].Word[7].16</t>
        </is>
      </c>
      <c r="B1267" s="33" t="inlineStr">
        <is>
          <t>GMFCF0</t>
        </is>
      </c>
      <c r="C1267" s="1" t="n">
        <v>3916</v>
      </c>
      <c r="D1267" s="3">
        <f>IF(G1267="",_xlfn.CONCAT("SPARE","@",B1267),_xlfn.CONCAT(G1267,"@",B1267))</f>
        <v/>
      </c>
      <c r="E1267" s="1">
        <f>LEN(D1267)</f>
        <v/>
      </c>
      <c r="G1267" s="49" t="n"/>
    </row>
    <row r="1268">
      <c r="A1268" s="1" t="inlineStr">
        <is>
          <t>FaultMsgCtl.EqDef[4].Word[7].17</t>
        </is>
      </c>
      <c r="B1268" s="33" t="inlineStr">
        <is>
          <t>GMFCF1</t>
        </is>
      </c>
      <c r="C1268" s="1" t="n">
        <v>3917</v>
      </c>
      <c r="D1268" s="3">
        <f>IF(G1268="",_xlfn.CONCAT("SPARE","@",B1268),_xlfn.CONCAT(G1268,"@",B1268))</f>
        <v/>
      </c>
      <c r="E1268" s="1">
        <f>LEN(D1268)</f>
        <v/>
      </c>
      <c r="G1268" s="49" t="n"/>
    </row>
    <row r="1269">
      <c r="A1269" s="1" t="inlineStr">
        <is>
          <t>FaultMsgCtl.EqDef[4].Word[7].18</t>
        </is>
      </c>
      <c r="B1269" s="33" t="inlineStr">
        <is>
          <t>GMFCF2</t>
        </is>
      </c>
      <c r="C1269" s="1" t="n">
        <v>3918</v>
      </c>
      <c r="D1269" s="3">
        <f>IF(G1269="",_xlfn.CONCAT("SPARE","@",B1269),_xlfn.CONCAT(G1269,"@",B1269))</f>
        <v/>
      </c>
      <c r="E1269" s="1">
        <f>LEN(D1269)</f>
        <v/>
      </c>
      <c r="G1269" s="49" t="n"/>
    </row>
    <row r="1270">
      <c r="A1270" s="1" t="inlineStr">
        <is>
          <t>FaultMsgCtl.EqDef[4].Word[7].19</t>
        </is>
      </c>
      <c r="B1270" s="33" t="inlineStr">
        <is>
          <t>GMFCF3</t>
        </is>
      </c>
      <c r="C1270" s="1" t="n">
        <v>3919</v>
      </c>
      <c r="D1270" s="3">
        <f>IF(G1270="",_xlfn.CONCAT("SPARE","@",B1270),_xlfn.CONCAT(G1270,"@",B1270))</f>
        <v/>
      </c>
      <c r="E1270" s="1">
        <f>LEN(D1270)</f>
        <v/>
      </c>
      <c r="G1270" s="49" t="n"/>
    </row>
    <row r="1271">
      <c r="A1271" s="1" t="inlineStr">
        <is>
          <t>FaultMsgCtl.EqDef[4].Word[7].20</t>
        </is>
      </c>
      <c r="B1271" s="33" t="inlineStr">
        <is>
          <t>GMFCF4</t>
        </is>
      </c>
      <c r="C1271" s="1" t="n">
        <v>3920</v>
      </c>
      <c r="D1271" s="3">
        <f>IF(G1271="",_xlfn.CONCAT("SPARE","@",B1271),_xlfn.CONCAT(G1271,"@",B1271))</f>
        <v/>
      </c>
      <c r="E1271" s="1">
        <f>LEN(D1271)</f>
        <v/>
      </c>
      <c r="G1271" s="49" t="n"/>
    </row>
    <row r="1272">
      <c r="A1272" s="1" t="inlineStr">
        <is>
          <t>FaultMsgCtl.EqDef[4].Word[7].21</t>
        </is>
      </c>
      <c r="B1272" s="33" t="inlineStr">
        <is>
          <t>GMFCF5</t>
        </is>
      </c>
      <c r="C1272" s="1" t="n">
        <v>3921</v>
      </c>
      <c r="D1272" s="3">
        <f>IF(G1272="",_xlfn.CONCAT("SPARE","@",B1272),_xlfn.CONCAT(G1272,"@",B1272))</f>
        <v/>
      </c>
      <c r="E1272" s="1">
        <f>LEN(D1272)</f>
        <v/>
      </c>
      <c r="G1272" s="49" t="n"/>
    </row>
    <row r="1273">
      <c r="A1273" s="1" t="inlineStr">
        <is>
          <t>FaultMsgCtl.EqDef[4].Word[7].22</t>
        </is>
      </c>
      <c r="B1273" s="33" t="inlineStr">
        <is>
          <t>GMFCF6</t>
        </is>
      </c>
      <c r="C1273" s="1" t="n">
        <v>3922</v>
      </c>
      <c r="D1273" s="3">
        <f>IF(G1273="",_xlfn.CONCAT("SPARE","@",B1273),_xlfn.CONCAT(G1273,"@",B1273))</f>
        <v/>
      </c>
      <c r="E1273" s="1">
        <f>LEN(D1273)</f>
        <v/>
      </c>
      <c r="G1273" s="49" t="n"/>
    </row>
    <row r="1274">
      <c r="A1274" s="1" t="inlineStr">
        <is>
          <t>FaultMsgCtl.EqDef[4].Word[7].23</t>
        </is>
      </c>
      <c r="B1274" s="33" t="inlineStr">
        <is>
          <t>GMFCF7</t>
        </is>
      </c>
      <c r="C1274" s="1" t="n">
        <v>3923</v>
      </c>
      <c r="D1274" s="3">
        <f>IF(G1274="",_xlfn.CONCAT("SPARE","@",B1274),_xlfn.CONCAT(G1274,"@",B1274))</f>
        <v/>
      </c>
      <c r="E1274" s="1">
        <f>LEN(D1274)</f>
        <v/>
      </c>
      <c r="G1274" s="49" t="n"/>
    </row>
    <row r="1275">
      <c r="A1275" s="1" t="inlineStr">
        <is>
          <t>FaultMsgCtl.EqDef[4].Word[7].24</t>
        </is>
      </c>
      <c r="B1275" s="33" t="inlineStr">
        <is>
          <t>GMFCF8</t>
        </is>
      </c>
      <c r="C1275" s="1" t="n">
        <v>3924</v>
      </c>
      <c r="D1275" s="3">
        <f>IF(G1275="",_xlfn.CONCAT("SPARE","@",B1275),_xlfn.CONCAT(G1275,"@",B1275))</f>
        <v/>
      </c>
      <c r="E1275" s="1">
        <f>LEN(D1275)</f>
        <v/>
      </c>
      <c r="G1275" s="49" t="n"/>
    </row>
    <row r="1276">
      <c r="A1276" s="1" t="inlineStr">
        <is>
          <t>FaultMsgCtl.EqDef[4].Word[7].25</t>
        </is>
      </c>
      <c r="B1276" s="33" t="inlineStr">
        <is>
          <t>GMFCF9</t>
        </is>
      </c>
      <c r="C1276" s="1" t="n">
        <v>3925</v>
      </c>
      <c r="D1276" s="3">
        <f>IF(G1276="",_xlfn.CONCAT("SPARE","@",B1276),_xlfn.CONCAT(G1276,"@",B1276))</f>
        <v/>
      </c>
      <c r="E1276" s="1">
        <f>LEN(D1276)</f>
        <v/>
      </c>
      <c r="G1276" s="49" t="n"/>
    </row>
    <row r="1277">
      <c r="A1277" s="1" t="inlineStr">
        <is>
          <t>FaultMsgCtl.EqDef[4].Word[7].26</t>
        </is>
      </c>
      <c r="B1277" s="33" t="inlineStr">
        <is>
          <t>GMFCFA</t>
        </is>
      </c>
      <c r="C1277" s="1" t="n">
        <v>3926</v>
      </c>
      <c r="D1277" s="3">
        <f>IF(G1277="",_xlfn.CONCAT("SPARE","@",B1277),_xlfn.CONCAT(G1277,"@",B1277))</f>
        <v/>
      </c>
      <c r="E1277" s="1">
        <f>LEN(D1277)</f>
        <v/>
      </c>
      <c r="G1277" s="49" t="n"/>
    </row>
    <row r="1278">
      <c r="A1278" s="1" t="inlineStr">
        <is>
          <t>FaultMsgCtl.EqDef[4].Word[7].27</t>
        </is>
      </c>
      <c r="B1278" s="33" t="inlineStr">
        <is>
          <t>GMFCFB</t>
        </is>
      </c>
      <c r="C1278" s="1" t="n">
        <v>3927</v>
      </c>
      <c r="D1278" s="3">
        <f>IF(G1278="",_xlfn.CONCAT("SPARE","@",B1278),_xlfn.CONCAT(G1278,"@",B1278))</f>
        <v/>
      </c>
      <c r="E1278" s="1">
        <f>LEN(D1278)</f>
        <v/>
      </c>
      <c r="G1278" s="49" t="n"/>
    </row>
    <row r="1279">
      <c r="A1279" s="1" t="inlineStr">
        <is>
          <t>FaultMsgCtl.EqDef[4].Word[7].28</t>
        </is>
      </c>
      <c r="B1279" s="33" t="inlineStr">
        <is>
          <t>GMFCFC</t>
        </is>
      </c>
      <c r="C1279" s="1" t="n">
        <v>3928</v>
      </c>
      <c r="D1279" s="3">
        <f>IF(G1279="",_xlfn.CONCAT("SPARE","@",B1279),_xlfn.CONCAT(G1279,"@",B1279))</f>
        <v/>
      </c>
      <c r="E1279" s="1">
        <f>LEN(D1279)</f>
        <v/>
      </c>
      <c r="G1279" s="49" t="n"/>
    </row>
    <row r="1280">
      <c r="A1280" s="1" t="inlineStr">
        <is>
          <t>FaultMsgCtl.EqDef[4].Word[7].29</t>
        </is>
      </c>
      <c r="B1280" s="33" t="inlineStr">
        <is>
          <t>GMFCFD</t>
        </is>
      </c>
      <c r="C1280" s="1" t="n">
        <v>3929</v>
      </c>
      <c r="D1280" s="3">
        <f>IF(G1280="",_xlfn.CONCAT("SPARE","@",B1280),_xlfn.CONCAT(G1280,"@",B1280))</f>
        <v/>
      </c>
      <c r="E1280" s="1">
        <f>LEN(D1280)</f>
        <v/>
      </c>
      <c r="G1280" s="49" t="n"/>
    </row>
    <row r="1281">
      <c r="A1281" s="1" t="inlineStr">
        <is>
          <t>FaultMsgCtl.EqDef[4].Word[7].30</t>
        </is>
      </c>
      <c r="B1281" s="33" t="inlineStr">
        <is>
          <t>GMFCFE</t>
        </is>
      </c>
      <c r="C1281" s="1" t="n">
        <v>3930</v>
      </c>
      <c r="D1281" s="3">
        <f>IF(G1281="",_xlfn.CONCAT("SPARE","@",B1281),_xlfn.CONCAT(G1281,"@",B1281))</f>
        <v/>
      </c>
      <c r="E1281" s="1">
        <f>LEN(D1281)</f>
        <v/>
      </c>
      <c r="G1281" s="49" t="n"/>
    </row>
    <row r="1282">
      <c r="A1282" s="1" t="inlineStr">
        <is>
          <t>FaultMsgCtl.EqDef[4].Word[7].31</t>
        </is>
      </c>
      <c r="B1282" s="33" t="inlineStr">
        <is>
          <t>GMFCFF</t>
        </is>
      </c>
      <c r="C1282" s="1" t="n">
        <v>3931</v>
      </c>
      <c r="D1282" s="3">
        <f>IF(G1282="",_xlfn.CONCAT("SPARE","@",B1282),_xlfn.CONCAT(G1282,"@",B1282))</f>
        <v/>
      </c>
      <c r="E1282" s="1">
        <f>LEN(D1282)</f>
        <v/>
      </c>
      <c r="G1282" s="49" t="n"/>
    </row>
    <row r="1283">
      <c r="A1283" s="1" t="inlineStr">
        <is>
          <t>FaultMsgCtl.EqDef[5].Word[0].0</t>
        </is>
      </c>
      <c r="B1283" s="33" t="inlineStr">
        <is>
          <t>GMFD00</t>
        </is>
      </c>
      <c r="C1283" s="1" t="n">
        <v>4000</v>
      </c>
      <c r="D1283" s="3">
        <f>IF(G1283="",_xlfn.CONCAT("SPARE","@",B1283),_xlfn.CONCAT(G1283,"@",B1283))</f>
        <v/>
      </c>
      <c r="E1283" s="1">
        <f>LEN(D1283)</f>
        <v/>
      </c>
      <c r="G1283" s="49" t="n"/>
    </row>
    <row r="1284">
      <c r="A1284" s="1" t="inlineStr">
        <is>
          <t>FaultMsgCtl.EqDef[5].Word[0].1</t>
        </is>
      </c>
      <c r="B1284" s="33" t="inlineStr">
        <is>
          <t>GMFD01</t>
        </is>
      </c>
      <c r="C1284" s="1" t="n">
        <v>4001</v>
      </c>
      <c r="D1284" s="3">
        <f>IF(G1284="",_xlfn.CONCAT("SPARE","@",B1284),_xlfn.CONCAT(G1284,"@",B1284))</f>
        <v/>
      </c>
      <c r="E1284" s="1">
        <f>LEN(D1284)</f>
        <v/>
      </c>
      <c r="G1284" s="49" t="n"/>
    </row>
    <row r="1285">
      <c r="A1285" s="1" t="inlineStr">
        <is>
          <t>FaultMsgCtl.EqDef[5].Word[0].2</t>
        </is>
      </c>
      <c r="B1285" s="33" t="inlineStr">
        <is>
          <t>GMFD02</t>
        </is>
      </c>
      <c r="C1285" s="1" t="n">
        <v>4002</v>
      </c>
      <c r="D1285" s="3">
        <f>IF(G1285="",_xlfn.CONCAT("SPARE","@",B1285),_xlfn.CONCAT(G1285,"@",B1285))</f>
        <v/>
      </c>
      <c r="E1285" s="1">
        <f>LEN(D1285)</f>
        <v/>
      </c>
      <c r="G1285" s="49" t="n"/>
    </row>
    <row r="1286">
      <c r="A1286" s="1" t="inlineStr">
        <is>
          <t>FaultMsgCtl.EqDef[5].Word[0].3</t>
        </is>
      </c>
      <c r="B1286" s="33" t="inlineStr">
        <is>
          <t>GMFD03</t>
        </is>
      </c>
      <c r="C1286" s="1" t="n">
        <v>4003</v>
      </c>
      <c r="D1286" s="3">
        <f>IF(G1286="",_xlfn.CONCAT("SPARE","@",B1286),_xlfn.CONCAT(G1286,"@",B1286))</f>
        <v/>
      </c>
      <c r="E1286" s="1">
        <f>LEN(D1286)</f>
        <v/>
      </c>
      <c r="G1286" s="49" t="n"/>
    </row>
    <row r="1287">
      <c r="A1287" s="1" t="inlineStr">
        <is>
          <t>FaultMsgCtl.EqDef[5].Word[0].4</t>
        </is>
      </c>
      <c r="B1287" s="33" t="inlineStr">
        <is>
          <t>GMFD04</t>
        </is>
      </c>
      <c r="C1287" s="1" t="n">
        <v>4004</v>
      </c>
      <c r="D1287" s="3">
        <f>IF(G1287="",_xlfn.CONCAT("SPARE","@",B1287),_xlfn.CONCAT(G1287,"@",B1287))</f>
        <v/>
      </c>
      <c r="E1287" s="1">
        <f>LEN(D1287)</f>
        <v/>
      </c>
      <c r="G1287" s="49" t="n"/>
    </row>
    <row r="1288">
      <c r="A1288" s="1" t="inlineStr">
        <is>
          <t>FaultMsgCtl.EqDef[5].Word[0].5</t>
        </is>
      </c>
      <c r="B1288" s="33" t="inlineStr">
        <is>
          <t>GMFD05</t>
        </is>
      </c>
      <c r="C1288" s="1" t="n">
        <v>4005</v>
      </c>
      <c r="D1288" s="3">
        <f>IF(G1288="",_xlfn.CONCAT("SPARE","@",B1288),_xlfn.CONCAT(G1288,"@",B1288))</f>
        <v/>
      </c>
      <c r="E1288" s="1">
        <f>LEN(D1288)</f>
        <v/>
      </c>
      <c r="G1288" s="49" t="n"/>
    </row>
    <row r="1289">
      <c r="A1289" s="1" t="inlineStr">
        <is>
          <t>FaultMsgCtl.EqDef[5].Word[0].6</t>
        </is>
      </c>
      <c r="B1289" s="33" t="inlineStr">
        <is>
          <t>GMFD06</t>
        </is>
      </c>
      <c r="C1289" s="1" t="n">
        <v>4006</v>
      </c>
      <c r="D1289" s="3">
        <f>IF(G1289="",_xlfn.CONCAT("SPARE","@",B1289),_xlfn.CONCAT(G1289,"@",B1289))</f>
        <v/>
      </c>
      <c r="E1289" s="1">
        <f>LEN(D1289)</f>
        <v/>
      </c>
      <c r="G1289" s="49" t="n"/>
    </row>
    <row r="1290">
      <c r="A1290" s="1" t="inlineStr">
        <is>
          <t>FaultMsgCtl.EqDef[5].Word[0].7</t>
        </is>
      </c>
      <c r="B1290" s="33" t="inlineStr">
        <is>
          <t>GMFD07</t>
        </is>
      </c>
      <c r="C1290" s="1" t="n">
        <v>4007</v>
      </c>
      <c r="D1290" s="3">
        <f>IF(G1290="",_xlfn.CONCAT("SPARE","@",B1290),_xlfn.CONCAT(G1290,"@",B1290))</f>
        <v/>
      </c>
      <c r="E1290" s="1">
        <f>LEN(D1290)</f>
        <v/>
      </c>
      <c r="G1290" s="49" t="n"/>
    </row>
    <row r="1291">
      <c r="A1291" s="1" t="inlineStr">
        <is>
          <t>FaultMsgCtl.EqDef[5].Word[0].8</t>
        </is>
      </c>
      <c r="B1291" s="33" t="inlineStr">
        <is>
          <t>GMFD08</t>
        </is>
      </c>
      <c r="C1291" s="1" t="n">
        <v>4008</v>
      </c>
      <c r="D1291" s="3">
        <f>IF(G1291="",_xlfn.CONCAT("SPARE","@",B1291),_xlfn.CONCAT(G1291,"@",B1291))</f>
        <v/>
      </c>
      <c r="E1291" s="1">
        <f>LEN(D1291)</f>
        <v/>
      </c>
      <c r="G1291" s="49" t="n"/>
    </row>
    <row r="1292">
      <c r="A1292" s="1" t="inlineStr">
        <is>
          <t>FaultMsgCtl.EqDef[5].Word[0].9</t>
        </is>
      </c>
      <c r="B1292" s="33" t="inlineStr">
        <is>
          <t>GMFD09</t>
        </is>
      </c>
      <c r="C1292" s="1" t="n">
        <v>4009</v>
      </c>
      <c r="D1292" s="3">
        <f>IF(G1292="",_xlfn.CONCAT("SPARE","@",B1292),_xlfn.CONCAT(G1292,"@",B1292))</f>
        <v/>
      </c>
      <c r="E1292" s="1">
        <f>LEN(D1292)</f>
        <v/>
      </c>
      <c r="G1292" s="49" t="n"/>
    </row>
    <row r="1293">
      <c r="A1293" s="1" t="inlineStr">
        <is>
          <t>FaultMsgCtl.EqDef[5].Word[0].10</t>
        </is>
      </c>
      <c r="B1293" s="33" t="inlineStr">
        <is>
          <t>GMFD0A</t>
        </is>
      </c>
      <c r="C1293" s="1" t="n">
        <v>4010</v>
      </c>
      <c r="D1293" s="3">
        <f>IF(G1293="",_xlfn.CONCAT("SPARE","@",B1293),_xlfn.CONCAT(G1293,"@",B1293))</f>
        <v/>
      </c>
      <c r="E1293" s="1">
        <f>LEN(D1293)</f>
        <v/>
      </c>
      <c r="G1293" s="49" t="n"/>
    </row>
    <row r="1294">
      <c r="A1294" s="1" t="inlineStr">
        <is>
          <t>FaultMsgCtl.EqDef[5].Word[0].11</t>
        </is>
      </c>
      <c r="B1294" s="33" t="inlineStr">
        <is>
          <t>GMFD0B</t>
        </is>
      </c>
      <c r="C1294" s="1" t="n">
        <v>4011</v>
      </c>
      <c r="D1294" s="3">
        <f>IF(G1294="",_xlfn.CONCAT("SPARE","@",B1294),_xlfn.CONCAT(G1294,"@",B1294))</f>
        <v/>
      </c>
      <c r="E1294" s="1">
        <f>LEN(D1294)</f>
        <v/>
      </c>
      <c r="G1294" s="49" t="n"/>
    </row>
    <row r="1295">
      <c r="A1295" s="1" t="inlineStr">
        <is>
          <t>FaultMsgCtl.EqDef[5].Word[0].12</t>
        </is>
      </c>
      <c r="B1295" s="33" t="inlineStr">
        <is>
          <t>GMFD0C</t>
        </is>
      </c>
      <c r="C1295" s="1" t="n">
        <v>4012</v>
      </c>
      <c r="D1295" s="3">
        <f>IF(G1295="",_xlfn.CONCAT("SPARE","@",B1295),_xlfn.CONCAT(G1295,"@",B1295))</f>
        <v/>
      </c>
      <c r="E1295" s="1">
        <f>LEN(D1295)</f>
        <v/>
      </c>
      <c r="G1295" s="49" t="n"/>
    </row>
    <row r="1296">
      <c r="A1296" s="1" t="inlineStr">
        <is>
          <t>FaultMsgCtl.EqDef[5].Word[0].13</t>
        </is>
      </c>
      <c r="B1296" s="33" t="inlineStr">
        <is>
          <t>GMFD0D</t>
        </is>
      </c>
      <c r="C1296" s="1" t="n">
        <v>4013</v>
      </c>
      <c r="D1296" s="3">
        <f>IF(G1296="",_xlfn.CONCAT("SPARE","@",B1296),_xlfn.CONCAT(G1296,"@",B1296))</f>
        <v/>
      </c>
      <c r="E1296" s="1">
        <f>LEN(D1296)</f>
        <v/>
      </c>
      <c r="G1296" s="49" t="n"/>
    </row>
    <row r="1297">
      <c r="A1297" s="1" t="inlineStr">
        <is>
          <t>FaultMsgCtl.EqDef[5].Word[0].14</t>
        </is>
      </c>
      <c r="B1297" s="33" t="inlineStr">
        <is>
          <t>GMFD0E</t>
        </is>
      </c>
      <c r="C1297" s="1" t="n">
        <v>4014</v>
      </c>
      <c r="D1297" s="3">
        <f>IF(G1297="",_xlfn.CONCAT("SPARE","@",B1297),_xlfn.CONCAT(G1297,"@",B1297))</f>
        <v/>
      </c>
      <c r="E1297" s="1">
        <f>LEN(D1297)</f>
        <v/>
      </c>
      <c r="G1297" s="49" t="n"/>
    </row>
    <row r="1298">
      <c r="A1298" s="1" t="inlineStr">
        <is>
          <t>FaultMsgCtl.EqDef[5].Word[0].15</t>
        </is>
      </c>
      <c r="B1298" s="33" t="inlineStr">
        <is>
          <t>GMFD0F</t>
        </is>
      </c>
      <c r="C1298" s="1" t="n">
        <v>4015</v>
      </c>
      <c r="D1298" s="3">
        <f>IF(G1298="",_xlfn.CONCAT("SPARE","@",B1298),_xlfn.CONCAT(G1298,"@",B1298))</f>
        <v/>
      </c>
      <c r="E1298" s="1">
        <f>LEN(D1298)</f>
        <v/>
      </c>
      <c r="G1298" s="49" t="n"/>
    </row>
    <row r="1299">
      <c r="A1299" s="1" t="inlineStr">
        <is>
          <t>FaultMsgCtl.EqDef[5].Word[0].16</t>
        </is>
      </c>
      <c r="B1299" s="33" t="inlineStr">
        <is>
          <t>GMFD10</t>
        </is>
      </c>
      <c r="C1299" s="1" t="n">
        <v>4016</v>
      </c>
      <c r="D1299" s="3">
        <f>IF(G1299="",_xlfn.CONCAT("SPARE","@",B1299),_xlfn.CONCAT(G1299,"@",B1299))</f>
        <v/>
      </c>
      <c r="E1299" s="1">
        <f>LEN(D1299)</f>
        <v/>
      </c>
      <c r="G1299" s="49" t="n"/>
    </row>
    <row r="1300">
      <c r="A1300" s="1" t="inlineStr">
        <is>
          <t>FaultMsgCtl.EqDef[5].Word[0].17</t>
        </is>
      </c>
      <c r="B1300" s="33" t="inlineStr">
        <is>
          <t>GMFD11</t>
        </is>
      </c>
      <c r="C1300" s="1" t="n">
        <v>4017</v>
      </c>
      <c r="D1300" s="3">
        <f>IF(G1300="",_xlfn.CONCAT("SPARE","@",B1300),_xlfn.CONCAT(G1300,"@",B1300))</f>
        <v/>
      </c>
      <c r="E1300" s="1">
        <f>LEN(D1300)</f>
        <v/>
      </c>
      <c r="G1300" s="49" t="n"/>
    </row>
    <row r="1301">
      <c r="A1301" s="1" t="inlineStr">
        <is>
          <t>FaultMsgCtl.EqDef[5].Word[0].18</t>
        </is>
      </c>
      <c r="B1301" s="33" t="inlineStr">
        <is>
          <t>GMFD12</t>
        </is>
      </c>
      <c r="C1301" s="1" t="n">
        <v>4018</v>
      </c>
      <c r="D1301" s="3">
        <f>IF(G1301="",_xlfn.CONCAT("SPARE","@",B1301),_xlfn.CONCAT(G1301,"@",B1301))</f>
        <v/>
      </c>
      <c r="E1301" s="1">
        <f>LEN(D1301)</f>
        <v/>
      </c>
      <c r="G1301" s="49" t="n"/>
    </row>
    <row r="1302">
      <c r="A1302" s="1" t="inlineStr">
        <is>
          <t>FaultMsgCtl.EqDef[5].Word[0].19</t>
        </is>
      </c>
      <c r="B1302" s="33" t="inlineStr">
        <is>
          <t>GMFD13</t>
        </is>
      </c>
      <c r="C1302" s="1" t="n">
        <v>4019</v>
      </c>
      <c r="D1302" s="3">
        <f>IF(G1302="",_xlfn.CONCAT("SPARE","@",B1302),_xlfn.CONCAT(G1302,"@",B1302))</f>
        <v/>
      </c>
      <c r="E1302" s="1">
        <f>LEN(D1302)</f>
        <v/>
      </c>
      <c r="G1302" s="49" t="n"/>
    </row>
    <row r="1303">
      <c r="A1303" s="1" t="inlineStr">
        <is>
          <t>FaultMsgCtl.EqDef[5].Word[0].20</t>
        </is>
      </c>
      <c r="B1303" s="33" t="inlineStr">
        <is>
          <t>GMFD14</t>
        </is>
      </c>
      <c r="C1303" s="1" t="n">
        <v>4020</v>
      </c>
      <c r="D1303" s="3">
        <f>IF(G1303="",_xlfn.CONCAT("SPARE","@",B1303),_xlfn.CONCAT(G1303,"@",B1303))</f>
        <v/>
      </c>
      <c r="E1303" s="1">
        <f>LEN(D1303)</f>
        <v/>
      </c>
      <c r="G1303" s="49" t="n"/>
    </row>
    <row r="1304">
      <c r="A1304" s="1" t="inlineStr">
        <is>
          <t>FaultMsgCtl.EqDef[5].Word[0].21</t>
        </is>
      </c>
      <c r="B1304" s="33" t="inlineStr">
        <is>
          <t>GMFD15</t>
        </is>
      </c>
      <c r="C1304" s="1" t="n">
        <v>4021</v>
      </c>
      <c r="D1304" s="3">
        <f>IF(G1304="",_xlfn.CONCAT("SPARE","@",B1304),_xlfn.CONCAT(G1304,"@",B1304))</f>
        <v/>
      </c>
      <c r="E1304" s="1">
        <f>LEN(D1304)</f>
        <v/>
      </c>
      <c r="G1304" s="49" t="n"/>
    </row>
    <row r="1305">
      <c r="A1305" s="1" t="inlineStr">
        <is>
          <t>FaultMsgCtl.EqDef[5].Word[0].22</t>
        </is>
      </c>
      <c r="B1305" s="33" t="inlineStr">
        <is>
          <t>GMFD16</t>
        </is>
      </c>
      <c r="C1305" s="1" t="n">
        <v>4022</v>
      </c>
      <c r="D1305" s="3">
        <f>IF(G1305="",_xlfn.CONCAT("SPARE","@",B1305),_xlfn.CONCAT(G1305,"@",B1305))</f>
        <v/>
      </c>
      <c r="E1305" s="1">
        <f>LEN(D1305)</f>
        <v/>
      </c>
      <c r="G1305" s="49" t="n"/>
    </row>
    <row r="1306">
      <c r="A1306" s="1" t="inlineStr">
        <is>
          <t>FaultMsgCtl.EqDef[5].Word[0].23</t>
        </is>
      </c>
      <c r="B1306" s="33" t="inlineStr">
        <is>
          <t>GMFD17</t>
        </is>
      </c>
      <c r="C1306" s="1" t="n">
        <v>4023</v>
      </c>
      <c r="D1306" s="3">
        <f>IF(G1306="",_xlfn.CONCAT("SPARE","@",B1306),_xlfn.CONCAT(G1306,"@",B1306))</f>
        <v/>
      </c>
      <c r="E1306" s="1">
        <f>LEN(D1306)</f>
        <v/>
      </c>
      <c r="G1306" s="49" t="n"/>
    </row>
    <row r="1307">
      <c r="A1307" s="1" t="inlineStr">
        <is>
          <t>FaultMsgCtl.EqDef[5].Word[0].24</t>
        </is>
      </c>
      <c r="B1307" s="33" t="inlineStr">
        <is>
          <t>GMFD18</t>
        </is>
      </c>
      <c r="C1307" s="1" t="n">
        <v>4024</v>
      </c>
      <c r="D1307" s="3">
        <f>IF(G1307="",_xlfn.CONCAT("SPARE","@",B1307),_xlfn.CONCAT(G1307,"@",B1307))</f>
        <v/>
      </c>
      <c r="E1307" s="1">
        <f>LEN(D1307)</f>
        <v/>
      </c>
      <c r="G1307" s="49" t="n"/>
    </row>
    <row r="1308">
      <c r="A1308" s="1" t="inlineStr">
        <is>
          <t>FaultMsgCtl.EqDef[5].Word[0].25</t>
        </is>
      </c>
      <c r="B1308" s="33" t="inlineStr">
        <is>
          <t>GMFD19</t>
        </is>
      </c>
      <c r="C1308" s="1" t="n">
        <v>4025</v>
      </c>
      <c r="D1308" s="3">
        <f>IF(G1308="",_xlfn.CONCAT("SPARE","@",B1308),_xlfn.CONCAT(G1308,"@",B1308))</f>
        <v/>
      </c>
      <c r="E1308" s="1">
        <f>LEN(D1308)</f>
        <v/>
      </c>
      <c r="G1308" s="49" t="n"/>
    </row>
    <row r="1309">
      <c r="A1309" s="1" t="inlineStr">
        <is>
          <t>FaultMsgCtl.EqDef[5].Word[0].26</t>
        </is>
      </c>
      <c r="B1309" s="33" t="inlineStr">
        <is>
          <t>GMFD1A</t>
        </is>
      </c>
      <c r="C1309" s="1" t="n">
        <v>4026</v>
      </c>
      <c r="D1309" s="3">
        <f>IF(G1309="",_xlfn.CONCAT("SPARE","@",B1309),_xlfn.CONCAT(G1309,"@",B1309))</f>
        <v/>
      </c>
      <c r="E1309" s="1">
        <f>LEN(D1309)</f>
        <v/>
      </c>
      <c r="G1309" s="49" t="n"/>
    </row>
    <row r="1310">
      <c r="A1310" s="1" t="inlineStr">
        <is>
          <t>FaultMsgCtl.EqDef[5].Word[0].27</t>
        </is>
      </c>
      <c r="B1310" s="33" t="inlineStr">
        <is>
          <t>GMFD1B</t>
        </is>
      </c>
      <c r="C1310" s="1" t="n">
        <v>4027</v>
      </c>
      <c r="D1310" s="3">
        <f>IF(G1310="",_xlfn.CONCAT("SPARE","@",B1310),_xlfn.CONCAT(G1310,"@",B1310))</f>
        <v/>
      </c>
      <c r="E1310" s="1">
        <f>LEN(D1310)</f>
        <v/>
      </c>
      <c r="G1310" s="49" t="n"/>
    </row>
    <row r="1311">
      <c r="A1311" s="1" t="inlineStr">
        <is>
          <t>FaultMsgCtl.EqDef[5].Word[0].28</t>
        </is>
      </c>
      <c r="B1311" s="33" t="inlineStr">
        <is>
          <t>GMFD1C</t>
        </is>
      </c>
      <c r="C1311" s="1" t="n">
        <v>4028</v>
      </c>
      <c r="D1311" s="3">
        <f>IF(G1311="",_xlfn.CONCAT("SPARE","@",B1311),_xlfn.CONCAT(G1311,"@",B1311))</f>
        <v/>
      </c>
      <c r="E1311" s="1">
        <f>LEN(D1311)</f>
        <v/>
      </c>
      <c r="G1311" s="49" t="n"/>
    </row>
    <row r="1312">
      <c r="A1312" s="1" t="inlineStr">
        <is>
          <t>FaultMsgCtl.EqDef[5].Word[0].29</t>
        </is>
      </c>
      <c r="B1312" s="33" t="inlineStr">
        <is>
          <t>GMFD1D</t>
        </is>
      </c>
      <c r="C1312" s="1" t="n">
        <v>4029</v>
      </c>
      <c r="D1312" s="3">
        <f>IF(G1312="",_xlfn.CONCAT("SPARE","@",B1312),_xlfn.CONCAT(G1312,"@",B1312))</f>
        <v/>
      </c>
      <c r="E1312" s="1">
        <f>LEN(D1312)</f>
        <v/>
      </c>
      <c r="G1312" s="49" t="n"/>
    </row>
    <row r="1313">
      <c r="A1313" s="1" t="inlineStr">
        <is>
          <t>FaultMsgCtl.EqDef[5].Word[0].30</t>
        </is>
      </c>
      <c r="B1313" s="33" t="inlineStr">
        <is>
          <t>GMFD1E</t>
        </is>
      </c>
      <c r="C1313" s="1" t="n">
        <v>4030</v>
      </c>
      <c r="D1313" s="3">
        <f>IF(G1313="",_xlfn.CONCAT("SPARE","@",B1313),_xlfn.CONCAT(G1313,"@",B1313))</f>
        <v/>
      </c>
      <c r="E1313" s="1">
        <f>LEN(D1313)</f>
        <v/>
      </c>
      <c r="G1313" s="49" t="n"/>
    </row>
    <row r="1314">
      <c r="A1314" s="1" t="inlineStr">
        <is>
          <t>FaultMsgCtl.EqDef[5].Word[0].31</t>
        </is>
      </c>
      <c r="B1314" s="33" t="inlineStr">
        <is>
          <t>GMFD1F</t>
        </is>
      </c>
      <c r="C1314" s="1" t="n">
        <v>4031</v>
      </c>
      <c r="D1314" s="3">
        <f>IF(G1314="",_xlfn.CONCAT("SPARE","@",B1314),_xlfn.CONCAT(G1314,"@",B1314))</f>
        <v/>
      </c>
      <c r="E1314" s="1">
        <f>LEN(D1314)</f>
        <v/>
      </c>
      <c r="G1314" s="49" t="n"/>
    </row>
    <row r="1315">
      <c r="A1315" s="1" t="inlineStr">
        <is>
          <t>FaultMsgCtl.EqDef[5].Word[1].0</t>
        </is>
      </c>
      <c r="B1315" s="33" t="inlineStr">
        <is>
          <t>GMFD20</t>
        </is>
      </c>
      <c r="C1315" s="1" t="n">
        <v>4100</v>
      </c>
      <c r="D1315" s="3">
        <f>IF(G1315="",_xlfn.CONCAT("SPARE","@",B1315),_xlfn.CONCAT(G1315,"@",B1315))</f>
        <v/>
      </c>
      <c r="E1315" s="1">
        <f>LEN(D1315)</f>
        <v/>
      </c>
      <c r="G1315" s="49" t="n"/>
    </row>
    <row r="1316">
      <c r="A1316" s="1" t="inlineStr">
        <is>
          <t>FaultMsgCtl.EqDef[5].Word[1].1</t>
        </is>
      </c>
      <c r="B1316" s="33" t="inlineStr">
        <is>
          <t>GMFD21</t>
        </is>
      </c>
      <c r="C1316" s="1" t="n">
        <v>4101</v>
      </c>
      <c r="D1316" s="3">
        <f>IF(G1316="",_xlfn.CONCAT("SPARE","@",B1316),_xlfn.CONCAT(G1316,"@",B1316))</f>
        <v/>
      </c>
      <c r="E1316" s="1">
        <f>LEN(D1316)</f>
        <v/>
      </c>
      <c r="G1316" s="49" t="n"/>
    </row>
    <row r="1317">
      <c r="A1317" s="1" t="inlineStr">
        <is>
          <t>FaultMsgCtl.EqDef[5].Word[1].2</t>
        </is>
      </c>
      <c r="B1317" s="33" t="inlineStr">
        <is>
          <t>GMFD22</t>
        </is>
      </c>
      <c r="C1317" s="1" t="n">
        <v>4102</v>
      </c>
      <c r="D1317" s="3">
        <f>IF(G1317="",_xlfn.CONCAT("SPARE","@",B1317),_xlfn.CONCAT(G1317,"@",B1317))</f>
        <v/>
      </c>
      <c r="E1317" s="1">
        <f>LEN(D1317)</f>
        <v/>
      </c>
      <c r="G1317" s="49" t="n"/>
    </row>
    <row r="1318">
      <c r="A1318" s="1" t="inlineStr">
        <is>
          <t>FaultMsgCtl.EqDef[5].Word[1].3</t>
        </is>
      </c>
      <c r="B1318" s="33" t="inlineStr">
        <is>
          <t>GMFD23</t>
        </is>
      </c>
      <c r="C1318" s="1" t="n">
        <v>4103</v>
      </c>
      <c r="D1318" s="3">
        <f>IF(G1318="",_xlfn.CONCAT("SPARE","@",B1318),_xlfn.CONCAT(G1318,"@",B1318))</f>
        <v/>
      </c>
      <c r="E1318" s="1">
        <f>LEN(D1318)</f>
        <v/>
      </c>
      <c r="G1318" s="49" t="n"/>
    </row>
    <row r="1319">
      <c r="A1319" s="1" t="inlineStr">
        <is>
          <t>FaultMsgCtl.EqDef[5].Word[1].4</t>
        </is>
      </c>
      <c r="B1319" s="33" t="inlineStr">
        <is>
          <t>GMFD24</t>
        </is>
      </c>
      <c r="C1319" s="1" t="n">
        <v>4104</v>
      </c>
      <c r="D1319" s="3">
        <f>IF(G1319="",_xlfn.CONCAT("SPARE","@",B1319),_xlfn.CONCAT(G1319,"@",B1319))</f>
        <v/>
      </c>
      <c r="E1319" s="1">
        <f>LEN(D1319)</f>
        <v/>
      </c>
      <c r="G1319" s="49" t="n"/>
    </row>
    <row r="1320">
      <c r="A1320" s="1" t="inlineStr">
        <is>
          <t>FaultMsgCtl.EqDef[5].Word[1].5</t>
        </is>
      </c>
      <c r="B1320" s="33" t="inlineStr">
        <is>
          <t>GMFD25</t>
        </is>
      </c>
      <c r="C1320" s="1" t="n">
        <v>4105</v>
      </c>
      <c r="D1320" s="3">
        <f>IF(G1320="",_xlfn.CONCAT("SPARE","@",B1320),_xlfn.CONCAT(G1320,"@",B1320))</f>
        <v/>
      </c>
      <c r="E1320" s="1">
        <f>LEN(D1320)</f>
        <v/>
      </c>
      <c r="G1320" s="49" t="n"/>
    </row>
    <row r="1321">
      <c r="A1321" s="1" t="inlineStr">
        <is>
          <t>FaultMsgCtl.EqDef[5].Word[1].6</t>
        </is>
      </c>
      <c r="B1321" s="33" t="inlineStr">
        <is>
          <t>GMFD26</t>
        </is>
      </c>
      <c r="C1321" s="1" t="n">
        <v>4106</v>
      </c>
      <c r="D1321" s="3">
        <f>IF(G1321="",_xlfn.CONCAT("SPARE","@",B1321),_xlfn.CONCAT(G1321,"@",B1321))</f>
        <v/>
      </c>
      <c r="E1321" s="1">
        <f>LEN(D1321)</f>
        <v/>
      </c>
      <c r="G1321" s="49" t="n"/>
    </row>
    <row r="1322">
      <c r="A1322" s="1" t="inlineStr">
        <is>
          <t>FaultMsgCtl.EqDef[5].Word[1].7</t>
        </is>
      </c>
      <c r="B1322" s="33" t="inlineStr">
        <is>
          <t>GMFD27</t>
        </is>
      </c>
      <c r="C1322" s="1" t="n">
        <v>4107</v>
      </c>
      <c r="D1322" s="3">
        <f>IF(G1322="",_xlfn.CONCAT("SPARE","@",B1322),_xlfn.CONCAT(G1322,"@",B1322))</f>
        <v/>
      </c>
      <c r="E1322" s="1">
        <f>LEN(D1322)</f>
        <v/>
      </c>
      <c r="G1322" s="49" t="n"/>
    </row>
    <row r="1323">
      <c r="A1323" s="1" t="inlineStr">
        <is>
          <t>FaultMsgCtl.EqDef[5].Word[1].8</t>
        </is>
      </c>
      <c r="B1323" s="33" t="inlineStr">
        <is>
          <t>GMFD28</t>
        </is>
      </c>
      <c r="C1323" s="1" t="n">
        <v>4108</v>
      </c>
      <c r="D1323" s="3">
        <f>IF(G1323="",_xlfn.CONCAT("SPARE","@",B1323),_xlfn.CONCAT(G1323,"@",B1323))</f>
        <v/>
      </c>
      <c r="E1323" s="1">
        <f>LEN(D1323)</f>
        <v/>
      </c>
      <c r="G1323" s="49" t="n"/>
    </row>
    <row r="1324">
      <c r="A1324" s="1" t="inlineStr">
        <is>
          <t>FaultMsgCtl.EqDef[5].Word[1].9</t>
        </is>
      </c>
      <c r="B1324" s="33" t="inlineStr">
        <is>
          <t>GMFD29</t>
        </is>
      </c>
      <c r="C1324" s="1" t="n">
        <v>4109</v>
      </c>
      <c r="D1324" s="3">
        <f>IF(G1324="",_xlfn.CONCAT("SPARE","@",B1324),_xlfn.CONCAT(G1324,"@",B1324))</f>
        <v/>
      </c>
      <c r="E1324" s="1">
        <f>LEN(D1324)</f>
        <v/>
      </c>
      <c r="G1324" s="49" t="n"/>
    </row>
    <row r="1325">
      <c r="A1325" s="1" t="inlineStr">
        <is>
          <t>FaultMsgCtl.EqDef[5].Word[1].10</t>
        </is>
      </c>
      <c r="B1325" s="33" t="inlineStr">
        <is>
          <t>GMFD2A</t>
        </is>
      </c>
      <c r="C1325" s="1" t="n">
        <v>4110</v>
      </c>
      <c r="D1325" s="3">
        <f>IF(G1325="",_xlfn.CONCAT("SPARE","@",B1325),_xlfn.CONCAT(G1325,"@",B1325))</f>
        <v/>
      </c>
      <c r="E1325" s="1">
        <f>LEN(D1325)</f>
        <v/>
      </c>
      <c r="G1325" s="49" t="n"/>
    </row>
    <row r="1326">
      <c r="A1326" s="1" t="inlineStr">
        <is>
          <t>FaultMsgCtl.EqDef[5].Word[1].11</t>
        </is>
      </c>
      <c r="B1326" s="33" t="inlineStr">
        <is>
          <t>GMFD2B</t>
        </is>
      </c>
      <c r="C1326" s="1" t="n">
        <v>4111</v>
      </c>
      <c r="D1326" s="3">
        <f>IF(G1326="",_xlfn.CONCAT("SPARE","@",B1326),_xlfn.CONCAT(G1326,"@",B1326))</f>
        <v/>
      </c>
      <c r="E1326" s="1">
        <f>LEN(D1326)</f>
        <v/>
      </c>
      <c r="G1326" s="49" t="n"/>
    </row>
    <row r="1327">
      <c r="A1327" s="1" t="inlineStr">
        <is>
          <t>FaultMsgCtl.EqDef[5].Word[1].12</t>
        </is>
      </c>
      <c r="B1327" s="33" t="inlineStr">
        <is>
          <t>GMFD2C</t>
        </is>
      </c>
      <c r="C1327" s="1" t="n">
        <v>4112</v>
      </c>
      <c r="D1327" s="3">
        <f>IF(G1327="",_xlfn.CONCAT("SPARE","@",B1327),_xlfn.CONCAT(G1327,"@",B1327))</f>
        <v/>
      </c>
      <c r="E1327" s="1">
        <f>LEN(D1327)</f>
        <v/>
      </c>
      <c r="G1327" s="49" t="n"/>
    </row>
    <row r="1328">
      <c r="A1328" s="1" t="inlineStr">
        <is>
          <t>FaultMsgCtl.EqDef[5].Word[1].13</t>
        </is>
      </c>
      <c r="B1328" s="33" t="inlineStr">
        <is>
          <t>GMFD2D</t>
        </is>
      </c>
      <c r="C1328" s="1" t="n">
        <v>4113</v>
      </c>
      <c r="D1328" s="3">
        <f>IF(G1328="",_xlfn.CONCAT("SPARE","@",B1328),_xlfn.CONCAT(G1328,"@",B1328))</f>
        <v/>
      </c>
      <c r="E1328" s="1">
        <f>LEN(D1328)</f>
        <v/>
      </c>
      <c r="G1328" s="49" t="n"/>
    </row>
    <row r="1329">
      <c r="A1329" s="1" t="inlineStr">
        <is>
          <t>FaultMsgCtl.EqDef[5].Word[1].14</t>
        </is>
      </c>
      <c r="B1329" s="33" t="inlineStr">
        <is>
          <t>GMFD2E</t>
        </is>
      </c>
      <c r="C1329" s="1" t="n">
        <v>4114</v>
      </c>
      <c r="D1329" s="3">
        <f>IF(G1329="",_xlfn.CONCAT("SPARE","@",B1329),_xlfn.CONCAT(G1329,"@",B1329))</f>
        <v/>
      </c>
      <c r="E1329" s="1">
        <f>LEN(D1329)</f>
        <v/>
      </c>
      <c r="G1329" s="49" t="n"/>
    </row>
    <row r="1330">
      <c r="A1330" s="1" t="inlineStr">
        <is>
          <t>FaultMsgCtl.EqDef[5].Word[1].15</t>
        </is>
      </c>
      <c r="B1330" s="33" t="inlineStr">
        <is>
          <t>GMFD2F</t>
        </is>
      </c>
      <c r="C1330" s="1" t="n">
        <v>4115</v>
      </c>
      <c r="D1330" s="3">
        <f>IF(G1330="",_xlfn.CONCAT("SPARE","@",B1330),_xlfn.CONCAT(G1330,"@",B1330))</f>
        <v/>
      </c>
      <c r="E1330" s="1">
        <f>LEN(D1330)</f>
        <v/>
      </c>
      <c r="G1330" s="49" t="n"/>
    </row>
    <row r="1331">
      <c r="A1331" s="1" t="inlineStr">
        <is>
          <t>FaultMsgCtl.EqDef[5].Word[1].16</t>
        </is>
      </c>
      <c r="B1331" s="33" t="inlineStr">
        <is>
          <t>GMFD30</t>
        </is>
      </c>
      <c r="C1331" s="1" t="n">
        <v>4116</v>
      </c>
      <c r="D1331" s="3">
        <f>IF(G1331="",_xlfn.CONCAT("SPARE","@",B1331),_xlfn.CONCAT(G1331,"@",B1331))</f>
        <v/>
      </c>
      <c r="E1331" s="1">
        <f>LEN(D1331)</f>
        <v/>
      </c>
      <c r="G1331" s="49" t="n"/>
    </row>
    <row r="1332">
      <c r="A1332" s="1" t="inlineStr">
        <is>
          <t>FaultMsgCtl.EqDef[5].Word[1].17</t>
        </is>
      </c>
      <c r="B1332" s="33" t="inlineStr">
        <is>
          <t>GMFD31</t>
        </is>
      </c>
      <c r="C1332" s="1" t="n">
        <v>4117</v>
      </c>
      <c r="D1332" s="3">
        <f>IF(G1332="",_xlfn.CONCAT("SPARE","@",B1332),_xlfn.CONCAT(G1332,"@",B1332))</f>
        <v/>
      </c>
      <c r="E1332" s="1">
        <f>LEN(D1332)</f>
        <v/>
      </c>
      <c r="G1332" s="49" t="n"/>
    </row>
    <row r="1333">
      <c r="A1333" s="1" t="inlineStr">
        <is>
          <t>FaultMsgCtl.EqDef[5].Word[1].18</t>
        </is>
      </c>
      <c r="B1333" s="33" t="inlineStr">
        <is>
          <t>GMFD32</t>
        </is>
      </c>
      <c r="C1333" s="1" t="n">
        <v>4118</v>
      </c>
      <c r="D1333" s="3">
        <f>IF(G1333="",_xlfn.CONCAT("SPARE","@",B1333),_xlfn.CONCAT(G1333,"@",B1333))</f>
        <v/>
      </c>
      <c r="E1333" s="1">
        <f>LEN(D1333)</f>
        <v/>
      </c>
      <c r="G1333" s="49" t="n"/>
    </row>
    <row r="1334">
      <c r="A1334" s="1" t="inlineStr">
        <is>
          <t>FaultMsgCtl.EqDef[5].Word[1].19</t>
        </is>
      </c>
      <c r="B1334" s="33" t="inlineStr">
        <is>
          <t>GMFD33</t>
        </is>
      </c>
      <c r="C1334" s="1" t="n">
        <v>4119</v>
      </c>
      <c r="D1334" s="3">
        <f>IF(G1334="",_xlfn.CONCAT("SPARE","@",B1334),_xlfn.CONCAT(G1334,"@",B1334))</f>
        <v/>
      </c>
      <c r="E1334" s="1">
        <f>LEN(D1334)</f>
        <v/>
      </c>
      <c r="G1334" s="49" t="n"/>
    </row>
    <row r="1335">
      <c r="A1335" s="1" t="inlineStr">
        <is>
          <t>FaultMsgCtl.EqDef[5].Word[1].20</t>
        </is>
      </c>
      <c r="B1335" s="33" t="inlineStr">
        <is>
          <t>GMFD34</t>
        </is>
      </c>
      <c r="C1335" s="1" t="n">
        <v>4120</v>
      </c>
      <c r="D1335" s="3">
        <f>IF(G1335="",_xlfn.CONCAT("SPARE","@",B1335),_xlfn.CONCAT(G1335,"@",B1335))</f>
        <v/>
      </c>
      <c r="E1335" s="1">
        <f>LEN(D1335)</f>
        <v/>
      </c>
      <c r="G1335" s="49" t="n"/>
    </row>
    <row r="1336">
      <c r="A1336" s="1" t="inlineStr">
        <is>
          <t>FaultMsgCtl.EqDef[5].Word[1].21</t>
        </is>
      </c>
      <c r="B1336" s="33" t="inlineStr">
        <is>
          <t>GMFD35</t>
        </is>
      </c>
      <c r="C1336" s="1" t="n">
        <v>4121</v>
      </c>
      <c r="D1336" s="3">
        <f>IF(G1336="",_xlfn.CONCAT("SPARE","@",B1336),_xlfn.CONCAT(G1336,"@",B1336))</f>
        <v/>
      </c>
      <c r="E1336" s="1">
        <f>LEN(D1336)</f>
        <v/>
      </c>
      <c r="G1336" s="49" t="n"/>
    </row>
    <row r="1337">
      <c r="A1337" s="1" t="inlineStr">
        <is>
          <t>FaultMsgCtl.EqDef[5].Word[1].22</t>
        </is>
      </c>
      <c r="B1337" s="33" t="inlineStr">
        <is>
          <t>GMFD36</t>
        </is>
      </c>
      <c r="C1337" s="1" t="n">
        <v>4122</v>
      </c>
      <c r="D1337" s="3">
        <f>IF(G1337="",_xlfn.CONCAT("SPARE","@",B1337),_xlfn.CONCAT(G1337,"@",B1337))</f>
        <v/>
      </c>
      <c r="E1337" s="1">
        <f>LEN(D1337)</f>
        <v/>
      </c>
      <c r="G1337" s="49" t="n"/>
    </row>
    <row r="1338">
      <c r="A1338" s="1" t="inlineStr">
        <is>
          <t>FaultMsgCtl.EqDef[5].Word[1].23</t>
        </is>
      </c>
      <c r="B1338" s="33" t="inlineStr">
        <is>
          <t>GMFD37</t>
        </is>
      </c>
      <c r="C1338" s="1" t="n">
        <v>4123</v>
      </c>
      <c r="D1338" s="3">
        <f>IF(G1338="",_xlfn.CONCAT("SPARE","@",B1338),_xlfn.CONCAT(G1338,"@",B1338))</f>
        <v/>
      </c>
      <c r="E1338" s="1">
        <f>LEN(D1338)</f>
        <v/>
      </c>
      <c r="G1338" s="49" t="n"/>
    </row>
    <row r="1339">
      <c r="A1339" s="1" t="inlineStr">
        <is>
          <t>FaultMsgCtl.EqDef[5].Word[1].24</t>
        </is>
      </c>
      <c r="B1339" s="33" t="inlineStr">
        <is>
          <t>GMFD38</t>
        </is>
      </c>
      <c r="C1339" s="1" t="n">
        <v>4124</v>
      </c>
      <c r="D1339" s="3">
        <f>IF(G1339="",_xlfn.CONCAT("SPARE","@",B1339),_xlfn.CONCAT(G1339,"@",B1339))</f>
        <v/>
      </c>
      <c r="E1339" s="1">
        <f>LEN(D1339)</f>
        <v/>
      </c>
      <c r="G1339" s="49" t="n"/>
    </row>
    <row r="1340">
      <c r="A1340" s="1" t="inlineStr">
        <is>
          <t>FaultMsgCtl.EqDef[5].Word[1].25</t>
        </is>
      </c>
      <c r="B1340" s="33" t="inlineStr">
        <is>
          <t>GMFD39</t>
        </is>
      </c>
      <c r="C1340" s="1" t="n">
        <v>4125</v>
      </c>
      <c r="D1340" s="3">
        <f>IF(G1340="",_xlfn.CONCAT("SPARE","@",B1340),_xlfn.CONCAT(G1340,"@",B1340))</f>
        <v/>
      </c>
      <c r="E1340" s="1">
        <f>LEN(D1340)</f>
        <v/>
      </c>
      <c r="G1340" s="49" t="n"/>
    </row>
    <row r="1341">
      <c r="A1341" s="1" t="inlineStr">
        <is>
          <t>FaultMsgCtl.EqDef[5].Word[1].26</t>
        </is>
      </c>
      <c r="B1341" s="33" t="inlineStr">
        <is>
          <t>GMFD3A</t>
        </is>
      </c>
      <c r="C1341" s="1" t="n">
        <v>4126</v>
      </c>
      <c r="D1341" s="3">
        <f>IF(G1341="",_xlfn.CONCAT("SPARE","@",B1341),_xlfn.CONCAT(G1341,"@",B1341))</f>
        <v/>
      </c>
      <c r="E1341" s="1">
        <f>LEN(D1341)</f>
        <v/>
      </c>
      <c r="G1341" s="49" t="n"/>
    </row>
    <row r="1342">
      <c r="A1342" s="1" t="inlineStr">
        <is>
          <t>FaultMsgCtl.EqDef[5].Word[1].27</t>
        </is>
      </c>
      <c r="B1342" s="33" t="inlineStr">
        <is>
          <t>GMFD3B</t>
        </is>
      </c>
      <c r="C1342" s="1" t="n">
        <v>4127</v>
      </c>
      <c r="D1342" s="3">
        <f>IF(G1342="",_xlfn.CONCAT("SPARE","@",B1342),_xlfn.CONCAT(G1342,"@",B1342))</f>
        <v/>
      </c>
      <c r="E1342" s="1">
        <f>LEN(D1342)</f>
        <v/>
      </c>
      <c r="G1342" s="49" t="n"/>
    </row>
    <row r="1343">
      <c r="A1343" s="1" t="inlineStr">
        <is>
          <t>FaultMsgCtl.EqDef[5].Word[1].28</t>
        </is>
      </c>
      <c r="B1343" s="33" t="inlineStr">
        <is>
          <t>GMFD3C</t>
        </is>
      </c>
      <c r="C1343" s="1" t="n">
        <v>4128</v>
      </c>
      <c r="D1343" s="3">
        <f>IF(G1343="",_xlfn.CONCAT("SPARE","@",B1343),_xlfn.CONCAT(G1343,"@",B1343))</f>
        <v/>
      </c>
      <c r="E1343" s="1">
        <f>LEN(D1343)</f>
        <v/>
      </c>
      <c r="G1343" s="49" t="n"/>
    </row>
    <row r="1344">
      <c r="A1344" s="1" t="inlineStr">
        <is>
          <t>FaultMsgCtl.EqDef[5].Word[1].29</t>
        </is>
      </c>
      <c r="B1344" s="33" t="inlineStr">
        <is>
          <t>GMFD3D</t>
        </is>
      </c>
      <c r="C1344" s="1" t="n">
        <v>4129</v>
      </c>
      <c r="D1344" s="3">
        <f>IF(G1344="",_xlfn.CONCAT("SPARE","@",B1344),_xlfn.CONCAT(G1344,"@",B1344))</f>
        <v/>
      </c>
      <c r="E1344" s="1">
        <f>LEN(D1344)</f>
        <v/>
      </c>
      <c r="G1344" s="49" t="n"/>
    </row>
    <row r="1345">
      <c r="A1345" s="1" t="inlineStr">
        <is>
          <t>FaultMsgCtl.EqDef[5].Word[1].30</t>
        </is>
      </c>
      <c r="B1345" s="33" t="inlineStr">
        <is>
          <t>GMFD3E</t>
        </is>
      </c>
      <c r="C1345" s="1" t="n">
        <v>4130</v>
      </c>
      <c r="D1345" s="3">
        <f>IF(G1345="",_xlfn.CONCAT("SPARE","@",B1345),_xlfn.CONCAT(G1345,"@",B1345))</f>
        <v/>
      </c>
      <c r="E1345" s="1">
        <f>LEN(D1345)</f>
        <v/>
      </c>
      <c r="G1345" s="49" t="n"/>
    </row>
    <row r="1346">
      <c r="A1346" s="1" t="inlineStr">
        <is>
          <t>FaultMsgCtl.EqDef[5].Word[1].31</t>
        </is>
      </c>
      <c r="B1346" s="33" t="inlineStr">
        <is>
          <t>GMFD3F</t>
        </is>
      </c>
      <c r="C1346" s="1" t="n">
        <v>4131</v>
      </c>
      <c r="D1346" s="3">
        <f>IF(G1346="",_xlfn.CONCAT("SPARE","@",B1346),_xlfn.CONCAT(G1346,"@",B1346))</f>
        <v/>
      </c>
      <c r="E1346" s="1">
        <f>LEN(D1346)</f>
        <v/>
      </c>
      <c r="G1346" s="49" t="n"/>
    </row>
    <row r="1347">
      <c r="A1347" s="1" t="inlineStr">
        <is>
          <t>FaultMsgCtl.EqDef[5].Word[2].0</t>
        </is>
      </c>
      <c r="B1347" s="33" t="inlineStr">
        <is>
          <t>GMFD40</t>
        </is>
      </c>
      <c r="C1347" s="1" t="n">
        <v>4200</v>
      </c>
      <c r="D1347" s="3">
        <f>IF(G1347="",_xlfn.CONCAT("SPARE","@",B1347),_xlfn.CONCAT(G1347,"@",B1347))</f>
        <v/>
      </c>
      <c r="E1347" s="1">
        <f>LEN(D1347)</f>
        <v/>
      </c>
      <c r="G1347" s="49" t="n"/>
    </row>
    <row r="1348">
      <c r="A1348" s="1" t="inlineStr">
        <is>
          <t>FaultMsgCtl.EqDef[5].Word[2].1</t>
        </is>
      </c>
      <c r="B1348" s="33" t="inlineStr">
        <is>
          <t>GMFD41</t>
        </is>
      </c>
      <c r="C1348" s="1" t="n">
        <v>4201</v>
      </c>
      <c r="D1348" s="3">
        <f>IF(G1348="",_xlfn.CONCAT("SPARE","@",B1348),_xlfn.CONCAT(G1348,"@",B1348))</f>
        <v/>
      </c>
      <c r="E1348" s="1">
        <f>LEN(D1348)</f>
        <v/>
      </c>
      <c r="G1348" s="49" t="n"/>
    </row>
    <row r="1349">
      <c r="A1349" s="1" t="inlineStr">
        <is>
          <t>FaultMsgCtl.EqDef[5].Word[2].2</t>
        </is>
      </c>
      <c r="B1349" s="33" t="inlineStr">
        <is>
          <t>GMFD42</t>
        </is>
      </c>
      <c r="C1349" s="1" t="n">
        <v>4202</v>
      </c>
      <c r="D1349" s="3">
        <f>IF(G1349="",_xlfn.CONCAT("SPARE","@",B1349),_xlfn.CONCAT(G1349,"@",B1349))</f>
        <v/>
      </c>
      <c r="E1349" s="1">
        <f>LEN(D1349)</f>
        <v/>
      </c>
      <c r="G1349" s="49" t="n"/>
    </row>
    <row r="1350">
      <c r="A1350" s="1" t="inlineStr">
        <is>
          <t>FaultMsgCtl.EqDef[5].Word[2].3</t>
        </is>
      </c>
      <c r="B1350" s="33" t="inlineStr">
        <is>
          <t>GMFD43</t>
        </is>
      </c>
      <c r="C1350" s="1" t="n">
        <v>4203</v>
      </c>
      <c r="D1350" s="3">
        <f>IF(G1350="",_xlfn.CONCAT("SPARE","@",B1350),_xlfn.CONCAT(G1350,"@",B1350))</f>
        <v/>
      </c>
      <c r="E1350" s="1">
        <f>LEN(D1350)</f>
        <v/>
      </c>
      <c r="G1350" s="49" t="n"/>
    </row>
    <row r="1351">
      <c r="A1351" s="1" t="inlineStr">
        <is>
          <t>FaultMsgCtl.EqDef[5].Word[2].4</t>
        </is>
      </c>
      <c r="B1351" s="33" t="inlineStr">
        <is>
          <t>GMFD44</t>
        </is>
      </c>
      <c r="C1351" s="1" t="n">
        <v>4204</v>
      </c>
      <c r="D1351" s="3">
        <f>IF(G1351="",_xlfn.CONCAT("SPARE","@",B1351),_xlfn.CONCAT(G1351,"@",B1351))</f>
        <v/>
      </c>
      <c r="E1351" s="1">
        <f>LEN(D1351)</f>
        <v/>
      </c>
      <c r="G1351" s="49" t="n"/>
    </row>
    <row r="1352">
      <c r="A1352" s="1" t="inlineStr">
        <is>
          <t>FaultMsgCtl.EqDef[5].Word[2].5</t>
        </is>
      </c>
      <c r="B1352" s="33" t="inlineStr">
        <is>
          <t>GMFD45</t>
        </is>
      </c>
      <c r="C1352" s="1" t="n">
        <v>4205</v>
      </c>
      <c r="D1352" s="3">
        <f>IF(G1352="",_xlfn.CONCAT("SPARE","@",B1352),_xlfn.CONCAT(G1352,"@",B1352))</f>
        <v/>
      </c>
      <c r="E1352" s="1">
        <f>LEN(D1352)</f>
        <v/>
      </c>
      <c r="G1352" s="49" t="n"/>
    </row>
    <row r="1353">
      <c r="A1353" s="1" t="inlineStr">
        <is>
          <t>FaultMsgCtl.EqDef[5].Word[2].6</t>
        </is>
      </c>
      <c r="B1353" s="33" t="inlineStr">
        <is>
          <t>GMFD46</t>
        </is>
      </c>
      <c r="C1353" s="1" t="n">
        <v>4206</v>
      </c>
      <c r="D1353" s="3">
        <f>IF(G1353="",_xlfn.CONCAT("SPARE","@",B1353),_xlfn.CONCAT(G1353,"@",B1353))</f>
        <v/>
      </c>
      <c r="E1353" s="1">
        <f>LEN(D1353)</f>
        <v/>
      </c>
      <c r="G1353" s="49" t="n"/>
    </row>
    <row r="1354">
      <c r="A1354" s="1" t="inlineStr">
        <is>
          <t>FaultMsgCtl.EqDef[5].Word[2].7</t>
        </is>
      </c>
      <c r="B1354" s="33" t="inlineStr">
        <is>
          <t>GMFD47</t>
        </is>
      </c>
      <c r="C1354" s="1" t="n">
        <v>4207</v>
      </c>
      <c r="D1354" s="3">
        <f>IF(G1354="",_xlfn.CONCAT("SPARE","@",B1354),_xlfn.CONCAT(G1354,"@",B1354))</f>
        <v/>
      </c>
      <c r="E1354" s="1">
        <f>LEN(D1354)</f>
        <v/>
      </c>
      <c r="G1354" s="49" t="n"/>
    </row>
    <row r="1355">
      <c r="A1355" s="1" t="inlineStr">
        <is>
          <t>FaultMsgCtl.EqDef[5].Word[2].8</t>
        </is>
      </c>
      <c r="B1355" s="33" t="inlineStr">
        <is>
          <t>GMFD48</t>
        </is>
      </c>
      <c r="C1355" s="1" t="n">
        <v>4208</v>
      </c>
      <c r="D1355" s="3">
        <f>IF(G1355="",_xlfn.CONCAT("SPARE","@",B1355),_xlfn.CONCAT(G1355,"@",B1355))</f>
        <v/>
      </c>
      <c r="E1355" s="1">
        <f>LEN(D1355)</f>
        <v/>
      </c>
      <c r="G1355" s="49" t="n"/>
    </row>
    <row r="1356">
      <c r="A1356" s="1" t="inlineStr">
        <is>
          <t>FaultMsgCtl.EqDef[5].Word[2].9</t>
        </is>
      </c>
      <c r="B1356" s="33" t="inlineStr">
        <is>
          <t>GMFD49</t>
        </is>
      </c>
      <c r="C1356" s="1" t="n">
        <v>4209</v>
      </c>
      <c r="D1356" s="3">
        <f>IF(G1356="",_xlfn.CONCAT("SPARE","@",B1356),_xlfn.CONCAT(G1356,"@",B1356))</f>
        <v/>
      </c>
      <c r="E1356" s="1">
        <f>LEN(D1356)</f>
        <v/>
      </c>
      <c r="G1356" s="49" t="n"/>
    </row>
    <row r="1357">
      <c r="A1357" s="1" t="inlineStr">
        <is>
          <t>FaultMsgCtl.EqDef[5].Word[2].10</t>
        </is>
      </c>
      <c r="B1357" s="33" t="inlineStr">
        <is>
          <t>GMFD4A</t>
        </is>
      </c>
      <c r="C1357" s="1" t="n">
        <v>4210</v>
      </c>
      <c r="D1357" s="3">
        <f>IF(G1357="",_xlfn.CONCAT("SPARE","@",B1357),_xlfn.CONCAT(G1357,"@",B1357))</f>
        <v/>
      </c>
      <c r="E1357" s="1">
        <f>LEN(D1357)</f>
        <v/>
      </c>
      <c r="G1357" s="49" t="n"/>
    </row>
    <row r="1358">
      <c r="A1358" s="1" t="inlineStr">
        <is>
          <t>FaultMsgCtl.EqDef[5].Word[2].11</t>
        </is>
      </c>
      <c r="B1358" s="33" t="inlineStr">
        <is>
          <t>GMFD4B</t>
        </is>
      </c>
      <c r="C1358" s="1" t="n">
        <v>4211</v>
      </c>
      <c r="D1358" s="3">
        <f>IF(G1358="",_xlfn.CONCAT("SPARE","@",B1358),_xlfn.CONCAT(G1358,"@",B1358))</f>
        <v/>
      </c>
      <c r="E1358" s="1">
        <f>LEN(D1358)</f>
        <v/>
      </c>
      <c r="G1358" s="49" t="n"/>
    </row>
    <row r="1359">
      <c r="A1359" s="1" t="inlineStr">
        <is>
          <t>FaultMsgCtl.EqDef[5].Word[2].12</t>
        </is>
      </c>
      <c r="B1359" s="33" t="inlineStr">
        <is>
          <t>GMFD4C</t>
        </is>
      </c>
      <c r="C1359" s="1" t="n">
        <v>4212</v>
      </c>
      <c r="D1359" s="3">
        <f>IF(G1359="",_xlfn.CONCAT("SPARE","@",B1359),_xlfn.CONCAT(G1359,"@",B1359))</f>
        <v/>
      </c>
      <c r="E1359" s="1">
        <f>LEN(D1359)</f>
        <v/>
      </c>
      <c r="G1359" s="49" t="n"/>
    </row>
    <row r="1360">
      <c r="A1360" s="1" t="inlineStr">
        <is>
          <t>FaultMsgCtl.EqDef[5].Word[2].13</t>
        </is>
      </c>
      <c r="B1360" s="33" t="inlineStr">
        <is>
          <t>GMFD4D</t>
        </is>
      </c>
      <c r="C1360" s="1" t="n">
        <v>4213</v>
      </c>
      <c r="D1360" s="3">
        <f>IF(G1360="",_xlfn.CONCAT("SPARE","@",B1360),_xlfn.CONCAT(G1360,"@",B1360))</f>
        <v/>
      </c>
      <c r="E1360" s="1">
        <f>LEN(D1360)</f>
        <v/>
      </c>
      <c r="G1360" s="49" t="n"/>
    </row>
    <row r="1361">
      <c r="A1361" s="1" t="inlineStr">
        <is>
          <t>FaultMsgCtl.EqDef[5].Word[2].14</t>
        </is>
      </c>
      <c r="B1361" s="33" t="inlineStr">
        <is>
          <t>GMFD4E</t>
        </is>
      </c>
      <c r="C1361" s="1" t="n">
        <v>4214</v>
      </c>
      <c r="D1361" s="3">
        <f>IF(G1361="",_xlfn.CONCAT("SPARE","@",B1361),_xlfn.CONCAT(G1361,"@",B1361))</f>
        <v/>
      </c>
      <c r="E1361" s="1">
        <f>LEN(D1361)</f>
        <v/>
      </c>
      <c r="G1361" s="49" t="n"/>
    </row>
    <row r="1362">
      <c r="A1362" s="1" t="inlineStr">
        <is>
          <t>FaultMsgCtl.EqDef[5].Word[2].15</t>
        </is>
      </c>
      <c r="B1362" s="33" t="inlineStr">
        <is>
          <t>GMFD4F</t>
        </is>
      </c>
      <c r="C1362" s="1" t="n">
        <v>4215</v>
      </c>
      <c r="D1362" s="3">
        <f>IF(G1362="",_xlfn.CONCAT("SPARE","@",B1362),_xlfn.CONCAT(G1362,"@",B1362))</f>
        <v/>
      </c>
      <c r="E1362" s="1">
        <f>LEN(D1362)</f>
        <v/>
      </c>
      <c r="G1362" s="49" t="n"/>
    </row>
    <row r="1363">
      <c r="A1363" s="1" t="inlineStr">
        <is>
          <t>FaultMsgCtl.EqDef[5].Word[2].16</t>
        </is>
      </c>
      <c r="B1363" s="33" t="inlineStr">
        <is>
          <t>GMFD50</t>
        </is>
      </c>
      <c r="C1363" s="1" t="n">
        <v>4216</v>
      </c>
      <c r="D1363" s="3">
        <f>IF(G1363="",_xlfn.CONCAT("SPARE","@",B1363),_xlfn.CONCAT(G1363,"@",B1363))</f>
        <v/>
      </c>
      <c r="E1363" s="1">
        <f>LEN(D1363)</f>
        <v/>
      </c>
      <c r="G1363" s="49" t="n"/>
    </row>
    <row r="1364">
      <c r="A1364" s="1" t="inlineStr">
        <is>
          <t>FaultMsgCtl.EqDef[5].Word[2].17</t>
        </is>
      </c>
      <c r="B1364" s="33" t="inlineStr">
        <is>
          <t>GMFD51</t>
        </is>
      </c>
      <c r="C1364" s="1" t="n">
        <v>4217</v>
      </c>
      <c r="D1364" s="3">
        <f>IF(G1364="",_xlfn.CONCAT("SPARE","@",B1364),_xlfn.CONCAT(G1364,"@",B1364))</f>
        <v/>
      </c>
      <c r="E1364" s="1">
        <f>LEN(D1364)</f>
        <v/>
      </c>
      <c r="G1364" s="49" t="n"/>
    </row>
    <row r="1365">
      <c r="A1365" s="1" t="inlineStr">
        <is>
          <t>FaultMsgCtl.EqDef[5].Word[2].18</t>
        </is>
      </c>
      <c r="B1365" s="33" t="inlineStr">
        <is>
          <t>GMFD52</t>
        </is>
      </c>
      <c r="C1365" s="1" t="n">
        <v>4218</v>
      </c>
      <c r="D1365" s="3">
        <f>IF(G1365="",_xlfn.CONCAT("SPARE","@",B1365),_xlfn.CONCAT(G1365,"@",B1365))</f>
        <v/>
      </c>
      <c r="E1365" s="1">
        <f>LEN(D1365)</f>
        <v/>
      </c>
      <c r="G1365" s="49" t="n"/>
    </row>
    <row r="1366">
      <c r="A1366" s="1" t="inlineStr">
        <is>
          <t>FaultMsgCtl.EqDef[5].Word[2].19</t>
        </is>
      </c>
      <c r="B1366" s="33" t="inlineStr">
        <is>
          <t>GMFD53</t>
        </is>
      </c>
      <c r="C1366" s="1" t="n">
        <v>4219</v>
      </c>
      <c r="D1366" s="3">
        <f>IF(G1366="",_xlfn.CONCAT("SPARE","@",B1366),_xlfn.CONCAT(G1366,"@",B1366))</f>
        <v/>
      </c>
      <c r="E1366" s="1">
        <f>LEN(D1366)</f>
        <v/>
      </c>
      <c r="G1366" s="49" t="n"/>
    </row>
    <row r="1367">
      <c r="A1367" s="1" t="inlineStr">
        <is>
          <t>FaultMsgCtl.EqDef[5].Word[2].20</t>
        </is>
      </c>
      <c r="B1367" s="33" t="inlineStr">
        <is>
          <t>GMFD54</t>
        </is>
      </c>
      <c r="C1367" s="1" t="n">
        <v>4220</v>
      </c>
      <c r="D1367" s="3">
        <f>IF(G1367="",_xlfn.CONCAT("SPARE","@",B1367),_xlfn.CONCAT(G1367,"@",B1367))</f>
        <v/>
      </c>
      <c r="E1367" s="1">
        <f>LEN(D1367)</f>
        <v/>
      </c>
      <c r="G1367" s="49" t="n"/>
    </row>
    <row r="1368">
      <c r="A1368" s="1" t="inlineStr">
        <is>
          <t>FaultMsgCtl.EqDef[5].Word[2].21</t>
        </is>
      </c>
      <c r="B1368" s="33" t="inlineStr">
        <is>
          <t>GMFD55</t>
        </is>
      </c>
      <c r="C1368" s="1" t="n">
        <v>4221</v>
      </c>
      <c r="D1368" s="3">
        <f>IF(G1368="",_xlfn.CONCAT("SPARE","@",B1368),_xlfn.CONCAT(G1368,"@",B1368))</f>
        <v/>
      </c>
      <c r="E1368" s="1">
        <f>LEN(D1368)</f>
        <v/>
      </c>
      <c r="G1368" s="49" t="n"/>
    </row>
    <row r="1369">
      <c r="A1369" s="1" t="inlineStr">
        <is>
          <t>FaultMsgCtl.EqDef[5].Word[2].22</t>
        </is>
      </c>
      <c r="B1369" s="33" t="inlineStr">
        <is>
          <t>GMFD56</t>
        </is>
      </c>
      <c r="C1369" s="1" t="n">
        <v>4222</v>
      </c>
      <c r="D1369" s="3">
        <f>IF(G1369="",_xlfn.CONCAT("SPARE","@",B1369),_xlfn.CONCAT(G1369,"@",B1369))</f>
        <v/>
      </c>
      <c r="E1369" s="1">
        <f>LEN(D1369)</f>
        <v/>
      </c>
      <c r="G1369" s="49" t="n"/>
    </row>
    <row r="1370">
      <c r="A1370" s="1" t="inlineStr">
        <is>
          <t>FaultMsgCtl.EqDef[5].Word[2].23</t>
        </is>
      </c>
      <c r="B1370" s="33" t="inlineStr">
        <is>
          <t>GMFD57</t>
        </is>
      </c>
      <c r="C1370" s="1" t="n">
        <v>4223</v>
      </c>
      <c r="D1370" s="3">
        <f>IF(G1370="",_xlfn.CONCAT("SPARE","@",B1370),_xlfn.CONCAT(G1370,"@",B1370))</f>
        <v/>
      </c>
      <c r="E1370" s="1">
        <f>LEN(D1370)</f>
        <v/>
      </c>
      <c r="G1370" s="49" t="n"/>
    </row>
    <row r="1371">
      <c r="A1371" s="1" t="inlineStr">
        <is>
          <t>FaultMsgCtl.EqDef[5].Word[2].24</t>
        </is>
      </c>
      <c r="B1371" s="33" t="inlineStr">
        <is>
          <t>GMFD58</t>
        </is>
      </c>
      <c r="C1371" s="1" t="n">
        <v>4224</v>
      </c>
      <c r="D1371" s="3">
        <f>IF(G1371="",_xlfn.CONCAT("SPARE","@",B1371),_xlfn.CONCAT(G1371,"@",B1371))</f>
        <v/>
      </c>
      <c r="E1371" s="1">
        <f>LEN(D1371)</f>
        <v/>
      </c>
      <c r="G1371" s="49" t="n"/>
    </row>
    <row r="1372">
      <c r="A1372" s="1" t="inlineStr">
        <is>
          <t>FaultMsgCtl.EqDef[5].Word[2].25</t>
        </is>
      </c>
      <c r="B1372" s="33" t="inlineStr">
        <is>
          <t>GMFD59</t>
        </is>
      </c>
      <c r="C1372" s="1" t="n">
        <v>4225</v>
      </c>
      <c r="D1372" s="3">
        <f>IF(G1372="",_xlfn.CONCAT("SPARE","@",B1372),_xlfn.CONCAT(G1372,"@",B1372))</f>
        <v/>
      </c>
      <c r="E1372" s="1">
        <f>LEN(D1372)</f>
        <v/>
      </c>
      <c r="G1372" s="49" t="n"/>
    </row>
    <row r="1373">
      <c r="A1373" s="1" t="inlineStr">
        <is>
          <t>FaultMsgCtl.EqDef[5].Word[2].26</t>
        </is>
      </c>
      <c r="B1373" s="33" t="inlineStr">
        <is>
          <t>GMFD5A</t>
        </is>
      </c>
      <c r="C1373" s="1" t="n">
        <v>4226</v>
      </c>
      <c r="D1373" s="3">
        <f>IF(G1373="",_xlfn.CONCAT("SPARE","@",B1373),_xlfn.CONCAT(G1373,"@",B1373))</f>
        <v/>
      </c>
      <c r="E1373" s="1">
        <f>LEN(D1373)</f>
        <v/>
      </c>
      <c r="G1373" s="49" t="n"/>
    </row>
    <row r="1374">
      <c r="A1374" s="1" t="inlineStr">
        <is>
          <t>FaultMsgCtl.EqDef[5].Word[2].27</t>
        </is>
      </c>
      <c r="B1374" s="33" t="inlineStr">
        <is>
          <t>GMFD5B</t>
        </is>
      </c>
      <c r="C1374" s="1" t="n">
        <v>4227</v>
      </c>
      <c r="D1374" s="3">
        <f>IF(G1374="",_xlfn.CONCAT("SPARE","@",B1374),_xlfn.CONCAT(G1374,"@",B1374))</f>
        <v/>
      </c>
      <c r="E1374" s="1">
        <f>LEN(D1374)</f>
        <v/>
      </c>
      <c r="G1374" s="49" t="n"/>
    </row>
    <row r="1375">
      <c r="A1375" s="1" t="inlineStr">
        <is>
          <t>FaultMsgCtl.EqDef[5].Word[2].28</t>
        </is>
      </c>
      <c r="B1375" s="33" t="inlineStr">
        <is>
          <t>GMFD5C</t>
        </is>
      </c>
      <c r="C1375" s="1" t="n">
        <v>4228</v>
      </c>
      <c r="D1375" s="3">
        <f>IF(G1375="",_xlfn.CONCAT("SPARE","@",B1375),_xlfn.CONCAT(G1375,"@",B1375))</f>
        <v/>
      </c>
      <c r="E1375" s="1">
        <f>LEN(D1375)</f>
        <v/>
      </c>
      <c r="G1375" s="49" t="n"/>
    </row>
    <row r="1376">
      <c r="A1376" s="1" t="inlineStr">
        <is>
          <t>FaultMsgCtl.EqDef[5].Word[2].29</t>
        </is>
      </c>
      <c r="B1376" s="33" t="inlineStr">
        <is>
          <t>GMFD5D</t>
        </is>
      </c>
      <c r="C1376" s="1" t="n">
        <v>4229</v>
      </c>
      <c r="D1376" s="3">
        <f>IF(G1376="",_xlfn.CONCAT("SPARE","@",B1376),_xlfn.CONCAT(G1376,"@",B1376))</f>
        <v/>
      </c>
      <c r="E1376" s="1">
        <f>LEN(D1376)</f>
        <v/>
      </c>
      <c r="G1376" s="49" t="n"/>
    </row>
    <row r="1377">
      <c r="A1377" s="1" t="inlineStr">
        <is>
          <t>FaultMsgCtl.EqDef[5].Word[2].30</t>
        </is>
      </c>
      <c r="B1377" s="33" t="inlineStr">
        <is>
          <t>GMFD5E</t>
        </is>
      </c>
      <c r="C1377" s="1" t="n">
        <v>4230</v>
      </c>
      <c r="D1377" s="3">
        <f>IF(G1377="",_xlfn.CONCAT("SPARE","@",B1377),_xlfn.CONCAT(G1377,"@",B1377))</f>
        <v/>
      </c>
      <c r="E1377" s="1">
        <f>LEN(D1377)</f>
        <v/>
      </c>
      <c r="G1377" s="49" t="n"/>
    </row>
    <row r="1378">
      <c r="A1378" s="1" t="inlineStr">
        <is>
          <t>FaultMsgCtl.EqDef[5].Word[2].31</t>
        </is>
      </c>
      <c r="B1378" s="33" t="inlineStr">
        <is>
          <t>GMFD5F</t>
        </is>
      </c>
      <c r="C1378" s="1" t="n">
        <v>4231</v>
      </c>
      <c r="D1378" s="3">
        <f>IF(G1378="",_xlfn.CONCAT("SPARE","@",B1378),_xlfn.CONCAT(G1378,"@",B1378))</f>
        <v/>
      </c>
      <c r="E1378" s="1">
        <f>LEN(D1378)</f>
        <v/>
      </c>
      <c r="G1378" s="49" t="n"/>
    </row>
    <row r="1379">
      <c r="A1379" s="1" t="inlineStr">
        <is>
          <t>FaultMsgCtl.EqDef[5].Word[3].0</t>
        </is>
      </c>
      <c r="B1379" s="33" t="inlineStr">
        <is>
          <t>GMFD60</t>
        </is>
      </c>
      <c r="C1379" s="1" t="n">
        <v>4300</v>
      </c>
      <c r="D1379" s="3">
        <f>IF(G1379="",_xlfn.CONCAT("SPARE","@",B1379),_xlfn.CONCAT(G1379,"@",B1379))</f>
        <v/>
      </c>
      <c r="E1379" s="1">
        <f>LEN(D1379)</f>
        <v/>
      </c>
      <c r="G1379" s="49" t="n"/>
    </row>
    <row r="1380">
      <c r="A1380" s="1" t="inlineStr">
        <is>
          <t>FaultMsgCtl.EqDef[5].Word[3].1</t>
        </is>
      </c>
      <c r="B1380" s="33" t="inlineStr">
        <is>
          <t>GMFD61</t>
        </is>
      </c>
      <c r="C1380" s="1" t="n">
        <v>4301</v>
      </c>
      <c r="D1380" s="3">
        <f>IF(G1380="",_xlfn.CONCAT("SPARE","@",B1380),_xlfn.CONCAT(G1380,"@",B1380))</f>
        <v/>
      </c>
      <c r="E1380" s="1">
        <f>LEN(D1380)</f>
        <v/>
      </c>
      <c r="G1380" s="49" t="n"/>
    </row>
    <row r="1381">
      <c r="A1381" s="1" t="inlineStr">
        <is>
          <t>FaultMsgCtl.EqDef[5].Word[3].2</t>
        </is>
      </c>
      <c r="B1381" s="33" t="inlineStr">
        <is>
          <t>GMFD62</t>
        </is>
      </c>
      <c r="C1381" s="1" t="n">
        <v>4302</v>
      </c>
      <c r="D1381" s="3">
        <f>IF(G1381="",_xlfn.CONCAT("SPARE","@",B1381),_xlfn.CONCAT(G1381,"@",B1381))</f>
        <v/>
      </c>
      <c r="E1381" s="1">
        <f>LEN(D1381)</f>
        <v/>
      </c>
      <c r="G1381" s="49" t="n"/>
    </row>
    <row r="1382">
      <c r="A1382" s="1" t="inlineStr">
        <is>
          <t>FaultMsgCtl.EqDef[5].Word[3].3</t>
        </is>
      </c>
      <c r="B1382" s="33" t="inlineStr">
        <is>
          <t>GMFD63</t>
        </is>
      </c>
      <c r="C1382" s="1" t="n">
        <v>4303</v>
      </c>
      <c r="D1382" s="3">
        <f>IF(G1382="",_xlfn.CONCAT("SPARE","@",B1382),_xlfn.CONCAT(G1382,"@",B1382))</f>
        <v/>
      </c>
      <c r="E1382" s="1">
        <f>LEN(D1382)</f>
        <v/>
      </c>
      <c r="G1382" s="49" t="n"/>
    </row>
    <row r="1383">
      <c r="A1383" s="1" t="inlineStr">
        <is>
          <t>FaultMsgCtl.EqDef[5].Word[3].4</t>
        </is>
      </c>
      <c r="B1383" s="33" t="inlineStr">
        <is>
          <t>GMFD64</t>
        </is>
      </c>
      <c r="C1383" s="1" t="n">
        <v>4304</v>
      </c>
      <c r="D1383" s="3">
        <f>IF(G1383="",_xlfn.CONCAT("SPARE","@",B1383),_xlfn.CONCAT(G1383,"@",B1383))</f>
        <v/>
      </c>
      <c r="E1383" s="1">
        <f>LEN(D1383)</f>
        <v/>
      </c>
      <c r="G1383" s="49" t="n"/>
    </row>
    <row r="1384">
      <c r="A1384" s="1" t="inlineStr">
        <is>
          <t>FaultMsgCtl.EqDef[5].Word[3].5</t>
        </is>
      </c>
      <c r="B1384" s="33" t="inlineStr">
        <is>
          <t>GMFD65</t>
        </is>
      </c>
      <c r="C1384" s="1" t="n">
        <v>4305</v>
      </c>
      <c r="D1384" s="3">
        <f>IF(G1384="",_xlfn.CONCAT("SPARE","@",B1384),_xlfn.CONCAT(G1384,"@",B1384))</f>
        <v/>
      </c>
      <c r="E1384" s="1">
        <f>LEN(D1384)</f>
        <v/>
      </c>
      <c r="G1384" s="49" t="n"/>
    </row>
    <row r="1385">
      <c r="A1385" s="1" t="inlineStr">
        <is>
          <t>FaultMsgCtl.EqDef[5].Word[3].6</t>
        </is>
      </c>
      <c r="B1385" s="33" t="inlineStr">
        <is>
          <t>GMFD66</t>
        </is>
      </c>
      <c r="C1385" s="1" t="n">
        <v>4306</v>
      </c>
      <c r="D1385" s="3">
        <f>IF(G1385="",_xlfn.CONCAT("SPARE","@",B1385),_xlfn.CONCAT(G1385,"@",B1385))</f>
        <v/>
      </c>
      <c r="E1385" s="1">
        <f>LEN(D1385)</f>
        <v/>
      </c>
      <c r="G1385" s="49" t="n"/>
    </row>
    <row r="1386">
      <c r="A1386" s="1" t="inlineStr">
        <is>
          <t>FaultMsgCtl.EqDef[5].Word[3].7</t>
        </is>
      </c>
      <c r="B1386" s="33" t="inlineStr">
        <is>
          <t>GMFD67</t>
        </is>
      </c>
      <c r="C1386" s="1" t="n">
        <v>4307</v>
      </c>
      <c r="D1386" s="3">
        <f>IF(G1386="",_xlfn.CONCAT("SPARE","@",B1386),_xlfn.CONCAT(G1386,"@",B1386))</f>
        <v/>
      </c>
      <c r="E1386" s="1">
        <f>LEN(D1386)</f>
        <v/>
      </c>
      <c r="G1386" s="49" t="n"/>
    </row>
    <row r="1387">
      <c r="A1387" s="1" t="inlineStr">
        <is>
          <t>FaultMsgCtl.EqDef[5].Word[3].8</t>
        </is>
      </c>
      <c r="B1387" s="33" t="inlineStr">
        <is>
          <t>GMFD68</t>
        </is>
      </c>
      <c r="C1387" s="1" t="n">
        <v>4308</v>
      </c>
      <c r="D1387" s="3">
        <f>IF(G1387="",_xlfn.CONCAT("SPARE","@",B1387),_xlfn.CONCAT(G1387,"@",B1387))</f>
        <v/>
      </c>
      <c r="E1387" s="1">
        <f>LEN(D1387)</f>
        <v/>
      </c>
      <c r="G1387" s="49" t="n"/>
    </row>
    <row r="1388">
      <c r="A1388" s="1" t="inlineStr">
        <is>
          <t>FaultMsgCtl.EqDef[5].Word[3].9</t>
        </is>
      </c>
      <c r="B1388" s="33" t="inlineStr">
        <is>
          <t>GMFD69</t>
        </is>
      </c>
      <c r="C1388" s="1" t="n">
        <v>4309</v>
      </c>
      <c r="D1388" s="3">
        <f>IF(G1388="",_xlfn.CONCAT("SPARE","@",B1388),_xlfn.CONCAT(G1388,"@",B1388))</f>
        <v/>
      </c>
      <c r="E1388" s="1">
        <f>LEN(D1388)</f>
        <v/>
      </c>
      <c r="G1388" s="49" t="n"/>
    </row>
    <row r="1389">
      <c r="A1389" s="1" t="inlineStr">
        <is>
          <t>FaultMsgCtl.EqDef[5].Word[3].10</t>
        </is>
      </c>
      <c r="B1389" s="33" t="inlineStr">
        <is>
          <t>GMFD6A</t>
        </is>
      </c>
      <c r="C1389" s="1" t="n">
        <v>4310</v>
      </c>
      <c r="D1389" s="3">
        <f>IF(G1389="",_xlfn.CONCAT("SPARE","@",B1389),_xlfn.CONCAT(G1389,"@",B1389))</f>
        <v/>
      </c>
      <c r="E1389" s="1">
        <f>LEN(D1389)</f>
        <v/>
      </c>
      <c r="G1389" s="49" t="n"/>
    </row>
    <row r="1390">
      <c r="A1390" s="1" t="inlineStr">
        <is>
          <t>FaultMsgCtl.EqDef[5].Word[3].11</t>
        </is>
      </c>
      <c r="B1390" s="33" t="inlineStr">
        <is>
          <t>GMFD6B</t>
        </is>
      </c>
      <c r="C1390" s="1" t="n">
        <v>4311</v>
      </c>
      <c r="D1390" s="3">
        <f>IF(G1390="",_xlfn.CONCAT("SPARE","@",B1390),_xlfn.CONCAT(G1390,"@",B1390))</f>
        <v/>
      </c>
      <c r="E1390" s="1">
        <f>LEN(D1390)</f>
        <v/>
      </c>
      <c r="G1390" s="49" t="n"/>
    </row>
    <row r="1391">
      <c r="A1391" s="1" t="inlineStr">
        <is>
          <t>FaultMsgCtl.EqDef[5].Word[3].12</t>
        </is>
      </c>
      <c r="B1391" s="33" t="inlineStr">
        <is>
          <t>GMFD6C</t>
        </is>
      </c>
      <c r="C1391" s="1" t="n">
        <v>4312</v>
      </c>
      <c r="D1391" s="3">
        <f>IF(G1391="",_xlfn.CONCAT("SPARE","@",B1391),_xlfn.CONCAT(G1391,"@",B1391))</f>
        <v/>
      </c>
      <c r="E1391" s="1">
        <f>LEN(D1391)</f>
        <v/>
      </c>
      <c r="G1391" s="49" t="n"/>
    </row>
    <row r="1392">
      <c r="A1392" s="1" t="inlineStr">
        <is>
          <t>FaultMsgCtl.EqDef[5].Word[3].13</t>
        </is>
      </c>
      <c r="B1392" s="33" t="inlineStr">
        <is>
          <t>GMFD6D</t>
        </is>
      </c>
      <c r="C1392" s="1" t="n">
        <v>4313</v>
      </c>
      <c r="D1392" s="3">
        <f>IF(G1392="",_xlfn.CONCAT("SPARE","@",B1392),_xlfn.CONCAT(G1392,"@",B1392))</f>
        <v/>
      </c>
      <c r="E1392" s="1">
        <f>LEN(D1392)</f>
        <v/>
      </c>
      <c r="G1392" s="49" t="n"/>
    </row>
    <row r="1393">
      <c r="A1393" s="1" t="inlineStr">
        <is>
          <t>FaultMsgCtl.EqDef[5].Word[3].14</t>
        </is>
      </c>
      <c r="B1393" s="33" t="inlineStr">
        <is>
          <t>GMFD6E</t>
        </is>
      </c>
      <c r="C1393" s="1" t="n">
        <v>4314</v>
      </c>
      <c r="D1393" s="3">
        <f>IF(G1393="",_xlfn.CONCAT("SPARE","@",B1393),_xlfn.CONCAT(G1393,"@",B1393))</f>
        <v/>
      </c>
      <c r="E1393" s="1">
        <f>LEN(D1393)</f>
        <v/>
      </c>
      <c r="G1393" s="49" t="n"/>
    </row>
    <row r="1394">
      <c r="A1394" s="1" t="inlineStr">
        <is>
          <t>FaultMsgCtl.EqDef[5].Word[3].15</t>
        </is>
      </c>
      <c r="B1394" s="33" t="inlineStr">
        <is>
          <t>GMFD6F</t>
        </is>
      </c>
      <c r="C1394" s="1" t="n">
        <v>4315</v>
      </c>
      <c r="D1394" s="3">
        <f>IF(G1394="",_xlfn.CONCAT("SPARE","@",B1394),_xlfn.CONCAT(G1394,"@",B1394))</f>
        <v/>
      </c>
      <c r="E1394" s="1">
        <f>LEN(D1394)</f>
        <v/>
      </c>
      <c r="G1394" s="49" t="n"/>
    </row>
    <row r="1395">
      <c r="A1395" s="1" t="inlineStr">
        <is>
          <t>FaultMsgCtl.EqDef[5].Word[3].16</t>
        </is>
      </c>
      <c r="B1395" s="33" t="inlineStr">
        <is>
          <t>GMFD70</t>
        </is>
      </c>
      <c r="C1395" s="1" t="n">
        <v>4316</v>
      </c>
      <c r="D1395" s="3">
        <f>IF(G1395="",_xlfn.CONCAT("SPARE","@",B1395),_xlfn.CONCAT(G1395,"@",B1395))</f>
        <v/>
      </c>
      <c r="E1395" s="1">
        <f>LEN(D1395)</f>
        <v/>
      </c>
      <c r="G1395" s="49" t="n"/>
    </row>
    <row r="1396">
      <c r="A1396" s="1" t="inlineStr">
        <is>
          <t>FaultMsgCtl.EqDef[5].Word[3].17</t>
        </is>
      </c>
      <c r="B1396" s="33" t="inlineStr">
        <is>
          <t>GMFD71</t>
        </is>
      </c>
      <c r="C1396" s="1" t="n">
        <v>4317</v>
      </c>
      <c r="D1396" s="3">
        <f>IF(G1396="",_xlfn.CONCAT("SPARE","@",B1396),_xlfn.CONCAT(G1396,"@",B1396))</f>
        <v/>
      </c>
      <c r="E1396" s="1">
        <f>LEN(D1396)</f>
        <v/>
      </c>
      <c r="G1396" s="49" t="n"/>
    </row>
    <row r="1397">
      <c r="A1397" s="1" t="inlineStr">
        <is>
          <t>FaultMsgCtl.EqDef[5].Word[3].18</t>
        </is>
      </c>
      <c r="B1397" s="33" t="inlineStr">
        <is>
          <t>GMFD72</t>
        </is>
      </c>
      <c r="C1397" s="1" t="n">
        <v>4318</v>
      </c>
      <c r="D1397" s="3">
        <f>IF(G1397="",_xlfn.CONCAT("SPARE","@",B1397),_xlfn.CONCAT(G1397,"@",B1397))</f>
        <v/>
      </c>
      <c r="E1397" s="1">
        <f>LEN(D1397)</f>
        <v/>
      </c>
      <c r="G1397" s="49" t="n"/>
    </row>
    <row r="1398">
      <c r="A1398" s="1" t="inlineStr">
        <is>
          <t>FaultMsgCtl.EqDef[5].Word[3].19</t>
        </is>
      </c>
      <c r="B1398" s="33" t="inlineStr">
        <is>
          <t>GMFD73</t>
        </is>
      </c>
      <c r="C1398" s="1" t="n">
        <v>4319</v>
      </c>
      <c r="D1398" s="3">
        <f>IF(G1398="",_xlfn.CONCAT("SPARE","@",B1398),_xlfn.CONCAT(G1398,"@",B1398))</f>
        <v/>
      </c>
      <c r="E1398" s="1">
        <f>LEN(D1398)</f>
        <v/>
      </c>
      <c r="G1398" s="49" t="n"/>
    </row>
    <row r="1399">
      <c r="A1399" s="1" t="inlineStr">
        <is>
          <t>FaultMsgCtl.EqDef[5].Word[3].20</t>
        </is>
      </c>
      <c r="B1399" s="33" t="inlineStr">
        <is>
          <t>GMFD74</t>
        </is>
      </c>
      <c r="C1399" s="1" t="n">
        <v>4320</v>
      </c>
      <c r="D1399" s="3">
        <f>IF(G1399="",_xlfn.CONCAT("SPARE","@",B1399),_xlfn.CONCAT(G1399,"@",B1399))</f>
        <v/>
      </c>
      <c r="E1399" s="1">
        <f>LEN(D1399)</f>
        <v/>
      </c>
      <c r="G1399" s="49" t="n"/>
    </row>
    <row r="1400">
      <c r="A1400" s="1" t="inlineStr">
        <is>
          <t>FaultMsgCtl.EqDef[5].Word[3].21</t>
        </is>
      </c>
      <c r="B1400" s="33" t="inlineStr">
        <is>
          <t>GMFD75</t>
        </is>
      </c>
      <c r="C1400" s="1" t="n">
        <v>4321</v>
      </c>
      <c r="D1400" s="3">
        <f>IF(G1400="",_xlfn.CONCAT("SPARE","@",B1400),_xlfn.CONCAT(G1400,"@",B1400))</f>
        <v/>
      </c>
      <c r="E1400" s="1">
        <f>LEN(D1400)</f>
        <v/>
      </c>
      <c r="G1400" s="49" t="n"/>
    </row>
    <row r="1401">
      <c r="A1401" s="1" t="inlineStr">
        <is>
          <t>FaultMsgCtl.EqDef[5].Word[3].22</t>
        </is>
      </c>
      <c r="B1401" s="33" t="inlineStr">
        <is>
          <t>GMFD76</t>
        </is>
      </c>
      <c r="C1401" s="1" t="n">
        <v>4322</v>
      </c>
      <c r="D1401" s="3">
        <f>IF(G1401="",_xlfn.CONCAT("SPARE","@",B1401),_xlfn.CONCAT(G1401,"@",B1401))</f>
        <v/>
      </c>
      <c r="E1401" s="1">
        <f>LEN(D1401)</f>
        <v/>
      </c>
      <c r="G1401" s="49" t="n"/>
    </row>
    <row r="1402">
      <c r="A1402" s="1" t="inlineStr">
        <is>
          <t>FaultMsgCtl.EqDef[5].Word[3].23</t>
        </is>
      </c>
      <c r="B1402" s="33" t="inlineStr">
        <is>
          <t>GMFD77</t>
        </is>
      </c>
      <c r="C1402" s="1" t="n">
        <v>4323</v>
      </c>
      <c r="D1402" s="3">
        <f>IF(G1402="",_xlfn.CONCAT("SPARE","@",B1402),_xlfn.CONCAT(G1402,"@",B1402))</f>
        <v/>
      </c>
      <c r="E1402" s="1">
        <f>LEN(D1402)</f>
        <v/>
      </c>
      <c r="G1402" s="49" t="n"/>
    </row>
    <row r="1403">
      <c r="A1403" s="1" t="inlineStr">
        <is>
          <t>FaultMsgCtl.EqDef[5].Word[3].24</t>
        </is>
      </c>
      <c r="B1403" s="33" t="inlineStr">
        <is>
          <t>GMFD78</t>
        </is>
      </c>
      <c r="C1403" s="1" t="n">
        <v>4324</v>
      </c>
      <c r="D1403" s="3">
        <f>IF(G1403="",_xlfn.CONCAT("SPARE","@",B1403),_xlfn.CONCAT(G1403,"@",B1403))</f>
        <v/>
      </c>
      <c r="E1403" s="1">
        <f>LEN(D1403)</f>
        <v/>
      </c>
      <c r="G1403" s="49" t="n"/>
    </row>
    <row r="1404">
      <c r="A1404" s="1" t="inlineStr">
        <is>
          <t>FaultMsgCtl.EqDef[5].Word[3].25</t>
        </is>
      </c>
      <c r="B1404" s="33" t="inlineStr">
        <is>
          <t>GMFD79</t>
        </is>
      </c>
      <c r="C1404" s="1" t="n">
        <v>4325</v>
      </c>
      <c r="D1404" s="3">
        <f>IF(G1404="",_xlfn.CONCAT("SPARE","@",B1404),_xlfn.CONCAT(G1404,"@",B1404))</f>
        <v/>
      </c>
      <c r="E1404" s="1">
        <f>LEN(D1404)</f>
        <v/>
      </c>
      <c r="G1404" s="49" t="n"/>
    </row>
    <row r="1405">
      <c r="A1405" s="1" t="inlineStr">
        <is>
          <t>FaultMsgCtl.EqDef[5].Word[3].26</t>
        </is>
      </c>
      <c r="B1405" s="33" t="inlineStr">
        <is>
          <t>GMFD7A</t>
        </is>
      </c>
      <c r="C1405" s="1" t="n">
        <v>4326</v>
      </c>
      <c r="D1405" s="3">
        <f>IF(G1405="",_xlfn.CONCAT("SPARE","@",B1405),_xlfn.CONCAT(G1405,"@",B1405))</f>
        <v/>
      </c>
      <c r="E1405" s="1">
        <f>LEN(D1405)</f>
        <v/>
      </c>
      <c r="G1405" s="49" t="n"/>
    </row>
    <row r="1406">
      <c r="A1406" s="1" t="inlineStr">
        <is>
          <t>FaultMsgCtl.EqDef[5].Word[3].27</t>
        </is>
      </c>
      <c r="B1406" s="33" t="inlineStr">
        <is>
          <t>GMFD7B</t>
        </is>
      </c>
      <c r="C1406" s="1" t="n">
        <v>4327</v>
      </c>
      <c r="D1406" s="3">
        <f>IF(G1406="",_xlfn.CONCAT("SPARE","@",B1406),_xlfn.CONCAT(G1406,"@",B1406))</f>
        <v/>
      </c>
      <c r="E1406" s="1">
        <f>LEN(D1406)</f>
        <v/>
      </c>
      <c r="G1406" s="49" t="n"/>
    </row>
    <row r="1407">
      <c r="A1407" s="1" t="inlineStr">
        <is>
          <t>FaultMsgCtl.EqDef[5].Word[3].28</t>
        </is>
      </c>
      <c r="B1407" s="33" t="inlineStr">
        <is>
          <t>GMFD7C</t>
        </is>
      </c>
      <c r="C1407" s="1" t="n">
        <v>4328</v>
      </c>
      <c r="D1407" s="3">
        <f>IF(G1407="",_xlfn.CONCAT("SPARE","@",B1407),_xlfn.CONCAT(G1407,"@",B1407))</f>
        <v/>
      </c>
      <c r="E1407" s="1">
        <f>LEN(D1407)</f>
        <v/>
      </c>
      <c r="G1407" s="49" t="n"/>
    </row>
    <row r="1408">
      <c r="A1408" s="1" t="inlineStr">
        <is>
          <t>FaultMsgCtl.EqDef[5].Word[3].29</t>
        </is>
      </c>
      <c r="B1408" s="33" t="inlineStr">
        <is>
          <t>GMFD7D</t>
        </is>
      </c>
      <c r="C1408" s="1" t="n">
        <v>4329</v>
      </c>
      <c r="D1408" s="3">
        <f>IF(G1408="",_xlfn.CONCAT("SPARE","@",B1408),_xlfn.CONCAT(G1408,"@",B1408))</f>
        <v/>
      </c>
      <c r="E1408" s="1">
        <f>LEN(D1408)</f>
        <v/>
      </c>
      <c r="G1408" s="49" t="n"/>
    </row>
    <row r="1409">
      <c r="A1409" s="1" t="inlineStr">
        <is>
          <t>FaultMsgCtl.EqDef[5].Word[3].30</t>
        </is>
      </c>
      <c r="B1409" s="33" t="inlineStr">
        <is>
          <t>GMFD7E</t>
        </is>
      </c>
      <c r="C1409" s="1" t="n">
        <v>4330</v>
      </c>
      <c r="D1409" s="3">
        <f>IF(G1409="",_xlfn.CONCAT("SPARE","@",B1409),_xlfn.CONCAT(G1409,"@",B1409))</f>
        <v/>
      </c>
      <c r="E1409" s="1">
        <f>LEN(D1409)</f>
        <v/>
      </c>
      <c r="G1409" s="49" t="n"/>
    </row>
    <row r="1410">
      <c r="A1410" s="1" t="inlineStr">
        <is>
          <t>FaultMsgCtl.EqDef[5].Word[3].31</t>
        </is>
      </c>
      <c r="B1410" s="33" t="inlineStr">
        <is>
          <t>GMFD7F</t>
        </is>
      </c>
      <c r="C1410" s="1" t="n">
        <v>4331</v>
      </c>
      <c r="D1410" s="3">
        <f>IF(G1410="",_xlfn.CONCAT("SPARE","@",B1410),_xlfn.CONCAT(G1410,"@",B1410))</f>
        <v/>
      </c>
      <c r="E1410" s="1">
        <f>LEN(D1410)</f>
        <v/>
      </c>
      <c r="G1410" s="49" t="n"/>
    </row>
    <row r="1411">
      <c r="A1411" s="1" t="inlineStr">
        <is>
          <t>FaultMsgCtl.EqDef[5].Word[4].0</t>
        </is>
      </c>
      <c r="B1411" s="33" t="inlineStr">
        <is>
          <t>GMFD80</t>
        </is>
      </c>
      <c r="C1411" s="1" t="n">
        <v>4400</v>
      </c>
      <c r="D1411" s="3">
        <f>IF(G1411="",_xlfn.CONCAT("SPARE","@",B1411),_xlfn.CONCAT(G1411,"@",B1411))</f>
        <v/>
      </c>
      <c r="E1411" s="1">
        <f>LEN(D1411)</f>
        <v/>
      </c>
      <c r="G1411" s="49" t="n"/>
    </row>
    <row r="1412">
      <c r="A1412" s="1" t="inlineStr">
        <is>
          <t>FaultMsgCtl.EqDef[5].Word[4].1</t>
        </is>
      </c>
      <c r="B1412" s="33" t="inlineStr">
        <is>
          <t>GMFD81</t>
        </is>
      </c>
      <c r="C1412" s="1" t="n">
        <v>4401</v>
      </c>
      <c r="D1412" s="3">
        <f>IF(G1412="",_xlfn.CONCAT("SPARE","@",B1412),_xlfn.CONCAT(G1412,"@",B1412))</f>
        <v/>
      </c>
      <c r="E1412" s="1">
        <f>LEN(D1412)</f>
        <v/>
      </c>
      <c r="G1412" s="49" t="n"/>
    </row>
    <row r="1413">
      <c r="A1413" s="1" t="inlineStr">
        <is>
          <t>FaultMsgCtl.EqDef[5].Word[4].2</t>
        </is>
      </c>
      <c r="B1413" s="33" t="inlineStr">
        <is>
          <t>GMFD82</t>
        </is>
      </c>
      <c r="C1413" s="1" t="n">
        <v>4402</v>
      </c>
      <c r="D1413" s="3">
        <f>IF(G1413="",_xlfn.CONCAT("SPARE","@",B1413),_xlfn.CONCAT(G1413,"@",B1413))</f>
        <v/>
      </c>
      <c r="E1413" s="1">
        <f>LEN(D1413)</f>
        <v/>
      </c>
      <c r="G1413" s="49" t="n"/>
    </row>
    <row r="1414">
      <c r="A1414" s="1" t="inlineStr">
        <is>
          <t>FaultMsgCtl.EqDef[5].Word[4].3</t>
        </is>
      </c>
      <c r="B1414" s="33" t="inlineStr">
        <is>
          <t>GMFD83</t>
        </is>
      </c>
      <c r="C1414" s="1" t="n">
        <v>4403</v>
      </c>
      <c r="D1414" s="3">
        <f>IF(G1414="",_xlfn.CONCAT("SPARE","@",B1414),_xlfn.CONCAT(G1414,"@",B1414))</f>
        <v/>
      </c>
      <c r="E1414" s="1">
        <f>LEN(D1414)</f>
        <v/>
      </c>
      <c r="G1414" s="49" t="n"/>
    </row>
    <row r="1415">
      <c r="A1415" s="1" t="inlineStr">
        <is>
          <t>FaultMsgCtl.EqDef[5].Word[4].4</t>
        </is>
      </c>
      <c r="B1415" s="33" t="inlineStr">
        <is>
          <t>GMFD84</t>
        </is>
      </c>
      <c r="C1415" s="1" t="n">
        <v>4404</v>
      </c>
      <c r="D1415" s="3">
        <f>IF(G1415="",_xlfn.CONCAT("SPARE","@",B1415),_xlfn.CONCAT(G1415,"@",B1415))</f>
        <v/>
      </c>
      <c r="E1415" s="1">
        <f>LEN(D1415)</f>
        <v/>
      </c>
      <c r="G1415" s="49" t="n"/>
    </row>
    <row r="1416">
      <c r="A1416" s="1" t="inlineStr">
        <is>
          <t>FaultMsgCtl.EqDef[5].Word[4].5</t>
        </is>
      </c>
      <c r="B1416" s="33" t="inlineStr">
        <is>
          <t>GMFD85</t>
        </is>
      </c>
      <c r="C1416" s="1" t="n">
        <v>4405</v>
      </c>
      <c r="D1416" s="3">
        <f>IF(G1416="",_xlfn.CONCAT("SPARE","@",B1416),_xlfn.CONCAT(G1416,"@",B1416))</f>
        <v/>
      </c>
      <c r="E1416" s="1">
        <f>LEN(D1416)</f>
        <v/>
      </c>
      <c r="G1416" s="49" t="n"/>
    </row>
    <row r="1417">
      <c r="A1417" s="1" t="inlineStr">
        <is>
          <t>FaultMsgCtl.EqDef[5].Word[4].6</t>
        </is>
      </c>
      <c r="B1417" s="33" t="inlineStr">
        <is>
          <t>GMFD86</t>
        </is>
      </c>
      <c r="C1417" s="1" t="n">
        <v>4406</v>
      </c>
      <c r="D1417" s="3">
        <f>IF(G1417="",_xlfn.CONCAT("SPARE","@",B1417),_xlfn.CONCAT(G1417,"@",B1417))</f>
        <v/>
      </c>
      <c r="E1417" s="1">
        <f>LEN(D1417)</f>
        <v/>
      </c>
      <c r="G1417" s="49" t="n"/>
    </row>
    <row r="1418">
      <c r="A1418" s="1" t="inlineStr">
        <is>
          <t>FaultMsgCtl.EqDef[5].Word[4].7</t>
        </is>
      </c>
      <c r="B1418" s="33" t="inlineStr">
        <is>
          <t>GMFD87</t>
        </is>
      </c>
      <c r="C1418" s="1" t="n">
        <v>4407</v>
      </c>
      <c r="D1418" s="3">
        <f>IF(G1418="",_xlfn.CONCAT("SPARE","@",B1418),_xlfn.CONCAT(G1418,"@",B1418))</f>
        <v/>
      </c>
      <c r="E1418" s="1">
        <f>LEN(D1418)</f>
        <v/>
      </c>
      <c r="G1418" s="49" t="n"/>
    </row>
    <row r="1419">
      <c r="A1419" s="1" t="inlineStr">
        <is>
          <t>FaultMsgCtl.EqDef[5].Word[4].8</t>
        </is>
      </c>
      <c r="B1419" s="33" t="inlineStr">
        <is>
          <t>GMFD88</t>
        </is>
      </c>
      <c r="C1419" s="1" t="n">
        <v>4408</v>
      </c>
      <c r="D1419" s="3">
        <f>IF(G1419="",_xlfn.CONCAT("SPARE","@",B1419),_xlfn.CONCAT(G1419,"@",B1419))</f>
        <v/>
      </c>
      <c r="E1419" s="1">
        <f>LEN(D1419)</f>
        <v/>
      </c>
      <c r="G1419" s="49" t="n"/>
    </row>
    <row r="1420">
      <c r="A1420" s="1" t="inlineStr">
        <is>
          <t>FaultMsgCtl.EqDef[5].Word[4].9</t>
        </is>
      </c>
      <c r="B1420" s="33" t="inlineStr">
        <is>
          <t>GMFD89</t>
        </is>
      </c>
      <c r="C1420" s="1" t="n">
        <v>4409</v>
      </c>
      <c r="D1420" s="3">
        <f>IF(G1420="",_xlfn.CONCAT("SPARE","@",B1420),_xlfn.CONCAT(G1420,"@",B1420))</f>
        <v/>
      </c>
      <c r="E1420" s="1">
        <f>LEN(D1420)</f>
        <v/>
      </c>
      <c r="G1420" s="49" t="n"/>
    </row>
    <row r="1421">
      <c r="A1421" s="1" t="inlineStr">
        <is>
          <t>FaultMsgCtl.EqDef[5].Word[4].10</t>
        </is>
      </c>
      <c r="B1421" s="33" t="inlineStr">
        <is>
          <t>GMFD8A</t>
        </is>
      </c>
      <c r="C1421" s="1" t="n">
        <v>4410</v>
      </c>
      <c r="D1421" s="3">
        <f>IF(G1421="",_xlfn.CONCAT("SPARE","@",B1421),_xlfn.CONCAT(G1421,"@",B1421))</f>
        <v/>
      </c>
      <c r="E1421" s="1">
        <f>LEN(D1421)</f>
        <v/>
      </c>
      <c r="G1421" s="49" t="n"/>
    </row>
    <row r="1422">
      <c r="A1422" s="1" t="inlineStr">
        <is>
          <t>FaultMsgCtl.EqDef[5].Word[4].11</t>
        </is>
      </c>
      <c r="B1422" s="33" t="inlineStr">
        <is>
          <t>GMFD8B</t>
        </is>
      </c>
      <c r="C1422" s="1" t="n">
        <v>4411</v>
      </c>
      <c r="D1422" s="3">
        <f>IF(G1422="",_xlfn.CONCAT("SPARE","@",B1422),_xlfn.CONCAT(G1422,"@",B1422))</f>
        <v/>
      </c>
      <c r="E1422" s="1">
        <f>LEN(D1422)</f>
        <v/>
      </c>
      <c r="G1422" s="49" t="n"/>
    </row>
    <row r="1423">
      <c r="A1423" s="1" t="inlineStr">
        <is>
          <t>FaultMsgCtl.EqDef[5].Word[4].12</t>
        </is>
      </c>
      <c r="B1423" s="33" t="inlineStr">
        <is>
          <t>GMFD8C</t>
        </is>
      </c>
      <c r="C1423" s="1" t="n">
        <v>4412</v>
      </c>
      <c r="D1423" s="3">
        <f>IF(G1423="",_xlfn.CONCAT("SPARE","@",B1423),_xlfn.CONCAT(G1423,"@",B1423))</f>
        <v/>
      </c>
      <c r="E1423" s="1">
        <f>LEN(D1423)</f>
        <v/>
      </c>
      <c r="G1423" s="49" t="n"/>
    </row>
    <row r="1424">
      <c r="A1424" s="1" t="inlineStr">
        <is>
          <t>FaultMsgCtl.EqDef[5].Word[4].13</t>
        </is>
      </c>
      <c r="B1424" s="33" t="inlineStr">
        <is>
          <t>GMFD8D</t>
        </is>
      </c>
      <c r="C1424" s="1" t="n">
        <v>4413</v>
      </c>
      <c r="D1424" s="3">
        <f>IF(G1424="",_xlfn.CONCAT("SPARE","@",B1424),_xlfn.CONCAT(G1424,"@",B1424))</f>
        <v/>
      </c>
      <c r="E1424" s="1">
        <f>LEN(D1424)</f>
        <v/>
      </c>
      <c r="G1424" s="49" t="n"/>
    </row>
    <row r="1425">
      <c r="A1425" s="1" t="inlineStr">
        <is>
          <t>FaultMsgCtl.EqDef[5].Word[4].14</t>
        </is>
      </c>
      <c r="B1425" s="33" t="inlineStr">
        <is>
          <t>GMFD8E</t>
        </is>
      </c>
      <c r="C1425" s="1" t="n">
        <v>4414</v>
      </c>
      <c r="D1425" s="3">
        <f>IF(G1425="",_xlfn.CONCAT("SPARE","@",B1425),_xlfn.CONCAT(G1425,"@",B1425))</f>
        <v/>
      </c>
      <c r="E1425" s="1">
        <f>LEN(D1425)</f>
        <v/>
      </c>
      <c r="G1425" s="49" t="n"/>
    </row>
    <row r="1426">
      <c r="A1426" s="1" t="inlineStr">
        <is>
          <t>FaultMsgCtl.EqDef[5].Word[4].15</t>
        </is>
      </c>
      <c r="B1426" s="33" t="inlineStr">
        <is>
          <t>GMFD8F</t>
        </is>
      </c>
      <c r="C1426" s="1" t="n">
        <v>4415</v>
      </c>
      <c r="D1426" s="3">
        <f>IF(G1426="",_xlfn.CONCAT("SPARE","@",B1426),_xlfn.CONCAT(G1426,"@",B1426))</f>
        <v/>
      </c>
      <c r="E1426" s="1">
        <f>LEN(D1426)</f>
        <v/>
      </c>
      <c r="G1426" s="49" t="n"/>
    </row>
    <row r="1427">
      <c r="A1427" s="1" t="inlineStr">
        <is>
          <t>FaultMsgCtl.EqDef[5].Word[4].16</t>
        </is>
      </c>
      <c r="B1427" s="33" t="inlineStr">
        <is>
          <t>GMFD90</t>
        </is>
      </c>
      <c r="C1427" s="1" t="n">
        <v>4416</v>
      </c>
      <c r="D1427" s="3">
        <f>IF(G1427="",_xlfn.CONCAT("SPARE","@",B1427),_xlfn.CONCAT(G1427,"@",B1427))</f>
        <v/>
      </c>
      <c r="E1427" s="1">
        <f>LEN(D1427)</f>
        <v/>
      </c>
      <c r="G1427" s="49" t="n"/>
    </row>
    <row r="1428">
      <c r="A1428" s="1" t="inlineStr">
        <is>
          <t>FaultMsgCtl.EqDef[5].Word[4].17</t>
        </is>
      </c>
      <c r="B1428" s="33" t="inlineStr">
        <is>
          <t>GMFD91</t>
        </is>
      </c>
      <c r="C1428" s="1" t="n">
        <v>4417</v>
      </c>
      <c r="D1428" s="3">
        <f>IF(G1428="",_xlfn.CONCAT("SPARE","@",B1428),_xlfn.CONCAT(G1428,"@",B1428))</f>
        <v/>
      </c>
      <c r="E1428" s="1">
        <f>LEN(D1428)</f>
        <v/>
      </c>
      <c r="G1428" s="49" t="n"/>
    </row>
    <row r="1429">
      <c r="A1429" s="1" t="inlineStr">
        <is>
          <t>FaultMsgCtl.EqDef[5].Word[4].18</t>
        </is>
      </c>
      <c r="B1429" s="33" t="inlineStr">
        <is>
          <t>GMFD92</t>
        </is>
      </c>
      <c r="C1429" s="1" t="n">
        <v>4418</v>
      </c>
      <c r="D1429" s="3">
        <f>IF(G1429="",_xlfn.CONCAT("SPARE","@",B1429),_xlfn.CONCAT(G1429,"@",B1429))</f>
        <v/>
      </c>
      <c r="E1429" s="1">
        <f>LEN(D1429)</f>
        <v/>
      </c>
      <c r="G1429" s="49" t="n"/>
    </row>
    <row r="1430">
      <c r="A1430" s="1" t="inlineStr">
        <is>
          <t>FaultMsgCtl.EqDef[5].Word[4].19</t>
        </is>
      </c>
      <c r="B1430" s="33" t="inlineStr">
        <is>
          <t>GMFD93</t>
        </is>
      </c>
      <c r="C1430" s="1" t="n">
        <v>4419</v>
      </c>
      <c r="D1430" s="3">
        <f>IF(G1430="",_xlfn.CONCAT("SPARE","@",B1430),_xlfn.CONCAT(G1430,"@",B1430))</f>
        <v/>
      </c>
      <c r="E1430" s="1">
        <f>LEN(D1430)</f>
        <v/>
      </c>
      <c r="G1430" s="49" t="n"/>
    </row>
    <row r="1431">
      <c r="A1431" s="1" t="inlineStr">
        <is>
          <t>FaultMsgCtl.EqDef[5].Word[4].20</t>
        </is>
      </c>
      <c r="B1431" s="33" t="inlineStr">
        <is>
          <t>GMFD94</t>
        </is>
      </c>
      <c r="C1431" s="1" t="n">
        <v>4420</v>
      </c>
      <c r="D1431" s="3">
        <f>IF(G1431="",_xlfn.CONCAT("SPARE","@",B1431),_xlfn.CONCAT(G1431,"@",B1431))</f>
        <v/>
      </c>
      <c r="E1431" s="1">
        <f>LEN(D1431)</f>
        <v/>
      </c>
      <c r="G1431" s="49" t="n"/>
    </row>
    <row r="1432">
      <c r="A1432" s="1" t="inlineStr">
        <is>
          <t>FaultMsgCtl.EqDef[5].Word[4].21</t>
        </is>
      </c>
      <c r="B1432" s="33" t="inlineStr">
        <is>
          <t>GMFD95</t>
        </is>
      </c>
      <c r="C1432" s="1" t="n">
        <v>4421</v>
      </c>
      <c r="D1432" s="3">
        <f>IF(G1432="",_xlfn.CONCAT("SPARE","@",B1432),_xlfn.CONCAT(G1432,"@",B1432))</f>
        <v/>
      </c>
      <c r="E1432" s="1">
        <f>LEN(D1432)</f>
        <v/>
      </c>
      <c r="G1432" s="49" t="n"/>
    </row>
    <row r="1433">
      <c r="A1433" s="1" t="inlineStr">
        <is>
          <t>FaultMsgCtl.EqDef[5].Word[4].22</t>
        </is>
      </c>
      <c r="B1433" s="33" t="inlineStr">
        <is>
          <t>GMFD96</t>
        </is>
      </c>
      <c r="C1433" s="1" t="n">
        <v>4422</v>
      </c>
      <c r="D1433" s="3">
        <f>IF(G1433="",_xlfn.CONCAT("SPARE","@",B1433),_xlfn.CONCAT(G1433,"@",B1433))</f>
        <v/>
      </c>
      <c r="E1433" s="1">
        <f>LEN(D1433)</f>
        <v/>
      </c>
      <c r="G1433" s="49" t="n"/>
    </row>
    <row r="1434">
      <c r="A1434" s="1" t="inlineStr">
        <is>
          <t>FaultMsgCtl.EqDef[5].Word[4].23</t>
        </is>
      </c>
      <c r="B1434" s="33" t="inlineStr">
        <is>
          <t>GMFD97</t>
        </is>
      </c>
      <c r="C1434" s="1" t="n">
        <v>4423</v>
      </c>
      <c r="D1434" s="3">
        <f>IF(G1434="",_xlfn.CONCAT("SPARE","@",B1434),_xlfn.CONCAT(G1434,"@",B1434))</f>
        <v/>
      </c>
      <c r="E1434" s="1">
        <f>LEN(D1434)</f>
        <v/>
      </c>
      <c r="G1434" s="49" t="n"/>
    </row>
    <row r="1435">
      <c r="A1435" s="1" t="inlineStr">
        <is>
          <t>FaultMsgCtl.EqDef[5].Word[4].24</t>
        </is>
      </c>
      <c r="B1435" s="33" t="inlineStr">
        <is>
          <t>GMFD98</t>
        </is>
      </c>
      <c r="C1435" s="1" t="n">
        <v>4424</v>
      </c>
      <c r="D1435" s="3">
        <f>IF(G1435="",_xlfn.CONCAT("SPARE","@",B1435),_xlfn.CONCAT(G1435,"@",B1435))</f>
        <v/>
      </c>
      <c r="E1435" s="1">
        <f>LEN(D1435)</f>
        <v/>
      </c>
      <c r="G1435" s="49" t="n"/>
    </row>
    <row r="1436">
      <c r="A1436" s="1" t="inlineStr">
        <is>
          <t>FaultMsgCtl.EqDef[5].Word[4].25</t>
        </is>
      </c>
      <c r="B1436" s="33" t="inlineStr">
        <is>
          <t>GMFD99</t>
        </is>
      </c>
      <c r="C1436" s="1" t="n">
        <v>4425</v>
      </c>
      <c r="D1436" s="3">
        <f>IF(G1436="",_xlfn.CONCAT("SPARE","@",B1436),_xlfn.CONCAT(G1436,"@",B1436))</f>
        <v/>
      </c>
      <c r="E1436" s="1">
        <f>LEN(D1436)</f>
        <v/>
      </c>
      <c r="G1436" s="49" t="n"/>
    </row>
    <row r="1437">
      <c r="A1437" s="1" t="inlineStr">
        <is>
          <t>FaultMsgCtl.EqDef[5].Word[4].26</t>
        </is>
      </c>
      <c r="B1437" s="33" t="inlineStr">
        <is>
          <t>GMFD9A</t>
        </is>
      </c>
      <c r="C1437" s="1" t="n">
        <v>4426</v>
      </c>
      <c r="D1437" s="3">
        <f>IF(G1437="",_xlfn.CONCAT("SPARE","@",B1437),_xlfn.CONCAT(G1437,"@",B1437))</f>
        <v/>
      </c>
      <c r="E1437" s="1">
        <f>LEN(D1437)</f>
        <v/>
      </c>
      <c r="G1437" s="49" t="n"/>
    </row>
    <row r="1438">
      <c r="A1438" s="1" t="inlineStr">
        <is>
          <t>FaultMsgCtl.EqDef[5].Word[4].27</t>
        </is>
      </c>
      <c r="B1438" s="33" t="inlineStr">
        <is>
          <t>GMFD9B</t>
        </is>
      </c>
      <c r="C1438" s="1" t="n">
        <v>4427</v>
      </c>
      <c r="D1438" s="3">
        <f>IF(G1438="",_xlfn.CONCAT("SPARE","@",B1438),_xlfn.CONCAT(G1438,"@",B1438))</f>
        <v/>
      </c>
      <c r="E1438" s="1">
        <f>LEN(D1438)</f>
        <v/>
      </c>
      <c r="G1438" s="49" t="n"/>
    </row>
    <row r="1439">
      <c r="A1439" s="1" t="inlineStr">
        <is>
          <t>FaultMsgCtl.EqDef[5].Word[4].28</t>
        </is>
      </c>
      <c r="B1439" s="33" t="inlineStr">
        <is>
          <t>GMFD9C</t>
        </is>
      </c>
      <c r="C1439" s="1" t="n">
        <v>4428</v>
      </c>
      <c r="D1439" s="3">
        <f>IF(G1439="",_xlfn.CONCAT("SPARE","@",B1439),_xlfn.CONCAT(G1439,"@",B1439))</f>
        <v/>
      </c>
      <c r="E1439" s="1">
        <f>LEN(D1439)</f>
        <v/>
      </c>
      <c r="G1439" s="49" t="n"/>
    </row>
    <row r="1440">
      <c r="A1440" s="1" t="inlineStr">
        <is>
          <t>FaultMsgCtl.EqDef[5].Word[4].29</t>
        </is>
      </c>
      <c r="B1440" s="33" t="inlineStr">
        <is>
          <t>GMFD9D</t>
        </is>
      </c>
      <c r="C1440" s="1" t="n">
        <v>4429</v>
      </c>
      <c r="D1440" s="3">
        <f>IF(G1440="",_xlfn.CONCAT("SPARE","@",B1440),_xlfn.CONCAT(G1440,"@",B1440))</f>
        <v/>
      </c>
      <c r="E1440" s="1">
        <f>LEN(D1440)</f>
        <v/>
      </c>
      <c r="G1440" s="49" t="n"/>
    </row>
    <row r="1441">
      <c r="A1441" s="1" t="inlineStr">
        <is>
          <t>FaultMsgCtl.EqDef[5].Word[4].30</t>
        </is>
      </c>
      <c r="B1441" s="33" t="inlineStr">
        <is>
          <t>GMFD9E</t>
        </is>
      </c>
      <c r="C1441" s="1" t="n">
        <v>4430</v>
      </c>
      <c r="D1441" s="3">
        <f>IF(G1441="",_xlfn.CONCAT("SPARE","@",B1441),_xlfn.CONCAT(G1441,"@",B1441))</f>
        <v/>
      </c>
      <c r="E1441" s="1">
        <f>LEN(D1441)</f>
        <v/>
      </c>
      <c r="G1441" s="49" t="n"/>
    </row>
    <row r="1442">
      <c r="A1442" s="1" t="inlineStr">
        <is>
          <t>FaultMsgCtl.EqDef[5].Word[4].31</t>
        </is>
      </c>
      <c r="B1442" s="33" t="inlineStr">
        <is>
          <t>GMFD9F</t>
        </is>
      </c>
      <c r="C1442" s="1" t="n">
        <v>4431</v>
      </c>
      <c r="D1442" s="3">
        <f>IF(G1442="",_xlfn.CONCAT("SPARE","@",B1442),_xlfn.CONCAT(G1442,"@",B1442))</f>
        <v/>
      </c>
      <c r="E1442" s="1">
        <f>LEN(D1442)</f>
        <v/>
      </c>
      <c r="G1442" s="49" t="n"/>
    </row>
    <row r="1443">
      <c r="A1443" s="1" t="inlineStr">
        <is>
          <t>FaultMsgCtl.EqDef[5].Word[5].0</t>
        </is>
      </c>
      <c r="B1443" s="33" t="inlineStr">
        <is>
          <t>GMFDA0</t>
        </is>
      </c>
      <c r="C1443" s="1" t="n">
        <v>4500</v>
      </c>
      <c r="D1443" s="3">
        <f>IF(G1443="",_xlfn.CONCAT("SPARE","@",B1443),_xlfn.CONCAT(G1443,"@",B1443))</f>
        <v/>
      </c>
      <c r="E1443" s="1">
        <f>LEN(D1443)</f>
        <v/>
      </c>
      <c r="G1443" s="49" t="n"/>
    </row>
    <row r="1444">
      <c r="A1444" s="1" t="inlineStr">
        <is>
          <t>FaultMsgCtl.EqDef[5].Word[5].1</t>
        </is>
      </c>
      <c r="B1444" s="33" t="inlineStr">
        <is>
          <t>GMFDA1</t>
        </is>
      </c>
      <c r="C1444" s="1" t="n">
        <v>4501</v>
      </c>
      <c r="D1444" s="3">
        <f>IF(G1444="",_xlfn.CONCAT("SPARE","@",B1444),_xlfn.CONCAT(G1444,"@",B1444))</f>
        <v/>
      </c>
      <c r="E1444" s="1">
        <f>LEN(D1444)</f>
        <v/>
      </c>
      <c r="G1444" s="49" t="n"/>
    </row>
    <row r="1445">
      <c r="A1445" s="1" t="inlineStr">
        <is>
          <t>FaultMsgCtl.EqDef[5].Word[5].2</t>
        </is>
      </c>
      <c r="B1445" s="33" t="inlineStr">
        <is>
          <t>GMFDA2</t>
        </is>
      </c>
      <c r="C1445" s="1" t="n">
        <v>4502</v>
      </c>
      <c r="D1445" s="3">
        <f>IF(G1445="",_xlfn.CONCAT("SPARE","@",B1445),_xlfn.CONCAT(G1445,"@",B1445))</f>
        <v/>
      </c>
      <c r="E1445" s="1">
        <f>LEN(D1445)</f>
        <v/>
      </c>
      <c r="G1445" s="49" t="n"/>
    </row>
    <row r="1446">
      <c r="A1446" s="1" t="inlineStr">
        <is>
          <t>FaultMsgCtl.EqDef[5].Word[5].3</t>
        </is>
      </c>
      <c r="B1446" s="33" t="inlineStr">
        <is>
          <t>GMFDA3</t>
        </is>
      </c>
      <c r="C1446" s="1" t="n">
        <v>4503</v>
      </c>
      <c r="D1446" s="3">
        <f>IF(G1446="",_xlfn.CONCAT("SPARE","@",B1446),_xlfn.CONCAT(G1446,"@",B1446))</f>
        <v/>
      </c>
      <c r="E1446" s="1">
        <f>LEN(D1446)</f>
        <v/>
      </c>
      <c r="G1446" s="49" t="n"/>
    </row>
    <row r="1447">
      <c r="A1447" s="1" t="inlineStr">
        <is>
          <t>FaultMsgCtl.EqDef[5].Word[5].4</t>
        </is>
      </c>
      <c r="B1447" s="33" t="inlineStr">
        <is>
          <t>GMFDA4</t>
        </is>
      </c>
      <c r="C1447" s="1" t="n">
        <v>4504</v>
      </c>
      <c r="D1447" s="3">
        <f>IF(G1447="",_xlfn.CONCAT("SPARE","@",B1447),_xlfn.CONCAT(G1447,"@",B1447))</f>
        <v/>
      </c>
      <c r="E1447" s="1">
        <f>LEN(D1447)</f>
        <v/>
      </c>
      <c r="G1447" s="49" t="n"/>
    </row>
    <row r="1448">
      <c r="A1448" s="1" t="inlineStr">
        <is>
          <t>FaultMsgCtl.EqDef[5].Word[5].5</t>
        </is>
      </c>
      <c r="B1448" s="33" t="inlineStr">
        <is>
          <t>GMFDA5</t>
        </is>
      </c>
      <c r="C1448" s="1" t="n">
        <v>4505</v>
      </c>
      <c r="D1448" s="3">
        <f>IF(G1448="",_xlfn.CONCAT("SPARE","@",B1448),_xlfn.CONCAT(G1448,"@",B1448))</f>
        <v/>
      </c>
      <c r="E1448" s="1">
        <f>LEN(D1448)</f>
        <v/>
      </c>
      <c r="G1448" s="49" t="n"/>
    </row>
    <row r="1449">
      <c r="A1449" s="1" t="inlineStr">
        <is>
          <t>FaultMsgCtl.EqDef[5].Word[5].6</t>
        </is>
      </c>
      <c r="B1449" s="33" t="inlineStr">
        <is>
          <t>GMFDA6</t>
        </is>
      </c>
      <c r="C1449" s="1" t="n">
        <v>4506</v>
      </c>
      <c r="D1449" s="3">
        <f>IF(G1449="",_xlfn.CONCAT("SPARE","@",B1449),_xlfn.CONCAT(G1449,"@",B1449))</f>
        <v/>
      </c>
      <c r="E1449" s="1">
        <f>LEN(D1449)</f>
        <v/>
      </c>
      <c r="G1449" s="49" t="n"/>
    </row>
    <row r="1450">
      <c r="A1450" s="1" t="inlineStr">
        <is>
          <t>FaultMsgCtl.EqDef[5].Word[5].7</t>
        </is>
      </c>
      <c r="B1450" s="33" t="inlineStr">
        <is>
          <t>GMFDA7</t>
        </is>
      </c>
      <c r="C1450" s="1" t="n">
        <v>4507</v>
      </c>
      <c r="D1450" s="3">
        <f>IF(G1450="",_xlfn.CONCAT("SPARE","@",B1450),_xlfn.CONCAT(G1450,"@",B1450))</f>
        <v/>
      </c>
      <c r="E1450" s="1">
        <f>LEN(D1450)</f>
        <v/>
      </c>
      <c r="G1450" s="49" t="n"/>
    </row>
    <row r="1451">
      <c r="A1451" s="1" t="inlineStr">
        <is>
          <t>FaultMsgCtl.EqDef[5].Word[5].8</t>
        </is>
      </c>
      <c r="B1451" s="33" t="inlineStr">
        <is>
          <t>GMFDA8</t>
        </is>
      </c>
      <c r="C1451" s="1" t="n">
        <v>4508</v>
      </c>
      <c r="D1451" s="3">
        <f>IF(G1451="",_xlfn.CONCAT("SPARE","@",B1451),_xlfn.CONCAT(G1451,"@",B1451))</f>
        <v/>
      </c>
      <c r="E1451" s="1">
        <f>LEN(D1451)</f>
        <v/>
      </c>
      <c r="G1451" s="49" t="n"/>
    </row>
    <row r="1452">
      <c r="A1452" s="1" t="inlineStr">
        <is>
          <t>FaultMsgCtl.EqDef[5].Word[5].9</t>
        </is>
      </c>
      <c r="B1452" s="33" t="inlineStr">
        <is>
          <t>GMFDA9</t>
        </is>
      </c>
      <c r="C1452" s="1" t="n">
        <v>4509</v>
      </c>
      <c r="D1452" s="3">
        <f>IF(G1452="",_xlfn.CONCAT("SPARE","@",B1452),_xlfn.CONCAT(G1452,"@",B1452))</f>
        <v/>
      </c>
      <c r="E1452" s="1">
        <f>LEN(D1452)</f>
        <v/>
      </c>
      <c r="G1452" s="49" t="n"/>
    </row>
    <row r="1453">
      <c r="A1453" s="1" t="inlineStr">
        <is>
          <t>FaultMsgCtl.EqDef[5].Word[5].10</t>
        </is>
      </c>
      <c r="B1453" s="33" t="inlineStr">
        <is>
          <t>GMFDAA</t>
        </is>
      </c>
      <c r="C1453" s="1" t="n">
        <v>4510</v>
      </c>
      <c r="D1453" s="3">
        <f>IF(G1453="",_xlfn.CONCAT("SPARE","@",B1453),_xlfn.CONCAT(G1453,"@",B1453))</f>
        <v/>
      </c>
      <c r="E1453" s="1">
        <f>LEN(D1453)</f>
        <v/>
      </c>
      <c r="G1453" s="49" t="n"/>
    </row>
    <row r="1454">
      <c r="A1454" s="1" t="inlineStr">
        <is>
          <t>FaultMsgCtl.EqDef[5].Word[5].11</t>
        </is>
      </c>
      <c r="B1454" s="33" t="inlineStr">
        <is>
          <t>GMFDAB</t>
        </is>
      </c>
      <c r="C1454" s="1" t="n">
        <v>4511</v>
      </c>
      <c r="D1454" s="3">
        <f>IF(G1454="",_xlfn.CONCAT("SPARE","@",B1454),_xlfn.CONCAT(G1454,"@",B1454))</f>
        <v/>
      </c>
      <c r="E1454" s="1">
        <f>LEN(D1454)</f>
        <v/>
      </c>
      <c r="G1454" s="49" t="n"/>
    </row>
    <row r="1455">
      <c r="A1455" s="1" t="inlineStr">
        <is>
          <t>FaultMsgCtl.EqDef[5].Word[5].12</t>
        </is>
      </c>
      <c r="B1455" s="33" t="inlineStr">
        <is>
          <t>GMFDAC</t>
        </is>
      </c>
      <c r="C1455" s="1" t="n">
        <v>4512</v>
      </c>
      <c r="D1455" s="3">
        <f>IF(G1455="",_xlfn.CONCAT("SPARE","@",B1455),_xlfn.CONCAT(G1455,"@",B1455))</f>
        <v/>
      </c>
      <c r="E1455" s="1">
        <f>LEN(D1455)</f>
        <v/>
      </c>
      <c r="G1455" s="49" t="n"/>
    </row>
    <row r="1456">
      <c r="A1456" s="1" t="inlineStr">
        <is>
          <t>FaultMsgCtl.EqDef[5].Word[5].13</t>
        </is>
      </c>
      <c r="B1456" s="33" t="inlineStr">
        <is>
          <t>GMFDAD</t>
        </is>
      </c>
      <c r="C1456" s="1" t="n">
        <v>4513</v>
      </c>
      <c r="D1456" s="3">
        <f>IF(G1456="",_xlfn.CONCAT("SPARE","@",B1456),_xlfn.CONCAT(G1456,"@",B1456))</f>
        <v/>
      </c>
      <c r="E1456" s="1">
        <f>LEN(D1456)</f>
        <v/>
      </c>
      <c r="G1456" s="49" t="n"/>
    </row>
    <row r="1457">
      <c r="A1457" s="1" t="inlineStr">
        <is>
          <t>FaultMsgCtl.EqDef[5].Word[5].14</t>
        </is>
      </c>
      <c r="B1457" s="33" t="inlineStr">
        <is>
          <t>GMFDAE</t>
        </is>
      </c>
      <c r="C1457" s="1" t="n">
        <v>4514</v>
      </c>
      <c r="D1457" s="3">
        <f>IF(G1457="",_xlfn.CONCAT("SPARE","@",B1457),_xlfn.CONCAT(G1457,"@",B1457))</f>
        <v/>
      </c>
      <c r="E1457" s="1">
        <f>LEN(D1457)</f>
        <v/>
      </c>
      <c r="G1457" s="49" t="n"/>
    </row>
    <row r="1458">
      <c r="A1458" s="1" t="inlineStr">
        <is>
          <t>FaultMsgCtl.EqDef[5].Word[5].15</t>
        </is>
      </c>
      <c r="B1458" s="33" t="inlineStr">
        <is>
          <t>GMFDAF</t>
        </is>
      </c>
      <c r="C1458" s="1" t="n">
        <v>4515</v>
      </c>
      <c r="D1458" s="3">
        <f>IF(G1458="",_xlfn.CONCAT("SPARE","@",B1458),_xlfn.CONCAT(G1458,"@",B1458))</f>
        <v/>
      </c>
      <c r="E1458" s="1">
        <f>LEN(D1458)</f>
        <v/>
      </c>
      <c r="G1458" s="49" t="n"/>
    </row>
    <row r="1459">
      <c r="A1459" s="1" t="inlineStr">
        <is>
          <t>FaultMsgCtl.EqDef[5].Word[5].16</t>
        </is>
      </c>
      <c r="B1459" s="33" t="inlineStr">
        <is>
          <t>GMFDB0</t>
        </is>
      </c>
      <c r="C1459" s="1" t="n">
        <v>4516</v>
      </c>
      <c r="D1459" s="3">
        <f>IF(G1459="",_xlfn.CONCAT("SPARE","@",B1459),_xlfn.CONCAT(G1459,"@",B1459))</f>
        <v/>
      </c>
      <c r="E1459" s="1">
        <f>LEN(D1459)</f>
        <v/>
      </c>
      <c r="G1459" s="49" t="n"/>
    </row>
    <row r="1460">
      <c r="A1460" s="1" t="inlineStr">
        <is>
          <t>FaultMsgCtl.EqDef[5].Word[5].17</t>
        </is>
      </c>
      <c r="B1460" s="33" t="inlineStr">
        <is>
          <t>GMFDB1</t>
        </is>
      </c>
      <c r="C1460" s="1" t="n">
        <v>4517</v>
      </c>
      <c r="D1460" s="3">
        <f>IF(G1460="",_xlfn.CONCAT("SPARE","@",B1460),_xlfn.CONCAT(G1460,"@",B1460))</f>
        <v/>
      </c>
      <c r="E1460" s="1">
        <f>LEN(D1460)</f>
        <v/>
      </c>
      <c r="G1460" s="49" t="n"/>
    </row>
    <row r="1461">
      <c r="A1461" s="1" t="inlineStr">
        <is>
          <t>FaultMsgCtl.EqDef[5].Word[5].18</t>
        </is>
      </c>
      <c r="B1461" s="33" t="inlineStr">
        <is>
          <t>GMFDB2</t>
        </is>
      </c>
      <c r="C1461" s="1" t="n">
        <v>4518</v>
      </c>
      <c r="D1461" s="3">
        <f>IF(G1461="",_xlfn.CONCAT("SPARE","@",B1461),_xlfn.CONCAT(G1461,"@",B1461))</f>
        <v/>
      </c>
      <c r="E1461" s="1">
        <f>LEN(D1461)</f>
        <v/>
      </c>
      <c r="G1461" s="49" t="n"/>
    </row>
    <row r="1462">
      <c r="A1462" s="1" t="inlineStr">
        <is>
          <t>FaultMsgCtl.EqDef[5].Word[5].19</t>
        </is>
      </c>
      <c r="B1462" s="33" t="inlineStr">
        <is>
          <t>GMFDB3</t>
        </is>
      </c>
      <c r="C1462" s="1" t="n">
        <v>4519</v>
      </c>
      <c r="D1462" s="3">
        <f>IF(G1462="",_xlfn.CONCAT("SPARE","@",B1462),_xlfn.CONCAT(G1462,"@",B1462))</f>
        <v/>
      </c>
      <c r="E1462" s="1">
        <f>LEN(D1462)</f>
        <v/>
      </c>
      <c r="G1462" s="49" t="n"/>
    </row>
    <row r="1463">
      <c r="A1463" s="1" t="inlineStr">
        <is>
          <t>FaultMsgCtl.EqDef[5].Word[5].20</t>
        </is>
      </c>
      <c r="B1463" s="33" t="inlineStr">
        <is>
          <t>GMFDB4</t>
        </is>
      </c>
      <c r="C1463" s="1" t="n">
        <v>4520</v>
      </c>
      <c r="D1463" s="3">
        <f>IF(G1463="",_xlfn.CONCAT("SPARE","@",B1463),_xlfn.CONCAT(G1463,"@",B1463))</f>
        <v/>
      </c>
      <c r="E1463" s="1">
        <f>LEN(D1463)</f>
        <v/>
      </c>
      <c r="G1463" s="49" t="n"/>
    </row>
    <row r="1464">
      <c r="A1464" s="1" t="inlineStr">
        <is>
          <t>FaultMsgCtl.EqDef[5].Word[5].21</t>
        </is>
      </c>
      <c r="B1464" s="33" t="inlineStr">
        <is>
          <t>GMFDB5</t>
        </is>
      </c>
      <c r="C1464" s="1" t="n">
        <v>4521</v>
      </c>
      <c r="D1464" s="3">
        <f>IF(G1464="",_xlfn.CONCAT("SPARE","@",B1464),_xlfn.CONCAT(G1464,"@",B1464))</f>
        <v/>
      </c>
      <c r="E1464" s="1">
        <f>LEN(D1464)</f>
        <v/>
      </c>
      <c r="G1464" s="49" t="n"/>
    </row>
    <row r="1465">
      <c r="A1465" s="1" t="inlineStr">
        <is>
          <t>FaultMsgCtl.EqDef[5].Word[5].22</t>
        </is>
      </c>
      <c r="B1465" s="33" t="inlineStr">
        <is>
          <t>GMFDB6</t>
        </is>
      </c>
      <c r="C1465" s="1" t="n">
        <v>4522</v>
      </c>
      <c r="D1465" s="3">
        <f>IF(G1465="",_xlfn.CONCAT("SPARE","@",B1465),_xlfn.CONCAT(G1465,"@",B1465))</f>
        <v/>
      </c>
      <c r="E1465" s="1">
        <f>LEN(D1465)</f>
        <v/>
      </c>
      <c r="G1465" s="49" t="n"/>
    </row>
    <row r="1466">
      <c r="A1466" s="1" t="inlineStr">
        <is>
          <t>FaultMsgCtl.EqDef[5].Word[5].23</t>
        </is>
      </c>
      <c r="B1466" s="33" t="inlineStr">
        <is>
          <t>GMFDB7</t>
        </is>
      </c>
      <c r="C1466" s="1" t="n">
        <v>4523</v>
      </c>
      <c r="D1466" s="3">
        <f>IF(G1466="",_xlfn.CONCAT("SPARE","@",B1466),_xlfn.CONCAT(G1466,"@",B1466))</f>
        <v/>
      </c>
      <c r="E1466" s="1">
        <f>LEN(D1466)</f>
        <v/>
      </c>
      <c r="G1466" s="49" t="n"/>
    </row>
    <row r="1467">
      <c r="A1467" s="1" t="inlineStr">
        <is>
          <t>FaultMsgCtl.EqDef[5].Word[5].24</t>
        </is>
      </c>
      <c r="B1467" s="33" t="inlineStr">
        <is>
          <t>GMFDB8</t>
        </is>
      </c>
      <c r="C1467" s="1" t="n">
        <v>4524</v>
      </c>
      <c r="D1467" s="3">
        <f>IF(G1467="",_xlfn.CONCAT("SPARE","@",B1467),_xlfn.CONCAT(G1467,"@",B1467))</f>
        <v/>
      </c>
      <c r="E1467" s="1">
        <f>LEN(D1467)</f>
        <v/>
      </c>
      <c r="G1467" s="49" t="n"/>
    </row>
    <row r="1468">
      <c r="A1468" s="1" t="inlineStr">
        <is>
          <t>FaultMsgCtl.EqDef[5].Word[5].25</t>
        </is>
      </c>
      <c r="B1468" s="33" t="inlineStr">
        <is>
          <t>GMFDB9</t>
        </is>
      </c>
      <c r="C1468" s="1" t="n">
        <v>4525</v>
      </c>
      <c r="D1468" s="3">
        <f>IF(G1468="",_xlfn.CONCAT("SPARE","@",B1468),_xlfn.CONCAT(G1468,"@",B1468))</f>
        <v/>
      </c>
      <c r="E1468" s="1">
        <f>LEN(D1468)</f>
        <v/>
      </c>
      <c r="G1468" s="49" t="n"/>
    </row>
    <row r="1469">
      <c r="A1469" s="1" t="inlineStr">
        <is>
          <t>FaultMsgCtl.EqDef[5].Word[5].26</t>
        </is>
      </c>
      <c r="B1469" s="33" t="inlineStr">
        <is>
          <t>GMFDBA</t>
        </is>
      </c>
      <c r="C1469" s="1" t="n">
        <v>4526</v>
      </c>
      <c r="D1469" s="3">
        <f>IF(G1469="",_xlfn.CONCAT("SPARE","@",B1469),_xlfn.CONCAT(G1469,"@",B1469))</f>
        <v/>
      </c>
      <c r="E1469" s="1">
        <f>LEN(D1469)</f>
        <v/>
      </c>
      <c r="G1469" s="49" t="n"/>
    </row>
    <row r="1470">
      <c r="A1470" s="1" t="inlineStr">
        <is>
          <t>FaultMsgCtl.EqDef[5].Word[5].27</t>
        </is>
      </c>
      <c r="B1470" s="33" t="inlineStr">
        <is>
          <t>GMFDBB</t>
        </is>
      </c>
      <c r="C1470" s="1" t="n">
        <v>4527</v>
      </c>
      <c r="D1470" s="3">
        <f>IF(G1470="",_xlfn.CONCAT("SPARE","@",B1470),_xlfn.CONCAT(G1470,"@",B1470))</f>
        <v/>
      </c>
      <c r="E1470" s="1">
        <f>LEN(D1470)</f>
        <v/>
      </c>
      <c r="G1470" s="49" t="n"/>
    </row>
    <row r="1471">
      <c r="A1471" s="1" t="inlineStr">
        <is>
          <t>FaultMsgCtl.EqDef[5].Word[5].28</t>
        </is>
      </c>
      <c r="B1471" s="33" t="inlineStr">
        <is>
          <t>GMFDBC</t>
        </is>
      </c>
      <c r="C1471" s="1" t="n">
        <v>4528</v>
      </c>
      <c r="D1471" s="3">
        <f>IF(G1471="",_xlfn.CONCAT("SPARE","@",B1471),_xlfn.CONCAT(G1471,"@",B1471))</f>
        <v/>
      </c>
      <c r="E1471" s="1">
        <f>LEN(D1471)</f>
        <v/>
      </c>
      <c r="G1471" s="49" t="n"/>
    </row>
    <row r="1472">
      <c r="A1472" s="1" t="inlineStr">
        <is>
          <t>FaultMsgCtl.EqDef[5].Word[5].29</t>
        </is>
      </c>
      <c r="B1472" s="33" t="inlineStr">
        <is>
          <t>GMFDBD</t>
        </is>
      </c>
      <c r="C1472" s="1" t="n">
        <v>4529</v>
      </c>
      <c r="D1472" s="3">
        <f>IF(G1472="",_xlfn.CONCAT("SPARE","@",B1472),_xlfn.CONCAT(G1472,"@",B1472))</f>
        <v/>
      </c>
      <c r="E1472" s="1">
        <f>LEN(D1472)</f>
        <v/>
      </c>
      <c r="G1472" s="49" t="n"/>
    </row>
    <row r="1473">
      <c r="A1473" s="1" t="inlineStr">
        <is>
          <t>FaultMsgCtl.EqDef[5].Word[5].30</t>
        </is>
      </c>
      <c r="B1473" s="33" t="inlineStr">
        <is>
          <t>GMFDBE</t>
        </is>
      </c>
      <c r="C1473" s="1" t="n">
        <v>4530</v>
      </c>
      <c r="D1473" s="3">
        <f>IF(G1473="",_xlfn.CONCAT("SPARE","@",B1473),_xlfn.CONCAT(G1473,"@",B1473))</f>
        <v/>
      </c>
      <c r="E1473" s="1">
        <f>LEN(D1473)</f>
        <v/>
      </c>
      <c r="G1473" s="49" t="n"/>
    </row>
    <row r="1474">
      <c r="A1474" s="1" t="inlineStr">
        <is>
          <t>FaultMsgCtl.EqDef[5].Word[5].31</t>
        </is>
      </c>
      <c r="B1474" s="33" t="inlineStr">
        <is>
          <t>GMFDBF</t>
        </is>
      </c>
      <c r="C1474" s="1" t="n">
        <v>4531</v>
      </c>
      <c r="D1474" s="3">
        <f>IF(G1474="",_xlfn.CONCAT("SPARE","@",B1474),_xlfn.CONCAT(G1474,"@",B1474))</f>
        <v/>
      </c>
      <c r="E1474" s="1">
        <f>LEN(D1474)</f>
        <v/>
      </c>
      <c r="G1474" s="49" t="n"/>
    </row>
    <row r="1475">
      <c r="A1475" s="1" t="inlineStr">
        <is>
          <t>FaultMsgCtl.EqDef[5].Word[6].0</t>
        </is>
      </c>
      <c r="B1475" s="33" t="inlineStr">
        <is>
          <t>GMFDC0</t>
        </is>
      </c>
      <c r="C1475" s="1" t="n">
        <v>4600</v>
      </c>
      <c r="D1475" s="3">
        <f>IF(G1475="",_xlfn.CONCAT("SPARE","@",B1475),_xlfn.CONCAT(G1475,"@",B1475))</f>
        <v/>
      </c>
      <c r="E1475" s="1">
        <f>LEN(D1475)</f>
        <v/>
      </c>
      <c r="G1475" s="49" t="n"/>
    </row>
    <row r="1476">
      <c r="A1476" s="1" t="inlineStr">
        <is>
          <t>FaultMsgCtl.EqDef[5].Word[6].1</t>
        </is>
      </c>
      <c r="B1476" s="33" t="inlineStr">
        <is>
          <t>GMFDC1</t>
        </is>
      </c>
      <c r="C1476" s="1" t="n">
        <v>4601</v>
      </c>
      <c r="D1476" s="3">
        <f>IF(G1476="",_xlfn.CONCAT("SPARE","@",B1476),_xlfn.CONCAT(G1476,"@",B1476))</f>
        <v/>
      </c>
      <c r="E1476" s="1">
        <f>LEN(D1476)</f>
        <v/>
      </c>
      <c r="G1476" s="49" t="n"/>
    </row>
    <row r="1477">
      <c r="A1477" s="1" t="inlineStr">
        <is>
          <t>FaultMsgCtl.EqDef[5].Word[6].2</t>
        </is>
      </c>
      <c r="B1477" s="33" t="inlineStr">
        <is>
          <t>GMFDC2</t>
        </is>
      </c>
      <c r="C1477" s="1" t="n">
        <v>4602</v>
      </c>
      <c r="D1477" s="3">
        <f>IF(G1477="",_xlfn.CONCAT("SPARE","@",B1477),_xlfn.CONCAT(G1477,"@",B1477))</f>
        <v/>
      </c>
      <c r="E1477" s="1">
        <f>LEN(D1477)</f>
        <v/>
      </c>
      <c r="G1477" s="49" t="n"/>
    </row>
    <row r="1478">
      <c r="A1478" s="1" t="inlineStr">
        <is>
          <t>FaultMsgCtl.EqDef[5].Word[6].3</t>
        </is>
      </c>
      <c r="B1478" s="33" t="inlineStr">
        <is>
          <t>GMFDC3</t>
        </is>
      </c>
      <c r="C1478" s="1" t="n">
        <v>4603</v>
      </c>
      <c r="D1478" s="3">
        <f>IF(G1478="",_xlfn.CONCAT("SPARE","@",B1478),_xlfn.CONCAT(G1478,"@",B1478))</f>
        <v/>
      </c>
      <c r="E1478" s="1">
        <f>LEN(D1478)</f>
        <v/>
      </c>
      <c r="G1478" s="49" t="n"/>
    </row>
    <row r="1479">
      <c r="A1479" s="1" t="inlineStr">
        <is>
          <t>FaultMsgCtl.EqDef[5].Word[6].4</t>
        </is>
      </c>
      <c r="B1479" s="33" t="inlineStr">
        <is>
          <t>GMFDC4</t>
        </is>
      </c>
      <c r="C1479" s="1" t="n">
        <v>4604</v>
      </c>
      <c r="D1479" s="3">
        <f>IF(G1479="",_xlfn.CONCAT("SPARE","@",B1479),_xlfn.CONCAT(G1479,"@",B1479))</f>
        <v/>
      </c>
      <c r="E1479" s="1">
        <f>LEN(D1479)</f>
        <v/>
      </c>
      <c r="G1479" s="49" t="n"/>
    </row>
    <row r="1480">
      <c r="A1480" s="1" t="inlineStr">
        <is>
          <t>FaultMsgCtl.EqDef[5].Word[6].5</t>
        </is>
      </c>
      <c r="B1480" s="33" t="inlineStr">
        <is>
          <t>GMFDC5</t>
        </is>
      </c>
      <c r="C1480" s="1" t="n">
        <v>4605</v>
      </c>
      <c r="D1480" s="3">
        <f>IF(G1480="",_xlfn.CONCAT("SPARE","@",B1480),_xlfn.CONCAT(G1480,"@",B1480))</f>
        <v/>
      </c>
      <c r="E1480" s="1">
        <f>LEN(D1480)</f>
        <v/>
      </c>
      <c r="G1480" s="49" t="n"/>
    </row>
    <row r="1481">
      <c r="A1481" s="1" t="inlineStr">
        <is>
          <t>FaultMsgCtl.EqDef[5].Word[6].6</t>
        </is>
      </c>
      <c r="B1481" s="33" t="inlineStr">
        <is>
          <t>GMFDC6</t>
        </is>
      </c>
      <c r="C1481" s="1" t="n">
        <v>4606</v>
      </c>
      <c r="D1481" s="3">
        <f>IF(G1481="",_xlfn.CONCAT("SPARE","@",B1481),_xlfn.CONCAT(G1481,"@",B1481))</f>
        <v/>
      </c>
      <c r="E1481" s="1">
        <f>LEN(D1481)</f>
        <v/>
      </c>
      <c r="G1481" s="49" t="n"/>
    </row>
    <row r="1482">
      <c r="A1482" s="1" t="inlineStr">
        <is>
          <t>FaultMsgCtl.EqDef[5].Word[6].7</t>
        </is>
      </c>
      <c r="B1482" s="33" t="inlineStr">
        <is>
          <t>GMFDC7</t>
        </is>
      </c>
      <c r="C1482" s="1" t="n">
        <v>4607</v>
      </c>
      <c r="D1482" s="3">
        <f>IF(G1482="",_xlfn.CONCAT("SPARE","@",B1482),_xlfn.CONCAT(G1482,"@",B1482))</f>
        <v/>
      </c>
      <c r="E1482" s="1">
        <f>LEN(D1482)</f>
        <v/>
      </c>
      <c r="G1482" s="49" t="n"/>
    </row>
    <row r="1483">
      <c r="A1483" s="1" t="inlineStr">
        <is>
          <t>FaultMsgCtl.EqDef[5].Word[6].8</t>
        </is>
      </c>
      <c r="B1483" s="33" t="inlineStr">
        <is>
          <t>GMFDC8</t>
        </is>
      </c>
      <c r="C1483" s="1" t="n">
        <v>4608</v>
      </c>
      <c r="D1483" s="3">
        <f>IF(G1483="",_xlfn.CONCAT("SPARE","@",B1483),_xlfn.CONCAT(G1483,"@",B1483))</f>
        <v/>
      </c>
      <c r="E1483" s="1">
        <f>LEN(D1483)</f>
        <v/>
      </c>
      <c r="G1483" s="49" t="n"/>
    </row>
    <row r="1484">
      <c r="A1484" s="1" t="inlineStr">
        <is>
          <t>FaultMsgCtl.EqDef[5].Word[6].9</t>
        </is>
      </c>
      <c r="B1484" s="33" t="inlineStr">
        <is>
          <t>GMFDC9</t>
        </is>
      </c>
      <c r="C1484" s="1" t="n">
        <v>4609</v>
      </c>
      <c r="D1484" s="3">
        <f>IF(G1484="",_xlfn.CONCAT("SPARE","@",B1484),_xlfn.CONCAT(G1484,"@",B1484))</f>
        <v/>
      </c>
      <c r="E1484" s="1">
        <f>LEN(D1484)</f>
        <v/>
      </c>
      <c r="G1484" s="49" t="n"/>
    </row>
    <row r="1485">
      <c r="A1485" s="1" t="inlineStr">
        <is>
          <t>FaultMsgCtl.EqDef[5].Word[6].10</t>
        </is>
      </c>
      <c r="B1485" s="33" t="inlineStr">
        <is>
          <t>GMFDCA</t>
        </is>
      </c>
      <c r="C1485" s="1" t="n">
        <v>4610</v>
      </c>
      <c r="D1485" s="3">
        <f>IF(G1485="",_xlfn.CONCAT("SPARE","@",B1485),_xlfn.CONCAT(G1485,"@",B1485))</f>
        <v/>
      </c>
      <c r="E1485" s="1">
        <f>LEN(D1485)</f>
        <v/>
      </c>
      <c r="G1485" s="49" t="n"/>
    </row>
    <row r="1486">
      <c r="A1486" s="1" t="inlineStr">
        <is>
          <t>FaultMsgCtl.EqDef[5].Word[6].11</t>
        </is>
      </c>
      <c r="B1486" s="33" t="inlineStr">
        <is>
          <t>GMFDCB</t>
        </is>
      </c>
      <c r="C1486" s="1" t="n">
        <v>4611</v>
      </c>
      <c r="D1486" s="3">
        <f>IF(G1486="",_xlfn.CONCAT("SPARE","@",B1486),_xlfn.CONCAT(G1486,"@",B1486))</f>
        <v/>
      </c>
      <c r="E1486" s="1">
        <f>LEN(D1486)</f>
        <v/>
      </c>
      <c r="G1486" s="49" t="n"/>
    </row>
    <row r="1487">
      <c r="A1487" s="1" t="inlineStr">
        <is>
          <t>FaultMsgCtl.EqDef[5].Word[6].12</t>
        </is>
      </c>
      <c r="B1487" s="33" t="inlineStr">
        <is>
          <t>GMFDCC</t>
        </is>
      </c>
      <c r="C1487" s="1" t="n">
        <v>4612</v>
      </c>
      <c r="D1487" s="3">
        <f>IF(G1487="",_xlfn.CONCAT("SPARE","@",B1487),_xlfn.CONCAT(G1487,"@",B1487))</f>
        <v/>
      </c>
      <c r="E1487" s="1">
        <f>LEN(D1487)</f>
        <v/>
      </c>
      <c r="G1487" s="49" t="n"/>
    </row>
    <row r="1488">
      <c r="A1488" s="1" t="inlineStr">
        <is>
          <t>FaultMsgCtl.EqDef[5].Word[6].13</t>
        </is>
      </c>
      <c r="B1488" s="33" t="inlineStr">
        <is>
          <t>GMFDCD</t>
        </is>
      </c>
      <c r="C1488" s="1" t="n">
        <v>4613</v>
      </c>
      <c r="D1488" s="3">
        <f>IF(G1488="",_xlfn.CONCAT("SPARE","@",B1488),_xlfn.CONCAT(G1488,"@",B1488))</f>
        <v/>
      </c>
      <c r="E1488" s="1">
        <f>LEN(D1488)</f>
        <v/>
      </c>
      <c r="G1488" s="49" t="n"/>
    </row>
    <row r="1489">
      <c r="A1489" s="1" t="inlineStr">
        <is>
          <t>FaultMsgCtl.EqDef[5].Word[6].14</t>
        </is>
      </c>
      <c r="B1489" s="33" t="inlineStr">
        <is>
          <t>GMFDCE</t>
        </is>
      </c>
      <c r="C1489" s="1" t="n">
        <v>4614</v>
      </c>
      <c r="D1489" s="3">
        <f>IF(G1489="",_xlfn.CONCAT("SPARE","@",B1489),_xlfn.CONCAT(G1489,"@",B1489))</f>
        <v/>
      </c>
      <c r="E1489" s="1">
        <f>LEN(D1489)</f>
        <v/>
      </c>
      <c r="G1489" s="49" t="n"/>
    </row>
    <row r="1490">
      <c r="A1490" s="1" t="inlineStr">
        <is>
          <t>FaultMsgCtl.EqDef[5].Word[6].15</t>
        </is>
      </c>
      <c r="B1490" s="33" t="inlineStr">
        <is>
          <t>GMFDCF</t>
        </is>
      </c>
      <c r="C1490" s="1" t="n">
        <v>4615</v>
      </c>
      <c r="D1490" s="3">
        <f>IF(G1490="",_xlfn.CONCAT("SPARE","@",B1490),_xlfn.CONCAT(G1490,"@",B1490))</f>
        <v/>
      </c>
      <c r="E1490" s="1">
        <f>LEN(D1490)</f>
        <v/>
      </c>
      <c r="G1490" s="49" t="n"/>
    </row>
    <row r="1491">
      <c r="A1491" s="1" t="inlineStr">
        <is>
          <t>FaultMsgCtl.EqDef[5].Word[6].16</t>
        </is>
      </c>
      <c r="B1491" s="33" t="inlineStr">
        <is>
          <t>GMFDD0</t>
        </is>
      </c>
      <c r="C1491" s="1" t="n">
        <v>4616</v>
      </c>
      <c r="D1491" s="3">
        <f>IF(G1491="",_xlfn.CONCAT("SPARE","@",B1491),_xlfn.CONCAT(G1491,"@",B1491))</f>
        <v/>
      </c>
      <c r="E1491" s="1">
        <f>LEN(D1491)</f>
        <v/>
      </c>
      <c r="G1491" s="49" t="n"/>
    </row>
    <row r="1492">
      <c r="A1492" s="1" t="inlineStr">
        <is>
          <t>FaultMsgCtl.EqDef[5].Word[6].17</t>
        </is>
      </c>
      <c r="B1492" s="33" t="inlineStr">
        <is>
          <t>GMFDD1</t>
        </is>
      </c>
      <c r="C1492" s="1" t="n">
        <v>4617</v>
      </c>
      <c r="D1492" s="3">
        <f>IF(G1492="",_xlfn.CONCAT("SPARE","@",B1492),_xlfn.CONCAT(G1492,"@",B1492))</f>
        <v/>
      </c>
      <c r="E1492" s="1">
        <f>LEN(D1492)</f>
        <v/>
      </c>
      <c r="G1492" s="49" t="n"/>
    </row>
    <row r="1493">
      <c r="A1493" s="1" t="inlineStr">
        <is>
          <t>FaultMsgCtl.EqDef[5].Word[6].18</t>
        </is>
      </c>
      <c r="B1493" s="33" t="inlineStr">
        <is>
          <t>GMFDD2</t>
        </is>
      </c>
      <c r="C1493" s="1" t="n">
        <v>4618</v>
      </c>
      <c r="D1493" s="3">
        <f>IF(G1493="",_xlfn.CONCAT("SPARE","@",B1493),_xlfn.CONCAT(G1493,"@",B1493))</f>
        <v/>
      </c>
      <c r="E1493" s="1">
        <f>LEN(D1493)</f>
        <v/>
      </c>
      <c r="G1493" s="49" t="n"/>
    </row>
    <row r="1494">
      <c r="A1494" s="1" t="inlineStr">
        <is>
          <t>FaultMsgCtl.EqDef[5].Word[6].19</t>
        </is>
      </c>
      <c r="B1494" s="33" t="inlineStr">
        <is>
          <t>GMFDD3</t>
        </is>
      </c>
      <c r="C1494" s="1" t="n">
        <v>4619</v>
      </c>
      <c r="D1494" s="3">
        <f>IF(G1494="",_xlfn.CONCAT("SPARE","@",B1494),_xlfn.CONCAT(G1494,"@",B1494))</f>
        <v/>
      </c>
      <c r="E1494" s="1">
        <f>LEN(D1494)</f>
        <v/>
      </c>
      <c r="G1494" s="49" t="n"/>
    </row>
    <row r="1495">
      <c r="A1495" s="1" t="inlineStr">
        <is>
          <t>FaultMsgCtl.EqDef[5].Word[6].20</t>
        </is>
      </c>
      <c r="B1495" s="33" t="inlineStr">
        <is>
          <t>GMFDD4</t>
        </is>
      </c>
      <c r="C1495" s="1" t="n">
        <v>4620</v>
      </c>
      <c r="D1495" s="3">
        <f>IF(G1495="",_xlfn.CONCAT("SPARE","@",B1495),_xlfn.CONCAT(G1495,"@",B1495))</f>
        <v/>
      </c>
      <c r="E1495" s="1">
        <f>LEN(D1495)</f>
        <v/>
      </c>
      <c r="G1495" s="49" t="n"/>
    </row>
    <row r="1496">
      <c r="A1496" s="1" t="inlineStr">
        <is>
          <t>FaultMsgCtl.EqDef[5].Word[6].21</t>
        </is>
      </c>
      <c r="B1496" s="33" t="inlineStr">
        <is>
          <t>GMFDD5</t>
        </is>
      </c>
      <c r="C1496" s="1" t="n">
        <v>4621</v>
      </c>
      <c r="D1496" s="3">
        <f>IF(G1496="",_xlfn.CONCAT("SPARE","@",B1496),_xlfn.CONCAT(G1496,"@",B1496))</f>
        <v/>
      </c>
      <c r="E1496" s="1">
        <f>LEN(D1496)</f>
        <v/>
      </c>
      <c r="G1496" s="49" t="n"/>
    </row>
    <row r="1497">
      <c r="A1497" s="1" t="inlineStr">
        <is>
          <t>FaultMsgCtl.EqDef[5].Word[6].22</t>
        </is>
      </c>
      <c r="B1497" s="33" t="inlineStr">
        <is>
          <t>GMFDD6</t>
        </is>
      </c>
      <c r="C1497" s="1" t="n">
        <v>4622</v>
      </c>
      <c r="D1497" s="3">
        <f>IF(G1497="",_xlfn.CONCAT("SPARE","@",B1497),_xlfn.CONCAT(G1497,"@",B1497))</f>
        <v/>
      </c>
      <c r="E1497" s="1">
        <f>LEN(D1497)</f>
        <v/>
      </c>
      <c r="G1497" s="49" t="n"/>
    </row>
    <row r="1498">
      <c r="A1498" s="1" t="inlineStr">
        <is>
          <t>FaultMsgCtl.EqDef[5].Word[6].23</t>
        </is>
      </c>
      <c r="B1498" s="33" t="inlineStr">
        <is>
          <t>GMFDD7</t>
        </is>
      </c>
      <c r="C1498" s="1" t="n">
        <v>4623</v>
      </c>
      <c r="D1498" s="3">
        <f>IF(G1498="",_xlfn.CONCAT("SPARE","@",B1498),_xlfn.CONCAT(G1498,"@",B1498))</f>
        <v/>
      </c>
      <c r="E1498" s="1">
        <f>LEN(D1498)</f>
        <v/>
      </c>
      <c r="G1498" s="49" t="n"/>
    </row>
    <row r="1499">
      <c r="A1499" s="1" t="inlineStr">
        <is>
          <t>FaultMsgCtl.EqDef[5].Word[6].24</t>
        </is>
      </c>
      <c r="B1499" s="33" t="inlineStr">
        <is>
          <t>GMFDD8</t>
        </is>
      </c>
      <c r="C1499" s="1" t="n">
        <v>4624</v>
      </c>
      <c r="D1499" s="3">
        <f>IF(G1499="",_xlfn.CONCAT("SPARE","@",B1499),_xlfn.CONCAT(G1499,"@",B1499))</f>
        <v/>
      </c>
      <c r="E1499" s="1">
        <f>LEN(D1499)</f>
        <v/>
      </c>
      <c r="G1499" s="49" t="n"/>
    </row>
    <row r="1500">
      <c r="A1500" s="1" t="inlineStr">
        <is>
          <t>FaultMsgCtl.EqDef[5].Word[6].25</t>
        </is>
      </c>
      <c r="B1500" s="33" t="inlineStr">
        <is>
          <t>GMFDD9</t>
        </is>
      </c>
      <c r="C1500" s="1" t="n">
        <v>4625</v>
      </c>
      <c r="D1500" s="3">
        <f>IF(G1500="",_xlfn.CONCAT("SPARE","@",B1500),_xlfn.CONCAT(G1500,"@",B1500))</f>
        <v/>
      </c>
      <c r="E1500" s="1">
        <f>LEN(D1500)</f>
        <v/>
      </c>
      <c r="G1500" s="49" t="n"/>
    </row>
    <row r="1501">
      <c r="A1501" s="1" t="inlineStr">
        <is>
          <t>FaultMsgCtl.EqDef[5].Word[6].26</t>
        </is>
      </c>
      <c r="B1501" s="33" t="inlineStr">
        <is>
          <t>GMFDDA</t>
        </is>
      </c>
      <c r="C1501" s="1" t="n">
        <v>4626</v>
      </c>
      <c r="D1501" s="3">
        <f>IF(G1501="",_xlfn.CONCAT("SPARE","@",B1501),_xlfn.CONCAT(G1501,"@",B1501))</f>
        <v/>
      </c>
      <c r="E1501" s="1">
        <f>LEN(D1501)</f>
        <v/>
      </c>
      <c r="G1501" s="49" t="n"/>
    </row>
    <row r="1502">
      <c r="A1502" s="1" t="inlineStr">
        <is>
          <t>FaultMsgCtl.EqDef[5].Word[6].27</t>
        </is>
      </c>
      <c r="B1502" s="33" t="inlineStr">
        <is>
          <t>GMFDDB</t>
        </is>
      </c>
      <c r="C1502" s="1" t="n">
        <v>4627</v>
      </c>
      <c r="D1502" s="3">
        <f>IF(G1502="",_xlfn.CONCAT("SPARE","@",B1502),_xlfn.CONCAT(G1502,"@",B1502))</f>
        <v/>
      </c>
      <c r="E1502" s="1">
        <f>LEN(D1502)</f>
        <v/>
      </c>
      <c r="G1502" s="49" t="n"/>
    </row>
    <row r="1503">
      <c r="A1503" s="1" t="inlineStr">
        <is>
          <t>FaultMsgCtl.EqDef[5].Word[6].28</t>
        </is>
      </c>
      <c r="B1503" s="33" t="inlineStr">
        <is>
          <t>GMFDDC</t>
        </is>
      </c>
      <c r="C1503" s="1" t="n">
        <v>4628</v>
      </c>
      <c r="D1503" s="3">
        <f>IF(G1503="",_xlfn.CONCAT("SPARE","@",B1503),_xlfn.CONCAT(G1503,"@",B1503))</f>
        <v/>
      </c>
      <c r="E1503" s="1">
        <f>LEN(D1503)</f>
        <v/>
      </c>
      <c r="G1503" s="49" t="n"/>
    </row>
    <row r="1504">
      <c r="A1504" s="1" t="inlineStr">
        <is>
          <t>FaultMsgCtl.EqDef[5].Word[6].29</t>
        </is>
      </c>
      <c r="B1504" s="33" t="inlineStr">
        <is>
          <t>GMFDDD</t>
        </is>
      </c>
      <c r="C1504" s="1" t="n">
        <v>4629</v>
      </c>
      <c r="D1504" s="3">
        <f>IF(G1504="",_xlfn.CONCAT("SPARE","@",B1504),_xlfn.CONCAT(G1504,"@",B1504))</f>
        <v/>
      </c>
      <c r="E1504" s="1">
        <f>LEN(D1504)</f>
        <v/>
      </c>
      <c r="G1504" s="49" t="n"/>
    </row>
    <row r="1505">
      <c r="A1505" s="1" t="inlineStr">
        <is>
          <t>FaultMsgCtl.EqDef[5].Word[6].30</t>
        </is>
      </c>
      <c r="B1505" s="33" t="inlineStr">
        <is>
          <t>GMFDDE</t>
        </is>
      </c>
      <c r="C1505" s="1" t="n">
        <v>4630</v>
      </c>
      <c r="D1505" s="3">
        <f>IF(G1505="",_xlfn.CONCAT("SPARE","@",B1505),_xlfn.CONCAT(G1505,"@",B1505))</f>
        <v/>
      </c>
      <c r="E1505" s="1">
        <f>LEN(D1505)</f>
        <v/>
      </c>
      <c r="G1505" s="49" t="n"/>
    </row>
    <row r="1506">
      <c r="A1506" s="1" t="inlineStr">
        <is>
          <t>FaultMsgCtl.EqDef[5].Word[6].31</t>
        </is>
      </c>
      <c r="B1506" s="33" t="inlineStr">
        <is>
          <t>GMFDDF</t>
        </is>
      </c>
      <c r="C1506" s="1" t="n">
        <v>4631</v>
      </c>
      <c r="D1506" s="3">
        <f>IF(G1506="",_xlfn.CONCAT("SPARE","@",B1506),_xlfn.CONCAT(G1506,"@",B1506))</f>
        <v/>
      </c>
      <c r="E1506" s="1">
        <f>LEN(D1506)</f>
        <v/>
      </c>
      <c r="G1506" s="49" t="n"/>
    </row>
    <row r="1507">
      <c r="A1507" s="1" t="inlineStr">
        <is>
          <t>FaultMsgCtl.EqDef[5].Word[7].0</t>
        </is>
      </c>
      <c r="B1507" s="33" t="inlineStr">
        <is>
          <t>GMFDE0</t>
        </is>
      </c>
      <c r="C1507" s="1" t="n">
        <v>4700</v>
      </c>
      <c r="D1507" s="3">
        <f>IF(G1507="",_xlfn.CONCAT("SPARE","@",B1507),_xlfn.CONCAT(G1507,"@",B1507))</f>
        <v/>
      </c>
      <c r="E1507" s="1">
        <f>LEN(D1507)</f>
        <v/>
      </c>
      <c r="G1507" s="49" t="n"/>
    </row>
    <row r="1508">
      <c r="A1508" s="1" t="inlineStr">
        <is>
          <t>FaultMsgCtl.EqDef[5].Word[7].1</t>
        </is>
      </c>
      <c r="B1508" s="33" t="inlineStr">
        <is>
          <t>GMFDE1</t>
        </is>
      </c>
      <c r="C1508" s="1" t="n">
        <v>4701</v>
      </c>
      <c r="D1508" s="3">
        <f>IF(G1508="",_xlfn.CONCAT("SPARE","@",B1508),_xlfn.CONCAT(G1508,"@",B1508))</f>
        <v/>
      </c>
      <c r="E1508" s="1">
        <f>LEN(D1508)</f>
        <v/>
      </c>
      <c r="G1508" s="49" t="n"/>
    </row>
    <row r="1509">
      <c r="A1509" s="1" t="inlineStr">
        <is>
          <t>FaultMsgCtl.EqDef[5].Word[7].2</t>
        </is>
      </c>
      <c r="B1509" s="33" t="inlineStr">
        <is>
          <t>GMFDE2</t>
        </is>
      </c>
      <c r="C1509" s="1" t="n">
        <v>4702</v>
      </c>
      <c r="D1509" s="3">
        <f>IF(G1509="",_xlfn.CONCAT("SPARE","@",B1509),_xlfn.CONCAT(G1509,"@",B1509))</f>
        <v/>
      </c>
      <c r="E1509" s="1">
        <f>LEN(D1509)</f>
        <v/>
      </c>
      <c r="G1509" s="49" t="n"/>
    </row>
    <row r="1510">
      <c r="A1510" s="1" t="inlineStr">
        <is>
          <t>FaultMsgCtl.EqDef[5].Word[7].3</t>
        </is>
      </c>
      <c r="B1510" s="33" t="inlineStr">
        <is>
          <t>GMFDE3</t>
        </is>
      </c>
      <c r="C1510" s="1" t="n">
        <v>4703</v>
      </c>
      <c r="D1510" s="3">
        <f>IF(G1510="",_xlfn.CONCAT("SPARE","@",B1510),_xlfn.CONCAT(G1510,"@",B1510))</f>
        <v/>
      </c>
      <c r="E1510" s="1">
        <f>LEN(D1510)</f>
        <v/>
      </c>
      <c r="G1510" s="49" t="n"/>
    </row>
    <row r="1511">
      <c r="A1511" s="1" t="inlineStr">
        <is>
          <t>FaultMsgCtl.EqDef[5].Word[7].4</t>
        </is>
      </c>
      <c r="B1511" s="33" t="inlineStr">
        <is>
          <t>GMFDE4</t>
        </is>
      </c>
      <c r="C1511" s="1" t="n">
        <v>4704</v>
      </c>
      <c r="D1511" s="3">
        <f>IF(G1511="",_xlfn.CONCAT("SPARE","@",B1511),_xlfn.CONCAT(G1511,"@",B1511))</f>
        <v/>
      </c>
      <c r="E1511" s="1">
        <f>LEN(D1511)</f>
        <v/>
      </c>
      <c r="G1511" s="49" t="n"/>
    </row>
    <row r="1512">
      <c r="A1512" s="1" t="inlineStr">
        <is>
          <t>FaultMsgCtl.EqDef[5].Word[7].5</t>
        </is>
      </c>
      <c r="B1512" s="33" t="inlineStr">
        <is>
          <t>GMFDE5</t>
        </is>
      </c>
      <c r="C1512" s="1" t="n">
        <v>4705</v>
      </c>
      <c r="D1512" s="3">
        <f>IF(G1512="",_xlfn.CONCAT("SPARE","@",B1512),_xlfn.CONCAT(G1512,"@",B1512))</f>
        <v/>
      </c>
      <c r="E1512" s="1">
        <f>LEN(D1512)</f>
        <v/>
      </c>
      <c r="G1512" s="49" t="n"/>
    </row>
    <row r="1513">
      <c r="A1513" s="1" t="inlineStr">
        <is>
          <t>FaultMsgCtl.EqDef[5].Word[7].6</t>
        </is>
      </c>
      <c r="B1513" s="33" t="inlineStr">
        <is>
          <t>GMFDE6</t>
        </is>
      </c>
      <c r="C1513" s="1" t="n">
        <v>4706</v>
      </c>
      <c r="D1513" s="3">
        <f>IF(G1513="",_xlfn.CONCAT("SPARE","@",B1513),_xlfn.CONCAT(G1513,"@",B1513))</f>
        <v/>
      </c>
      <c r="E1513" s="1">
        <f>LEN(D1513)</f>
        <v/>
      </c>
      <c r="G1513" s="49" t="n"/>
    </row>
    <row r="1514">
      <c r="A1514" s="1" t="inlineStr">
        <is>
          <t>FaultMsgCtl.EqDef[5].Word[7].7</t>
        </is>
      </c>
      <c r="B1514" s="33" t="inlineStr">
        <is>
          <t>GMFDE7</t>
        </is>
      </c>
      <c r="C1514" s="1" t="n">
        <v>4707</v>
      </c>
      <c r="D1514" s="3">
        <f>IF(G1514="",_xlfn.CONCAT("SPARE","@",B1514),_xlfn.CONCAT(G1514,"@",B1514))</f>
        <v/>
      </c>
      <c r="E1514" s="1">
        <f>LEN(D1514)</f>
        <v/>
      </c>
      <c r="G1514" s="49" t="n"/>
    </row>
    <row r="1515">
      <c r="A1515" s="1" t="inlineStr">
        <is>
          <t>FaultMsgCtl.EqDef[5].Word[7].8</t>
        </is>
      </c>
      <c r="B1515" s="33" t="inlineStr">
        <is>
          <t>GMFDE8</t>
        </is>
      </c>
      <c r="C1515" s="1" t="n">
        <v>4708</v>
      </c>
      <c r="D1515" s="3">
        <f>IF(G1515="",_xlfn.CONCAT("SPARE","@",B1515),_xlfn.CONCAT(G1515,"@",B1515))</f>
        <v/>
      </c>
      <c r="E1515" s="1">
        <f>LEN(D1515)</f>
        <v/>
      </c>
      <c r="G1515" s="49" t="n"/>
    </row>
    <row r="1516">
      <c r="A1516" s="1" t="inlineStr">
        <is>
          <t>FaultMsgCtl.EqDef[5].Word[7].9</t>
        </is>
      </c>
      <c r="B1516" s="33" t="inlineStr">
        <is>
          <t>GMFDE9</t>
        </is>
      </c>
      <c r="C1516" s="1" t="n">
        <v>4709</v>
      </c>
      <c r="D1516" s="3">
        <f>IF(G1516="",_xlfn.CONCAT("SPARE","@",B1516),_xlfn.CONCAT(G1516,"@",B1516))</f>
        <v/>
      </c>
      <c r="E1516" s="1">
        <f>LEN(D1516)</f>
        <v/>
      </c>
      <c r="G1516" s="49" t="n"/>
    </row>
    <row r="1517">
      <c r="A1517" s="1" t="inlineStr">
        <is>
          <t>FaultMsgCtl.EqDef[5].Word[7].10</t>
        </is>
      </c>
      <c r="B1517" s="33" t="inlineStr">
        <is>
          <t>GMFDEA</t>
        </is>
      </c>
      <c r="C1517" s="1" t="n">
        <v>4710</v>
      </c>
      <c r="D1517" s="3">
        <f>IF(G1517="",_xlfn.CONCAT("SPARE","@",B1517),_xlfn.CONCAT(G1517,"@",B1517))</f>
        <v/>
      </c>
      <c r="E1517" s="1">
        <f>LEN(D1517)</f>
        <v/>
      </c>
      <c r="G1517" s="49" t="n"/>
    </row>
    <row r="1518">
      <c r="A1518" s="1" t="inlineStr">
        <is>
          <t>FaultMsgCtl.EqDef[5].Word[7].11</t>
        </is>
      </c>
      <c r="B1518" s="33" t="inlineStr">
        <is>
          <t>GMFDEB</t>
        </is>
      </c>
      <c r="C1518" s="1" t="n">
        <v>4711</v>
      </c>
      <c r="D1518" s="3">
        <f>IF(G1518="",_xlfn.CONCAT("SPARE","@",B1518),_xlfn.CONCAT(G1518,"@",B1518))</f>
        <v/>
      </c>
      <c r="E1518" s="1">
        <f>LEN(D1518)</f>
        <v/>
      </c>
      <c r="G1518" s="49" t="n"/>
    </row>
    <row r="1519">
      <c r="A1519" s="1" t="inlineStr">
        <is>
          <t>FaultMsgCtl.EqDef[5].Word[7].12</t>
        </is>
      </c>
      <c r="B1519" s="33" t="inlineStr">
        <is>
          <t>GMFDEC</t>
        </is>
      </c>
      <c r="C1519" s="1" t="n">
        <v>4712</v>
      </c>
      <c r="D1519" s="3">
        <f>IF(G1519="",_xlfn.CONCAT("SPARE","@",B1519),_xlfn.CONCAT(G1519,"@",B1519))</f>
        <v/>
      </c>
      <c r="E1519" s="1">
        <f>LEN(D1519)</f>
        <v/>
      </c>
      <c r="G1519" s="49" t="n"/>
    </row>
    <row r="1520">
      <c r="A1520" s="1" t="inlineStr">
        <is>
          <t>FaultMsgCtl.EqDef[5].Word[7].13</t>
        </is>
      </c>
      <c r="B1520" s="33" t="inlineStr">
        <is>
          <t>GMFDED</t>
        </is>
      </c>
      <c r="C1520" s="1" t="n">
        <v>4713</v>
      </c>
      <c r="D1520" s="3">
        <f>IF(G1520="",_xlfn.CONCAT("SPARE","@",B1520),_xlfn.CONCAT(G1520,"@",B1520))</f>
        <v/>
      </c>
      <c r="E1520" s="1">
        <f>LEN(D1520)</f>
        <v/>
      </c>
      <c r="G1520" s="49" t="n"/>
    </row>
    <row r="1521">
      <c r="A1521" s="1" t="inlineStr">
        <is>
          <t>FaultMsgCtl.EqDef[5].Word[7].14</t>
        </is>
      </c>
      <c r="B1521" s="33" t="inlineStr">
        <is>
          <t>GMFDEE</t>
        </is>
      </c>
      <c r="C1521" s="1" t="n">
        <v>4714</v>
      </c>
      <c r="D1521" s="3">
        <f>IF(G1521="",_xlfn.CONCAT("SPARE","@",B1521),_xlfn.CONCAT(G1521,"@",B1521))</f>
        <v/>
      </c>
      <c r="E1521" s="1">
        <f>LEN(D1521)</f>
        <v/>
      </c>
      <c r="G1521" s="49" t="n"/>
    </row>
    <row r="1522">
      <c r="A1522" s="1" t="inlineStr">
        <is>
          <t>FaultMsgCtl.EqDef[5].Word[7].15</t>
        </is>
      </c>
      <c r="B1522" s="33" t="inlineStr">
        <is>
          <t>GMFDEF</t>
        </is>
      </c>
      <c r="C1522" s="1" t="n">
        <v>4715</v>
      </c>
      <c r="D1522" s="3">
        <f>IF(G1522="",_xlfn.CONCAT("SPARE","@",B1522),_xlfn.CONCAT(G1522,"@",B1522))</f>
        <v/>
      </c>
      <c r="E1522" s="1">
        <f>LEN(D1522)</f>
        <v/>
      </c>
      <c r="G1522" s="49" t="n"/>
    </row>
    <row r="1523">
      <c r="A1523" s="1" t="inlineStr">
        <is>
          <t>FaultMsgCtl.EqDef[5].Word[7].16</t>
        </is>
      </c>
      <c r="B1523" s="33" t="inlineStr">
        <is>
          <t>GMFDF0</t>
        </is>
      </c>
      <c r="C1523" s="1" t="n">
        <v>4716</v>
      </c>
      <c r="D1523" s="3">
        <f>IF(G1523="",_xlfn.CONCAT("SPARE","@",B1523),_xlfn.CONCAT(G1523,"@",B1523))</f>
        <v/>
      </c>
      <c r="E1523" s="1">
        <f>LEN(D1523)</f>
        <v/>
      </c>
      <c r="G1523" s="49" t="n"/>
    </row>
    <row r="1524">
      <c r="A1524" s="1" t="inlineStr">
        <is>
          <t>FaultMsgCtl.EqDef[5].Word[7].17</t>
        </is>
      </c>
      <c r="B1524" s="33" t="inlineStr">
        <is>
          <t>GMFDF1</t>
        </is>
      </c>
      <c r="C1524" s="1" t="n">
        <v>4717</v>
      </c>
      <c r="D1524" s="3">
        <f>IF(G1524="",_xlfn.CONCAT("SPARE","@",B1524),_xlfn.CONCAT(G1524,"@",B1524))</f>
        <v/>
      </c>
      <c r="E1524" s="1">
        <f>LEN(D1524)</f>
        <v/>
      </c>
      <c r="G1524" s="49" t="n"/>
    </row>
    <row r="1525">
      <c r="A1525" s="1" t="inlineStr">
        <is>
          <t>FaultMsgCtl.EqDef[5].Word[7].18</t>
        </is>
      </c>
      <c r="B1525" s="33" t="inlineStr">
        <is>
          <t>GMFDF2</t>
        </is>
      </c>
      <c r="C1525" s="1" t="n">
        <v>4718</v>
      </c>
      <c r="D1525" s="3">
        <f>IF(G1525="",_xlfn.CONCAT("SPARE","@",B1525),_xlfn.CONCAT(G1525,"@",B1525))</f>
        <v/>
      </c>
      <c r="E1525" s="1">
        <f>LEN(D1525)</f>
        <v/>
      </c>
      <c r="G1525" s="49" t="n"/>
    </row>
    <row r="1526">
      <c r="A1526" s="1" t="inlineStr">
        <is>
          <t>FaultMsgCtl.EqDef[5].Word[7].19</t>
        </is>
      </c>
      <c r="B1526" s="33" t="inlineStr">
        <is>
          <t>GMFDF3</t>
        </is>
      </c>
      <c r="C1526" s="1" t="n">
        <v>4719</v>
      </c>
      <c r="D1526" s="3">
        <f>IF(G1526="",_xlfn.CONCAT("SPARE","@",B1526),_xlfn.CONCAT(G1526,"@",B1526))</f>
        <v/>
      </c>
      <c r="E1526" s="1">
        <f>LEN(D1526)</f>
        <v/>
      </c>
      <c r="G1526" s="49" t="n"/>
    </row>
    <row r="1527">
      <c r="A1527" s="1" t="inlineStr">
        <is>
          <t>FaultMsgCtl.EqDef[5].Word[7].20</t>
        </is>
      </c>
      <c r="B1527" s="33" t="inlineStr">
        <is>
          <t>GMFDF4</t>
        </is>
      </c>
      <c r="C1527" s="1" t="n">
        <v>4720</v>
      </c>
      <c r="D1527" s="3">
        <f>IF(G1527="",_xlfn.CONCAT("SPARE","@",B1527),_xlfn.CONCAT(G1527,"@",B1527))</f>
        <v/>
      </c>
      <c r="E1527" s="1">
        <f>LEN(D1527)</f>
        <v/>
      </c>
      <c r="G1527" s="49" t="n"/>
    </row>
    <row r="1528">
      <c r="A1528" s="1" t="inlineStr">
        <is>
          <t>FaultMsgCtl.EqDef[5].Word[7].21</t>
        </is>
      </c>
      <c r="B1528" s="33" t="inlineStr">
        <is>
          <t>GMFDF5</t>
        </is>
      </c>
      <c r="C1528" s="1" t="n">
        <v>4721</v>
      </c>
      <c r="D1528" s="3">
        <f>IF(G1528="",_xlfn.CONCAT("SPARE","@",B1528),_xlfn.CONCAT(G1528,"@",B1528))</f>
        <v/>
      </c>
      <c r="E1528" s="1">
        <f>LEN(D1528)</f>
        <v/>
      </c>
      <c r="G1528" s="49" t="n"/>
    </row>
    <row r="1529">
      <c r="A1529" s="1" t="inlineStr">
        <is>
          <t>FaultMsgCtl.EqDef[5].Word[7].22</t>
        </is>
      </c>
      <c r="B1529" s="33" t="inlineStr">
        <is>
          <t>GMFDF6</t>
        </is>
      </c>
      <c r="C1529" s="1" t="n">
        <v>4722</v>
      </c>
      <c r="D1529" s="3">
        <f>IF(G1529="",_xlfn.CONCAT("SPARE","@",B1529),_xlfn.CONCAT(G1529,"@",B1529))</f>
        <v/>
      </c>
      <c r="E1529" s="1">
        <f>LEN(D1529)</f>
        <v/>
      </c>
      <c r="G1529" s="49" t="n"/>
    </row>
    <row r="1530">
      <c r="A1530" s="1" t="inlineStr">
        <is>
          <t>FaultMsgCtl.EqDef[5].Word[7].23</t>
        </is>
      </c>
      <c r="B1530" s="33" t="inlineStr">
        <is>
          <t>GMFDF7</t>
        </is>
      </c>
      <c r="C1530" s="1" t="n">
        <v>4723</v>
      </c>
      <c r="D1530" s="3">
        <f>IF(G1530="",_xlfn.CONCAT("SPARE","@",B1530),_xlfn.CONCAT(G1530,"@",B1530))</f>
        <v/>
      </c>
      <c r="E1530" s="1">
        <f>LEN(D1530)</f>
        <v/>
      </c>
      <c r="G1530" s="49" t="n"/>
    </row>
    <row r="1531">
      <c r="A1531" s="1" t="inlineStr">
        <is>
          <t>FaultMsgCtl.EqDef[5].Word[7].24</t>
        </is>
      </c>
      <c r="B1531" s="33" t="inlineStr">
        <is>
          <t>GMFDF8</t>
        </is>
      </c>
      <c r="C1531" s="1" t="n">
        <v>4724</v>
      </c>
      <c r="D1531" s="3">
        <f>IF(G1531="",_xlfn.CONCAT("SPARE","@",B1531),_xlfn.CONCAT(G1531,"@",B1531))</f>
        <v/>
      </c>
      <c r="E1531" s="1">
        <f>LEN(D1531)</f>
        <v/>
      </c>
      <c r="G1531" s="49" t="n"/>
    </row>
    <row r="1532">
      <c r="A1532" s="1" t="inlineStr">
        <is>
          <t>FaultMsgCtl.EqDef[5].Word[7].25</t>
        </is>
      </c>
      <c r="B1532" s="33" t="inlineStr">
        <is>
          <t>GMFDF9</t>
        </is>
      </c>
      <c r="C1532" s="1" t="n">
        <v>4725</v>
      </c>
      <c r="D1532" s="3">
        <f>IF(G1532="",_xlfn.CONCAT("SPARE","@",B1532),_xlfn.CONCAT(G1532,"@",B1532))</f>
        <v/>
      </c>
      <c r="E1532" s="1">
        <f>LEN(D1532)</f>
        <v/>
      </c>
      <c r="G1532" s="49" t="n"/>
    </row>
    <row r="1533">
      <c r="A1533" s="1" t="inlineStr">
        <is>
          <t>FaultMsgCtl.EqDef[5].Word[7].26</t>
        </is>
      </c>
      <c r="B1533" s="33" t="inlineStr">
        <is>
          <t>GMFDFA</t>
        </is>
      </c>
      <c r="C1533" s="1" t="n">
        <v>4726</v>
      </c>
      <c r="D1533" s="3">
        <f>IF(G1533="",_xlfn.CONCAT("SPARE","@",B1533),_xlfn.CONCAT(G1533,"@",B1533))</f>
        <v/>
      </c>
      <c r="E1533" s="1">
        <f>LEN(D1533)</f>
        <v/>
      </c>
      <c r="G1533" s="49" t="n"/>
    </row>
    <row r="1534">
      <c r="A1534" s="1" t="inlineStr">
        <is>
          <t>FaultMsgCtl.EqDef[5].Word[7].27</t>
        </is>
      </c>
      <c r="B1534" s="33" t="inlineStr">
        <is>
          <t>GMFDFB</t>
        </is>
      </c>
      <c r="C1534" s="1" t="n">
        <v>4727</v>
      </c>
      <c r="D1534" s="3">
        <f>IF(G1534="",_xlfn.CONCAT("SPARE","@",B1534),_xlfn.CONCAT(G1534,"@",B1534))</f>
        <v/>
      </c>
      <c r="E1534" s="1">
        <f>LEN(D1534)</f>
        <v/>
      </c>
      <c r="G1534" s="49" t="n"/>
    </row>
    <row r="1535">
      <c r="A1535" s="1" t="inlineStr">
        <is>
          <t>FaultMsgCtl.EqDef[5].Word[7].28</t>
        </is>
      </c>
      <c r="B1535" s="33" t="inlineStr">
        <is>
          <t>GMFDFC</t>
        </is>
      </c>
      <c r="C1535" s="1" t="n">
        <v>4728</v>
      </c>
      <c r="D1535" s="3">
        <f>IF(G1535="",_xlfn.CONCAT("SPARE","@",B1535),_xlfn.CONCAT(G1535,"@",B1535))</f>
        <v/>
      </c>
      <c r="E1535" s="1">
        <f>LEN(D1535)</f>
        <v/>
      </c>
      <c r="G1535" s="49" t="n"/>
    </row>
    <row r="1536">
      <c r="A1536" s="1" t="inlineStr">
        <is>
          <t>FaultMsgCtl.EqDef[5].Word[7].29</t>
        </is>
      </c>
      <c r="B1536" s="33" t="inlineStr">
        <is>
          <t>GMFDFD</t>
        </is>
      </c>
      <c r="C1536" s="1" t="n">
        <v>4729</v>
      </c>
      <c r="D1536" s="3">
        <f>IF(G1536="",_xlfn.CONCAT("SPARE","@",B1536),_xlfn.CONCAT(G1536,"@",B1536))</f>
        <v/>
      </c>
      <c r="E1536" s="1">
        <f>LEN(D1536)</f>
        <v/>
      </c>
      <c r="G1536" s="49" t="n"/>
    </row>
    <row r="1537">
      <c r="A1537" s="1" t="inlineStr">
        <is>
          <t>FaultMsgCtl.EqDef[5].Word[7].30</t>
        </is>
      </c>
      <c r="B1537" s="33" t="inlineStr">
        <is>
          <t>GMFDFE</t>
        </is>
      </c>
      <c r="C1537" s="1" t="n">
        <v>4730</v>
      </c>
      <c r="D1537" s="3">
        <f>IF(G1537="",_xlfn.CONCAT("SPARE","@",B1537),_xlfn.CONCAT(G1537,"@",B1537))</f>
        <v/>
      </c>
      <c r="E1537" s="1">
        <f>LEN(D1537)</f>
        <v/>
      </c>
      <c r="G1537" s="49" t="n"/>
    </row>
    <row r="1538">
      <c r="A1538" s="1" t="inlineStr">
        <is>
          <t>FaultMsgCtl.EqDef[5].Word[7].31</t>
        </is>
      </c>
      <c r="B1538" s="33" t="inlineStr">
        <is>
          <t>GMFDFF</t>
        </is>
      </c>
      <c r="C1538" s="1" t="n">
        <v>4731</v>
      </c>
      <c r="D1538" s="3">
        <f>IF(G1538="",_xlfn.CONCAT("SPARE","@",B1538),_xlfn.CONCAT(G1538,"@",B1538))</f>
        <v/>
      </c>
      <c r="E1538" s="1">
        <f>LEN(D1538)</f>
        <v/>
      </c>
      <c r="G1538" s="49" t="n"/>
    </row>
    <row r="1539">
      <c r="A1539" s="1" t="inlineStr">
        <is>
          <t>FaultMsgCtl.EqDef[6].Word[0].0</t>
        </is>
      </c>
      <c r="B1539" s="33" t="inlineStr">
        <is>
          <t>GMFE00</t>
        </is>
      </c>
      <c r="C1539" s="1" t="n">
        <v>4800</v>
      </c>
      <c r="D1539" s="3">
        <f>IF(G1539="",_xlfn.CONCAT("SPARE","@",B1539),_xlfn.CONCAT(G1539,"@",B1539))</f>
        <v/>
      </c>
      <c r="E1539" s="1">
        <f>LEN(D1539)</f>
        <v/>
      </c>
      <c r="F1539" t="inlineStr">
        <is>
          <t>GMFE00</t>
        </is>
      </c>
      <c r="G1539" s="49" t="inlineStr">
        <is>
          <t>R/B-1 ALARM</t>
        </is>
      </c>
    </row>
    <row r="1540">
      <c r="A1540" s="1" t="inlineStr">
        <is>
          <t>FaultMsgCtl.EqDef[6].Word[0].1</t>
        </is>
      </c>
      <c r="B1540" s="33" t="inlineStr">
        <is>
          <t>GMFE01</t>
        </is>
      </c>
      <c r="C1540" s="1" t="n">
        <v>4801</v>
      </c>
      <c r="D1540" s="3">
        <f>IF(G1540="",_xlfn.CONCAT("SPARE","@",B1540),_xlfn.CONCAT(G1540,"@",B1540))</f>
        <v/>
      </c>
      <c r="E1540" s="1">
        <f>LEN(D1540)</f>
        <v/>
      </c>
      <c r="F1540" t="inlineStr">
        <is>
          <t>GMFE01</t>
        </is>
      </c>
      <c r="G1540" s="49" t="inlineStr">
        <is>
          <t>R/B-2 ALARM</t>
        </is>
      </c>
    </row>
    <row r="1541">
      <c r="A1541" s="1" t="inlineStr">
        <is>
          <t>FaultMsgCtl.EqDef[6].Word[0].2</t>
        </is>
      </c>
      <c r="B1541" s="33" t="inlineStr">
        <is>
          <t>GMFE02</t>
        </is>
      </c>
      <c r="C1541" s="1" t="n">
        <v>4802</v>
      </c>
      <c r="D1541" s="3">
        <f>IF(G1541="",_xlfn.CONCAT("SPARE","@",B1541),_xlfn.CONCAT(G1541,"@",B1541))</f>
        <v/>
      </c>
      <c r="E1541" s="1">
        <f>LEN(D1541)</f>
        <v/>
      </c>
      <c r="F1541" t="inlineStr">
        <is>
          <t>GMFE02</t>
        </is>
      </c>
      <c r="G1541" s="49" t="inlineStr">
        <is>
          <t>R/B-3 ALARM</t>
        </is>
      </c>
    </row>
    <row r="1542">
      <c r="A1542" s="1" t="inlineStr">
        <is>
          <t>FaultMsgCtl.EqDef[6].Word[0].3</t>
        </is>
      </c>
      <c r="B1542" s="33" t="inlineStr">
        <is>
          <t>GMFE03</t>
        </is>
      </c>
      <c r="C1542" s="1" t="n">
        <v>4803</v>
      </c>
      <c r="D1542" s="3">
        <f>IF(G1542="",_xlfn.CONCAT("SPARE","@",B1542),_xlfn.CONCAT(G1542,"@",B1542))</f>
        <v/>
      </c>
      <c r="E1542" s="1">
        <f>LEN(D1542)</f>
        <v/>
      </c>
      <c r="F1542" t="inlineStr">
        <is>
          <t>GMFE03</t>
        </is>
      </c>
      <c r="G1542" s="49" t="inlineStr">
        <is>
          <t>R/B-4 ALARM</t>
        </is>
      </c>
    </row>
    <row r="1543">
      <c r="A1543" s="1" t="inlineStr">
        <is>
          <t>FaultMsgCtl.EqDef[6].Word[0].4</t>
        </is>
      </c>
      <c r="B1543" s="33" t="inlineStr">
        <is>
          <t>GMFE04</t>
        </is>
      </c>
      <c r="C1543" s="1" t="n">
        <v>4804</v>
      </c>
      <c r="D1543" s="3">
        <f>IF(G1543="",_xlfn.CONCAT("SPARE","@",B1543),_xlfn.CONCAT(G1543,"@",B1543))</f>
        <v/>
      </c>
      <c r="E1543" s="1">
        <f>LEN(D1543)</f>
        <v/>
      </c>
      <c r="F1543" t="inlineStr">
        <is>
          <t>GMFE04</t>
        </is>
      </c>
      <c r="G1543" s="49" t="inlineStr">
        <is>
          <t>R/B-5 ALARM</t>
        </is>
      </c>
    </row>
    <row r="1544">
      <c r="A1544" s="1" t="inlineStr">
        <is>
          <t>FaultMsgCtl.EqDef[6].Word[0].5</t>
        </is>
      </c>
      <c r="B1544" s="33" t="inlineStr">
        <is>
          <t>GMFE05</t>
        </is>
      </c>
      <c r="C1544" s="1" t="n">
        <v>4805</v>
      </c>
      <c r="D1544" s="3">
        <f>IF(G1544="",_xlfn.CONCAT("SPARE","@",B1544),_xlfn.CONCAT(G1544,"@",B1544))</f>
        <v/>
      </c>
      <c r="E1544" s="1">
        <f>LEN(D1544)</f>
        <v/>
      </c>
      <c r="F1544" t="inlineStr">
        <is>
          <t>GMFE05</t>
        </is>
      </c>
      <c r="G1544" s="49" t="inlineStr">
        <is>
          <t>R/B-6 ALARM</t>
        </is>
      </c>
    </row>
    <row r="1545">
      <c r="A1545" s="1" t="inlineStr">
        <is>
          <t>FaultMsgCtl.EqDef[6].Word[0].6</t>
        </is>
      </c>
      <c r="B1545" s="33" t="inlineStr">
        <is>
          <t>GMFE06</t>
        </is>
      </c>
      <c r="C1545" s="1" t="n">
        <v>4806</v>
      </c>
      <c r="D1545" s="3">
        <f>IF(G1545="",_xlfn.CONCAT("SPARE","@",B1545),_xlfn.CONCAT(G1545,"@",B1545))</f>
        <v/>
      </c>
      <c r="E1545" s="1">
        <f>LEN(D1545)</f>
        <v/>
      </c>
      <c r="F1545" t="inlineStr">
        <is>
          <t>GMFE06</t>
        </is>
      </c>
      <c r="G1545" s="49" t="inlineStr">
        <is>
          <t>R/B-7 ALARM</t>
        </is>
      </c>
    </row>
    <row r="1546">
      <c r="A1546" s="1" t="inlineStr">
        <is>
          <t>FaultMsgCtl.EqDef[6].Word[0].7</t>
        </is>
      </c>
      <c r="B1546" s="33" t="inlineStr">
        <is>
          <t>GMFE07</t>
        </is>
      </c>
      <c r="C1546" s="1" t="n">
        <v>4807</v>
      </c>
      <c r="D1546" s="3">
        <f>IF(G1546="",_xlfn.CONCAT("SPARE","@",B1546),_xlfn.CONCAT(G1546,"@",B1546))</f>
        <v/>
      </c>
      <c r="E1546" s="1">
        <f>LEN(D1546)</f>
        <v/>
      </c>
      <c r="F1546" t="inlineStr">
        <is>
          <t>GMFE07</t>
        </is>
      </c>
      <c r="G1546" s="49" t="inlineStr">
        <is>
          <t>R/B-8 ALARM</t>
        </is>
      </c>
    </row>
    <row r="1547">
      <c r="A1547" s="1" t="inlineStr">
        <is>
          <t>FaultMsgCtl.EqDef[6].Word[0].8</t>
        </is>
      </c>
      <c r="B1547" s="33" t="inlineStr">
        <is>
          <t>GMFE08</t>
        </is>
      </c>
      <c r="C1547" s="1" t="n">
        <v>4808</v>
      </c>
      <c r="D1547" s="3">
        <f>IF(G1547="",_xlfn.CONCAT("SPARE","@",B1547),_xlfn.CONCAT(G1547,"@",B1547))</f>
        <v/>
      </c>
      <c r="E1547" s="1">
        <f>LEN(D1547)</f>
        <v/>
      </c>
      <c r="F1547" t="inlineStr">
        <is>
          <t>GMFE08</t>
        </is>
      </c>
      <c r="G1547" s="49" t="inlineStr">
        <is>
          <t>R/B-9 ALARM</t>
        </is>
      </c>
    </row>
    <row r="1548">
      <c r="A1548" s="1" t="inlineStr">
        <is>
          <t>FaultMsgCtl.EqDef[6].Word[0].9</t>
        </is>
      </c>
      <c r="B1548" s="33" t="inlineStr">
        <is>
          <t>GMFE09</t>
        </is>
      </c>
      <c r="C1548" s="1" t="n">
        <v>4809</v>
      </c>
      <c r="D1548" s="3">
        <f>IF(G1548="",_xlfn.CONCAT("SPARE","@",B1548),_xlfn.CONCAT(G1548,"@",B1548))</f>
        <v/>
      </c>
      <c r="E1548" s="1">
        <f>LEN(D1548)</f>
        <v/>
      </c>
      <c r="F1548" t="inlineStr">
        <is>
          <t>GMFE09</t>
        </is>
      </c>
      <c r="G1548" s="49" t="inlineStr">
        <is>
          <t>R/B-10 ALARM</t>
        </is>
      </c>
    </row>
    <row r="1549">
      <c r="A1549" s="1" t="inlineStr">
        <is>
          <t>FaultMsgCtl.EqDef[6].Word[0].10</t>
        </is>
      </c>
      <c r="B1549" s="33" t="inlineStr">
        <is>
          <t>GMFE0A</t>
        </is>
      </c>
      <c r="C1549" s="1" t="n">
        <v>4810</v>
      </c>
      <c r="D1549" s="3">
        <f>IF(G1549="",_xlfn.CONCAT("SPARE","@",B1549),_xlfn.CONCAT(G1549,"@",B1549))</f>
        <v/>
      </c>
      <c r="E1549" s="1">
        <f>LEN(D1549)</f>
        <v/>
      </c>
      <c r="F1549" t="inlineStr">
        <is>
          <t>GMFE0A</t>
        </is>
      </c>
      <c r="G1549" s="49" t="inlineStr">
        <is>
          <t>R/B-11 ALARM</t>
        </is>
      </c>
    </row>
    <row r="1550">
      <c r="A1550" s="1" t="inlineStr">
        <is>
          <t>FaultMsgCtl.EqDef[6].Word[0].11</t>
        </is>
      </c>
      <c r="B1550" s="33" t="inlineStr">
        <is>
          <t>GMFE0B</t>
        </is>
      </c>
      <c r="C1550" s="1" t="n">
        <v>4811</v>
      </c>
      <c r="D1550" s="3">
        <f>IF(G1550="",_xlfn.CONCAT("SPARE","@",B1550),_xlfn.CONCAT(G1550,"@",B1550))</f>
        <v/>
      </c>
      <c r="E1550" s="1">
        <f>LEN(D1550)</f>
        <v/>
      </c>
      <c r="F1550" t="inlineStr">
        <is>
          <t>GMFE0B</t>
        </is>
      </c>
      <c r="G1550" s="49" t="inlineStr">
        <is>
          <t>R/B-12 ALARM</t>
        </is>
      </c>
    </row>
    <row r="1551">
      <c r="A1551" s="1" t="inlineStr">
        <is>
          <t>FaultMsgCtl.EqDef[6].Word[0].12</t>
        </is>
      </c>
      <c r="B1551" s="33" t="inlineStr">
        <is>
          <t>GMFE0C</t>
        </is>
      </c>
      <c r="C1551" s="1" t="n">
        <v>4812</v>
      </c>
      <c r="D1551" s="3">
        <f>IF(G1551="",_xlfn.CONCAT("SPARE","@",B1551),_xlfn.CONCAT(G1551,"@",B1551))</f>
        <v/>
      </c>
      <c r="E1551" s="1">
        <f>LEN(D1551)</f>
        <v/>
      </c>
      <c r="F1551" t="inlineStr">
        <is>
          <t>GMFE0C</t>
        </is>
      </c>
      <c r="G1551" s="49" t="inlineStr">
        <is>
          <t>R/B-13 ALARM</t>
        </is>
      </c>
    </row>
    <row r="1552">
      <c r="A1552" s="1" t="inlineStr">
        <is>
          <t>FaultMsgCtl.EqDef[6].Word[0].13</t>
        </is>
      </c>
      <c r="B1552" s="33" t="inlineStr">
        <is>
          <t>GMFE0D</t>
        </is>
      </c>
      <c r="C1552" s="1" t="n">
        <v>4813</v>
      </c>
      <c r="D1552" s="3">
        <f>IF(G1552="",_xlfn.CONCAT("SPARE","@",B1552),_xlfn.CONCAT(G1552,"@",B1552))</f>
        <v/>
      </c>
      <c r="E1552" s="1">
        <f>LEN(D1552)</f>
        <v/>
      </c>
      <c r="F1552" t="inlineStr">
        <is>
          <t>GMFE0D</t>
        </is>
      </c>
      <c r="G1552" s="49" t="inlineStr">
        <is>
          <t>R/B-14 ALARM</t>
        </is>
      </c>
    </row>
    <row r="1553">
      <c r="A1553" s="1" t="inlineStr">
        <is>
          <t>FaultMsgCtl.EqDef[6].Word[0].14</t>
        </is>
      </c>
      <c r="B1553" s="33" t="inlineStr">
        <is>
          <t>GMFE0E</t>
        </is>
      </c>
      <c r="C1553" s="1" t="n">
        <v>4814</v>
      </c>
      <c r="D1553" s="3">
        <f>IF(G1553="",_xlfn.CONCAT("SPARE","@",B1553),_xlfn.CONCAT(G1553,"@",B1553))</f>
        <v/>
      </c>
      <c r="E1553" s="1">
        <f>LEN(D1553)</f>
        <v/>
      </c>
      <c r="F1553" t="inlineStr">
        <is>
          <t>GMFE0E</t>
        </is>
      </c>
      <c r="G1553" s="49" t="inlineStr">
        <is>
          <t>R/B-15 ALARM</t>
        </is>
      </c>
    </row>
    <row r="1554">
      <c r="A1554" s="1" t="inlineStr">
        <is>
          <t>FaultMsgCtl.EqDef[6].Word[0].15</t>
        </is>
      </c>
      <c r="B1554" s="33" t="inlineStr">
        <is>
          <t>GMFE0F</t>
        </is>
      </c>
      <c r="C1554" s="1" t="n">
        <v>4815</v>
      </c>
      <c r="D1554" s="3">
        <f>IF(G1554="",_xlfn.CONCAT("SPARE","@",B1554),_xlfn.CONCAT(G1554,"@",B1554))</f>
        <v/>
      </c>
      <c r="E1554" s="1">
        <f>LEN(D1554)</f>
        <v/>
      </c>
      <c r="F1554" t="inlineStr">
        <is>
          <t>GMFE0F</t>
        </is>
      </c>
      <c r="G1554" s="49" t="inlineStr">
        <is>
          <t>R/B-16 ALARM</t>
        </is>
      </c>
    </row>
    <row r="1555">
      <c r="A1555" s="1" t="inlineStr">
        <is>
          <t>FaultMsgCtl.EqDef[6].Word[0].16</t>
        </is>
      </c>
      <c r="B1555" s="33" t="inlineStr">
        <is>
          <t>GMFE10</t>
        </is>
      </c>
      <c r="C1555" s="1" t="n">
        <v>4816</v>
      </c>
      <c r="D1555" s="3">
        <f>IF(G1555="",_xlfn.CONCAT("SPARE","@",B1555),_xlfn.CONCAT(G1555,"@",B1555))</f>
        <v/>
      </c>
      <c r="E1555" s="1">
        <f>LEN(D1555)</f>
        <v/>
      </c>
      <c r="F1555" t="inlineStr">
        <is>
          <t>GMFE10</t>
        </is>
      </c>
      <c r="G1555" s="49" t="inlineStr">
        <is>
          <t>R/B-17 ALARM</t>
        </is>
      </c>
    </row>
    <row r="1556">
      <c r="A1556" s="1" t="inlineStr">
        <is>
          <t>FaultMsgCtl.EqDef[6].Word[0].17</t>
        </is>
      </c>
      <c r="B1556" s="33" t="inlineStr">
        <is>
          <t>GMFE11</t>
        </is>
      </c>
      <c r="C1556" s="1" t="n">
        <v>4817</v>
      </c>
      <c r="D1556" s="3">
        <f>IF(G1556="",_xlfn.CONCAT("SPARE","@",B1556),_xlfn.CONCAT(G1556,"@",B1556))</f>
        <v/>
      </c>
      <c r="E1556" s="1">
        <f>LEN(D1556)</f>
        <v/>
      </c>
      <c r="F1556" t="inlineStr">
        <is>
          <t>GMFE11</t>
        </is>
      </c>
      <c r="G1556" s="49" t="inlineStr">
        <is>
          <t>R/B-18 ALARM</t>
        </is>
      </c>
    </row>
    <row r="1557">
      <c r="A1557" s="1" t="inlineStr">
        <is>
          <t>FaultMsgCtl.EqDef[6].Word[0].18</t>
        </is>
      </c>
      <c r="B1557" s="33" t="inlineStr">
        <is>
          <t>GMFE12</t>
        </is>
      </c>
      <c r="C1557" s="1" t="n">
        <v>4818</v>
      </c>
      <c r="D1557" s="3">
        <f>IF(G1557="",_xlfn.CONCAT("SPARE","@",B1557),_xlfn.CONCAT(G1557,"@",B1557))</f>
        <v/>
      </c>
      <c r="E1557" s="1">
        <f>LEN(D1557)</f>
        <v/>
      </c>
      <c r="F1557" t="inlineStr">
        <is>
          <t>GMFE12</t>
        </is>
      </c>
      <c r="G1557" s="49" t="inlineStr">
        <is>
          <t>R/B-19 ALARM</t>
        </is>
      </c>
    </row>
    <row r="1558">
      <c r="A1558" s="1" t="inlineStr">
        <is>
          <t>FaultMsgCtl.EqDef[6].Word[0].19</t>
        </is>
      </c>
      <c r="B1558" s="33" t="inlineStr">
        <is>
          <t>GMFE13</t>
        </is>
      </c>
      <c r="C1558" s="1" t="n">
        <v>4819</v>
      </c>
      <c r="D1558" s="3">
        <f>IF(G1558="",_xlfn.CONCAT("SPARE","@",B1558),_xlfn.CONCAT(G1558,"@",B1558))</f>
        <v/>
      </c>
      <c r="E1558" s="1">
        <f>LEN(D1558)</f>
        <v/>
      </c>
      <c r="F1558" t="inlineStr">
        <is>
          <t>GMFE13</t>
        </is>
      </c>
      <c r="G1558" s="49" t="inlineStr">
        <is>
          <t>R/B-20 ALARM</t>
        </is>
      </c>
    </row>
    <row r="1559">
      <c r="A1559" s="1" t="inlineStr">
        <is>
          <t>FaultMsgCtl.EqDef[6].Word[0].20</t>
        </is>
      </c>
      <c r="B1559" s="33" t="inlineStr">
        <is>
          <t>GMFE14</t>
        </is>
      </c>
      <c r="C1559" s="1" t="n">
        <v>4820</v>
      </c>
      <c r="D1559" s="3">
        <f>IF(G1559="",_xlfn.CONCAT("SPARE","@",B1559),_xlfn.CONCAT(G1559,"@",B1559))</f>
        <v/>
      </c>
      <c r="E1559" s="1">
        <f>LEN(D1559)</f>
        <v/>
      </c>
      <c r="F1559" t="inlineStr">
        <is>
          <t>GMFE14</t>
        </is>
      </c>
      <c r="G1559" s="49" t="inlineStr">
        <is>
          <t>R/B-21 ALARM</t>
        </is>
      </c>
    </row>
    <row r="1560">
      <c r="A1560" s="1" t="inlineStr">
        <is>
          <t>FaultMsgCtl.EqDef[6].Word[0].21</t>
        </is>
      </c>
      <c r="B1560" s="33" t="inlineStr">
        <is>
          <t>GMFE15</t>
        </is>
      </c>
      <c r="C1560" s="1" t="n">
        <v>4821</v>
      </c>
      <c r="D1560" s="3">
        <f>IF(G1560="",_xlfn.CONCAT("SPARE","@",B1560),_xlfn.CONCAT(G1560,"@",B1560))</f>
        <v/>
      </c>
      <c r="E1560" s="1">
        <f>LEN(D1560)</f>
        <v/>
      </c>
      <c r="F1560" t="inlineStr">
        <is>
          <t>GMFE15</t>
        </is>
      </c>
      <c r="G1560" s="49" t="inlineStr">
        <is>
          <t>R/B-22 ALARM</t>
        </is>
      </c>
    </row>
    <row r="1561">
      <c r="A1561" s="1" t="inlineStr">
        <is>
          <t>FaultMsgCtl.EqDef[6].Word[0].22</t>
        </is>
      </c>
      <c r="B1561" s="33" t="inlineStr">
        <is>
          <t>GMFE16</t>
        </is>
      </c>
      <c r="C1561" s="1" t="n">
        <v>4822</v>
      </c>
      <c r="D1561" s="3">
        <f>IF(G1561="",_xlfn.CONCAT("SPARE","@",B1561),_xlfn.CONCAT(G1561,"@",B1561))</f>
        <v/>
      </c>
      <c r="E1561" s="1">
        <f>LEN(D1561)</f>
        <v/>
      </c>
      <c r="F1561" t="inlineStr">
        <is>
          <t>GMFE16</t>
        </is>
      </c>
      <c r="G1561" s="49" t="inlineStr">
        <is>
          <t>R/B-23 ALARM</t>
        </is>
      </c>
    </row>
    <row r="1562">
      <c r="A1562" s="1" t="inlineStr">
        <is>
          <t>FaultMsgCtl.EqDef[6].Word[0].23</t>
        </is>
      </c>
      <c r="B1562" s="33" t="inlineStr">
        <is>
          <t>GMFE17</t>
        </is>
      </c>
      <c r="C1562" s="1" t="n">
        <v>4823</v>
      </c>
      <c r="D1562" s="3">
        <f>IF(G1562="",_xlfn.CONCAT("SPARE","@",B1562),_xlfn.CONCAT(G1562,"@",B1562))</f>
        <v/>
      </c>
      <c r="E1562" s="1">
        <f>LEN(D1562)</f>
        <v/>
      </c>
      <c r="F1562" t="inlineStr">
        <is>
          <t>GMFE17</t>
        </is>
      </c>
      <c r="G1562" s="49" t="inlineStr">
        <is>
          <t>R/B-24 ALARM</t>
        </is>
      </c>
    </row>
    <row r="1563">
      <c r="A1563" s="1" t="inlineStr">
        <is>
          <t>FaultMsgCtl.EqDef[6].Word[0].24</t>
        </is>
      </c>
      <c r="B1563" s="33" t="inlineStr">
        <is>
          <t>GMFE18</t>
        </is>
      </c>
      <c r="C1563" s="1" t="n">
        <v>4824</v>
      </c>
      <c r="D1563" s="3">
        <f>IF(G1563="",_xlfn.CONCAT("SPARE","@",B1563),_xlfn.CONCAT(G1563,"@",B1563))</f>
        <v/>
      </c>
      <c r="E1563" s="1">
        <f>LEN(D1563)</f>
        <v/>
      </c>
      <c r="F1563" t="inlineStr">
        <is>
          <t>GMFE18</t>
        </is>
      </c>
      <c r="G1563" s="49" t="inlineStr">
        <is>
          <t>R/B-25 ALARM</t>
        </is>
      </c>
    </row>
    <row r="1564">
      <c r="A1564" s="1" t="inlineStr">
        <is>
          <t>FaultMsgCtl.EqDef[6].Word[0].25</t>
        </is>
      </c>
      <c r="B1564" s="33" t="inlineStr">
        <is>
          <t>GMFE19</t>
        </is>
      </c>
      <c r="C1564" s="1" t="n">
        <v>4825</v>
      </c>
      <c r="D1564" s="3">
        <f>IF(G1564="",_xlfn.CONCAT("SPARE","@",B1564),_xlfn.CONCAT(G1564,"@",B1564))</f>
        <v/>
      </c>
      <c r="E1564" s="1">
        <f>LEN(D1564)</f>
        <v/>
      </c>
      <c r="F1564" t="inlineStr">
        <is>
          <t>GMFE19</t>
        </is>
      </c>
      <c r="G1564" s="49" t="inlineStr">
        <is>
          <t>R/B-26 ALARM</t>
        </is>
      </c>
    </row>
    <row r="1565">
      <c r="A1565" s="1" t="inlineStr">
        <is>
          <t>FaultMsgCtl.EqDef[6].Word[0].26</t>
        </is>
      </c>
      <c r="B1565" s="33" t="inlineStr">
        <is>
          <t>GMFE1A</t>
        </is>
      </c>
      <c r="C1565" s="1" t="n">
        <v>4826</v>
      </c>
      <c r="D1565" s="3">
        <f>IF(G1565="",_xlfn.CONCAT("SPARE","@",B1565),_xlfn.CONCAT(G1565,"@",B1565))</f>
        <v/>
      </c>
      <c r="E1565" s="1">
        <f>LEN(D1565)</f>
        <v/>
      </c>
      <c r="F1565" t="inlineStr">
        <is>
          <t>GMFE1A</t>
        </is>
      </c>
      <c r="G1565" s="49" t="inlineStr">
        <is>
          <t>R/B-27 ALARM</t>
        </is>
      </c>
    </row>
    <row r="1566">
      <c r="A1566" s="1" t="inlineStr">
        <is>
          <t>FaultMsgCtl.EqDef[6].Word[0].27</t>
        </is>
      </c>
      <c r="B1566" s="33" t="inlineStr">
        <is>
          <t>GMFE1B</t>
        </is>
      </c>
      <c r="C1566" s="1" t="n">
        <v>4827</v>
      </c>
      <c r="D1566" s="3">
        <f>IF(G1566="",_xlfn.CONCAT("SPARE","@",B1566),_xlfn.CONCAT(G1566,"@",B1566))</f>
        <v/>
      </c>
      <c r="E1566" s="1">
        <f>LEN(D1566)</f>
        <v/>
      </c>
      <c r="F1566" t="inlineStr">
        <is>
          <t>GMFE1B</t>
        </is>
      </c>
      <c r="G1566" s="49" t="inlineStr">
        <is>
          <t>R/B-28 ALARM</t>
        </is>
      </c>
    </row>
    <row r="1567">
      <c r="A1567" s="1" t="inlineStr">
        <is>
          <t>FaultMsgCtl.EqDef[6].Word[0].28</t>
        </is>
      </c>
      <c r="B1567" s="33" t="inlineStr">
        <is>
          <t>GMFE1C</t>
        </is>
      </c>
      <c r="C1567" s="1" t="n">
        <v>4828</v>
      </c>
      <c r="D1567" s="3">
        <f>IF(G1567="",_xlfn.CONCAT("SPARE","@",B1567),_xlfn.CONCAT(G1567,"@",B1567))</f>
        <v/>
      </c>
      <c r="E1567" s="1">
        <f>LEN(D1567)</f>
        <v/>
      </c>
      <c r="F1567" t="inlineStr">
        <is>
          <t>GMFE1C</t>
        </is>
      </c>
      <c r="G1567" s="49" t="inlineStr">
        <is>
          <t>R/B-29 ALARM</t>
        </is>
      </c>
    </row>
    <row r="1568">
      <c r="A1568" s="1" t="inlineStr">
        <is>
          <t>FaultMsgCtl.EqDef[6].Word[0].29</t>
        </is>
      </c>
      <c r="B1568" s="33" t="inlineStr">
        <is>
          <t>GMFE1D</t>
        </is>
      </c>
      <c r="C1568" s="1" t="n">
        <v>4829</v>
      </c>
      <c r="D1568" s="3">
        <f>IF(G1568="",_xlfn.CONCAT("SPARE","@",B1568),_xlfn.CONCAT(G1568,"@",B1568))</f>
        <v/>
      </c>
      <c r="E1568" s="1">
        <f>LEN(D1568)</f>
        <v/>
      </c>
      <c r="F1568" t="inlineStr">
        <is>
          <t>GMFE1D</t>
        </is>
      </c>
      <c r="G1568" s="49" t="inlineStr">
        <is>
          <t>R/B-30 ALARM</t>
        </is>
      </c>
    </row>
    <row r="1569">
      <c r="A1569" s="1" t="inlineStr">
        <is>
          <t>FaultMsgCtl.EqDef[6].Word[0].30</t>
        </is>
      </c>
      <c r="B1569" s="33" t="inlineStr">
        <is>
          <t>GMFE1E</t>
        </is>
      </c>
      <c r="C1569" s="1" t="n">
        <v>4830</v>
      </c>
      <c r="D1569" s="3">
        <f>IF(G1569="",_xlfn.CONCAT("SPARE","@",B1569),_xlfn.CONCAT(G1569,"@",B1569))</f>
        <v/>
      </c>
      <c r="E1569" s="1">
        <f>LEN(D1569)</f>
        <v/>
      </c>
      <c r="F1569" t="inlineStr">
        <is>
          <t>GMFE1E</t>
        </is>
      </c>
      <c r="G1569" s="49" t="inlineStr">
        <is>
          <t>R/B-31 ALARM</t>
        </is>
      </c>
    </row>
    <row r="1570">
      <c r="A1570" s="1" t="inlineStr">
        <is>
          <t>FaultMsgCtl.EqDef[6].Word[0].31</t>
        </is>
      </c>
      <c r="B1570" s="33" t="inlineStr">
        <is>
          <t>GMFE1F</t>
        </is>
      </c>
      <c r="C1570" s="1" t="n">
        <v>4831</v>
      </c>
      <c r="D1570" s="3">
        <f>IF(G1570="",_xlfn.CONCAT("SPARE","@",B1570),_xlfn.CONCAT(G1570,"@",B1570))</f>
        <v/>
      </c>
      <c r="E1570" s="1">
        <f>LEN(D1570)</f>
        <v/>
      </c>
      <c r="F1570" t="inlineStr">
        <is>
          <t>GMFE1F</t>
        </is>
      </c>
      <c r="G1570" s="49" t="inlineStr">
        <is>
          <t>R/B-32 ALARM</t>
        </is>
      </c>
    </row>
    <row r="1571">
      <c r="A1571" s="1" t="inlineStr">
        <is>
          <t>FaultMsgCtl.EqDef[6].Word[1].0</t>
        </is>
      </c>
      <c r="B1571" s="33" t="inlineStr">
        <is>
          <t>GMFE20</t>
        </is>
      </c>
      <c r="C1571" s="1" t="n">
        <v>4900</v>
      </c>
      <c r="D1571" s="3">
        <f>IF(G1571="",_xlfn.CONCAT("SPARE","@",B1571),_xlfn.CONCAT(G1571,"@",B1571))</f>
        <v/>
      </c>
      <c r="E1571" s="1">
        <f>LEN(D1571)</f>
        <v/>
      </c>
      <c r="F1571" t="inlineStr">
        <is>
          <t>GMFE20</t>
        </is>
      </c>
      <c r="G1571" s="49" t="inlineStr">
        <is>
          <t>R/B ALARM SPARE</t>
        </is>
      </c>
    </row>
    <row r="1572">
      <c r="A1572" s="1" t="inlineStr">
        <is>
          <t>FaultMsgCtl.EqDef[6].Word[1].1</t>
        </is>
      </c>
      <c r="B1572" s="33" t="inlineStr">
        <is>
          <t>GMFE21</t>
        </is>
      </c>
      <c r="C1572" s="1" t="n">
        <v>4901</v>
      </c>
      <c r="D1572" s="3">
        <f>IF(G1572="",_xlfn.CONCAT("SPARE","@",B1572),_xlfn.CONCAT(G1572,"@",B1572))</f>
        <v/>
      </c>
      <c r="E1572" s="1">
        <f>LEN(D1572)</f>
        <v/>
      </c>
      <c r="F1572" t="inlineStr">
        <is>
          <t>GMFE21</t>
        </is>
      </c>
      <c r="G1572" s="49" t="inlineStr">
        <is>
          <t>R/B ALARM SPARE</t>
        </is>
      </c>
    </row>
    <row r="1573">
      <c r="A1573" s="1" t="inlineStr">
        <is>
          <t>FaultMsgCtl.EqDef[6].Word[1].2</t>
        </is>
      </c>
      <c r="B1573" s="33" t="inlineStr">
        <is>
          <t>GMFE22</t>
        </is>
      </c>
      <c r="C1573" s="1" t="n">
        <v>4902</v>
      </c>
      <c r="D1573" s="3">
        <f>IF(G1573="",_xlfn.CONCAT("SPARE","@",B1573),_xlfn.CONCAT(G1573,"@",B1573))</f>
        <v/>
      </c>
      <c r="E1573" s="1">
        <f>LEN(D1573)</f>
        <v/>
      </c>
      <c r="F1573" t="inlineStr">
        <is>
          <t>GMFE22</t>
        </is>
      </c>
      <c r="G1573" s="49" t="inlineStr">
        <is>
          <t>R/B ALARM SPARE</t>
        </is>
      </c>
    </row>
    <row r="1574">
      <c r="A1574" s="1" t="inlineStr">
        <is>
          <t>FaultMsgCtl.EqDef[6].Word[1].3</t>
        </is>
      </c>
      <c r="B1574" s="33" t="inlineStr">
        <is>
          <t>GMFE23</t>
        </is>
      </c>
      <c r="C1574" s="1" t="n">
        <v>4903</v>
      </c>
      <c r="D1574" s="3">
        <f>IF(G1574="",_xlfn.CONCAT("SPARE","@",B1574),_xlfn.CONCAT(G1574,"@",B1574))</f>
        <v/>
      </c>
      <c r="E1574" s="1">
        <f>LEN(D1574)</f>
        <v/>
      </c>
      <c r="F1574" t="inlineStr">
        <is>
          <t>GMFE23</t>
        </is>
      </c>
      <c r="G1574" s="49" t="inlineStr">
        <is>
          <t>R/B ALARM SPARE</t>
        </is>
      </c>
    </row>
    <row r="1575">
      <c r="A1575" s="1" t="inlineStr">
        <is>
          <t>FaultMsgCtl.EqDef[6].Word[1].4</t>
        </is>
      </c>
      <c r="B1575" s="33" t="inlineStr">
        <is>
          <t>GMFE24</t>
        </is>
      </c>
      <c r="C1575" s="1" t="n">
        <v>4904</v>
      </c>
      <c r="D1575" s="3">
        <f>IF(G1575="",_xlfn.CONCAT("SPARE","@",B1575),_xlfn.CONCAT(G1575,"@",B1575))</f>
        <v/>
      </c>
      <c r="E1575" s="1">
        <f>LEN(D1575)</f>
        <v/>
      </c>
      <c r="F1575" t="inlineStr">
        <is>
          <t>GMFE24</t>
        </is>
      </c>
      <c r="G1575" s="49" t="inlineStr">
        <is>
          <t>R/B ALARM SPARE</t>
        </is>
      </c>
    </row>
    <row r="1576">
      <c r="A1576" s="1" t="inlineStr">
        <is>
          <t>FaultMsgCtl.EqDef[6].Word[1].5</t>
        </is>
      </c>
      <c r="B1576" s="33" t="inlineStr">
        <is>
          <t>GMFE25</t>
        </is>
      </c>
      <c r="C1576" s="1" t="n">
        <v>4905</v>
      </c>
      <c r="D1576" s="3">
        <f>IF(G1576="",_xlfn.CONCAT("SPARE","@",B1576),_xlfn.CONCAT(G1576,"@",B1576))</f>
        <v/>
      </c>
      <c r="E1576" s="1">
        <f>LEN(D1576)</f>
        <v/>
      </c>
      <c r="F1576" t="inlineStr">
        <is>
          <t>GMFE25</t>
        </is>
      </c>
      <c r="G1576" s="49" t="inlineStr">
        <is>
          <t>R/B ALARM SPARE</t>
        </is>
      </c>
    </row>
    <row r="1577">
      <c r="A1577" s="1" t="inlineStr">
        <is>
          <t>FaultMsgCtl.EqDef[6].Word[1].6</t>
        </is>
      </c>
      <c r="B1577" s="33" t="inlineStr">
        <is>
          <t>GMFE26</t>
        </is>
      </c>
      <c r="C1577" s="1" t="n">
        <v>4906</v>
      </c>
      <c r="D1577" s="3">
        <f>IF(G1577="",_xlfn.CONCAT("SPARE","@",B1577),_xlfn.CONCAT(G1577,"@",B1577))</f>
        <v/>
      </c>
      <c r="E1577" s="1">
        <f>LEN(D1577)</f>
        <v/>
      </c>
      <c r="F1577" t="inlineStr">
        <is>
          <t>GMFE26</t>
        </is>
      </c>
      <c r="G1577" s="49" t="inlineStr">
        <is>
          <t>R/B ALARM SPARE</t>
        </is>
      </c>
    </row>
    <row r="1578">
      <c r="A1578" s="1" t="inlineStr">
        <is>
          <t>FaultMsgCtl.EqDef[6].Word[1].7</t>
        </is>
      </c>
      <c r="B1578" s="33" t="inlineStr">
        <is>
          <t>GMFE27</t>
        </is>
      </c>
      <c r="C1578" s="1" t="n">
        <v>4907</v>
      </c>
      <c r="D1578" s="3">
        <f>IF(G1578="",_xlfn.CONCAT("SPARE","@",B1578),_xlfn.CONCAT(G1578,"@",B1578))</f>
        <v/>
      </c>
      <c r="E1578" s="1">
        <f>LEN(D1578)</f>
        <v/>
      </c>
      <c r="F1578" t="inlineStr">
        <is>
          <t>GMFE27</t>
        </is>
      </c>
      <c r="G1578" s="49" t="inlineStr">
        <is>
          <t>R/B ALARM SPARE</t>
        </is>
      </c>
    </row>
    <row r="1579">
      <c r="A1579" s="1" t="inlineStr">
        <is>
          <t>FaultMsgCtl.EqDef[6].Word[1].8</t>
        </is>
      </c>
      <c r="B1579" s="33" t="inlineStr">
        <is>
          <t>GMFE28</t>
        </is>
      </c>
      <c r="C1579" s="1" t="n">
        <v>4908</v>
      </c>
      <c r="D1579" s="3">
        <f>IF(G1579="",_xlfn.CONCAT("SPARE","@",B1579),_xlfn.CONCAT(G1579,"@",B1579))</f>
        <v/>
      </c>
      <c r="E1579" s="1">
        <f>LEN(D1579)</f>
        <v/>
      </c>
      <c r="F1579" t="inlineStr">
        <is>
          <t>GMFE28</t>
        </is>
      </c>
      <c r="G1579" s="49" t="inlineStr">
        <is>
          <t>R/B ALARM SPARE</t>
        </is>
      </c>
    </row>
    <row r="1580">
      <c r="A1580" s="1" t="inlineStr">
        <is>
          <t>FaultMsgCtl.EqDef[6].Word[1].9</t>
        </is>
      </c>
      <c r="B1580" s="33" t="inlineStr">
        <is>
          <t>GMFE29</t>
        </is>
      </c>
      <c r="C1580" s="1" t="n">
        <v>4909</v>
      </c>
      <c r="D1580" s="3">
        <f>IF(G1580="",_xlfn.CONCAT("SPARE","@",B1580),_xlfn.CONCAT(G1580,"@",B1580))</f>
        <v/>
      </c>
      <c r="E1580" s="1">
        <f>LEN(D1580)</f>
        <v/>
      </c>
      <c r="F1580" t="inlineStr">
        <is>
          <t>GMFE29</t>
        </is>
      </c>
      <c r="G1580" s="49" t="inlineStr">
        <is>
          <t>R/B ALARM SPARE</t>
        </is>
      </c>
    </row>
    <row r="1581">
      <c r="A1581" s="1" t="inlineStr">
        <is>
          <t>FaultMsgCtl.EqDef[6].Word[1].10</t>
        </is>
      </c>
      <c r="B1581" s="33" t="inlineStr">
        <is>
          <t>GMFE2A</t>
        </is>
      </c>
      <c r="C1581" s="1" t="n">
        <v>4910</v>
      </c>
      <c r="D1581" s="3">
        <f>IF(G1581="",_xlfn.CONCAT("SPARE","@",B1581),_xlfn.CONCAT(G1581,"@",B1581))</f>
        <v/>
      </c>
      <c r="E1581" s="1">
        <f>LEN(D1581)</f>
        <v/>
      </c>
      <c r="F1581" t="inlineStr">
        <is>
          <t>GMFE2A</t>
        </is>
      </c>
      <c r="G1581" s="49" t="inlineStr">
        <is>
          <t>R/B ALARM SPARE</t>
        </is>
      </c>
    </row>
    <row r="1582">
      <c r="A1582" s="1" t="inlineStr">
        <is>
          <t>FaultMsgCtl.EqDef[6].Word[1].11</t>
        </is>
      </c>
      <c r="B1582" s="33" t="inlineStr">
        <is>
          <t>GMFE2B</t>
        </is>
      </c>
      <c r="C1582" s="1" t="n">
        <v>4911</v>
      </c>
      <c r="D1582" s="3">
        <f>IF(G1582="",_xlfn.CONCAT("SPARE","@",B1582),_xlfn.CONCAT(G1582,"@",B1582))</f>
        <v/>
      </c>
      <c r="E1582" s="1">
        <f>LEN(D1582)</f>
        <v/>
      </c>
      <c r="F1582" t="inlineStr">
        <is>
          <t>GMFE2B</t>
        </is>
      </c>
      <c r="G1582" s="49" t="inlineStr">
        <is>
          <t>R/B ALARM SPARE</t>
        </is>
      </c>
    </row>
    <row r="1583">
      <c r="A1583" s="1" t="inlineStr">
        <is>
          <t>FaultMsgCtl.EqDef[6].Word[1].12</t>
        </is>
      </c>
      <c r="B1583" s="33" t="inlineStr">
        <is>
          <t>GMFE2C</t>
        </is>
      </c>
      <c r="C1583" s="1" t="n">
        <v>4912</v>
      </c>
      <c r="D1583" s="3">
        <f>IF(G1583="",_xlfn.CONCAT("SPARE","@",B1583),_xlfn.CONCAT(G1583,"@",B1583))</f>
        <v/>
      </c>
      <c r="E1583" s="1">
        <f>LEN(D1583)</f>
        <v/>
      </c>
      <c r="F1583" t="inlineStr">
        <is>
          <t>GMFE2C</t>
        </is>
      </c>
      <c r="G1583" s="49" t="inlineStr">
        <is>
          <t>R/B ALARM SPARE</t>
        </is>
      </c>
    </row>
    <row r="1584">
      <c r="A1584" s="1" t="inlineStr">
        <is>
          <t>FaultMsgCtl.EqDef[6].Word[1].13</t>
        </is>
      </c>
      <c r="B1584" s="33" t="inlineStr">
        <is>
          <t>GMFE2D</t>
        </is>
      </c>
      <c r="C1584" s="1" t="n">
        <v>4913</v>
      </c>
      <c r="D1584" s="3">
        <f>IF(G1584="",_xlfn.CONCAT("SPARE","@",B1584),_xlfn.CONCAT(G1584,"@",B1584))</f>
        <v/>
      </c>
      <c r="E1584" s="1">
        <f>LEN(D1584)</f>
        <v/>
      </c>
      <c r="F1584" t="inlineStr">
        <is>
          <t>GMFE2D</t>
        </is>
      </c>
      <c r="G1584" s="49" t="inlineStr">
        <is>
          <t>R/B ALARM SPARE</t>
        </is>
      </c>
    </row>
    <row r="1585">
      <c r="A1585" s="1" t="inlineStr">
        <is>
          <t>FaultMsgCtl.EqDef[6].Word[1].14</t>
        </is>
      </c>
      <c r="B1585" s="33" t="inlineStr">
        <is>
          <t>GMFE2E</t>
        </is>
      </c>
      <c r="C1585" s="1" t="n">
        <v>4914</v>
      </c>
      <c r="D1585" s="3">
        <f>IF(G1585="",_xlfn.CONCAT("SPARE","@",B1585),_xlfn.CONCAT(G1585,"@",B1585))</f>
        <v/>
      </c>
      <c r="E1585" s="1">
        <f>LEN(D1585)</f>
        <v/>
      </c>
      <c r="F1585" t="inlineStr">
        <is>
          <t>GMFE2E</t>
        </is>
      </c>
      <c r="G1585" s="49" t="inlineStr">
        <is>
          <t>R/B ALARM SPARE</t>
        </is>
      </c>
    </row>
    <row r="1586">
      <c r="A1586" s="1" t="inlineStr">
        <is>
          <t>FaultMsgCtl.EqDef[6].Word[1].15</t>
        </is>
      </c>
      <c r="B1586" s="33" t="inlineStr">
        <is>
          <t>GMFE2F</t>
        </is>
      </c>
      <c r="C1586" s="1" t="n">
        <v>4915</v>
      </c>
      <c r="D1586" s="3">
        <f>IF(G1586="",_xlfn.CONCAT("SPARE","@",B1586),_xlfn.CONCAT(G1586,"@",B1586))</f>
        <v/>
      </c>
      <c r="E1586" s="1">
        <f>LEN(D1586)</f>
        <v/>
      </c>
      <c r="F1586" t="inlineStr">
        <is>
          <t>GMFE2F</t>
        </is>
      </c>
      <c r="G1586" s="49" t="inlineStr">
        <is>
          <t>R/B ALARM SPARE</t>
        </is>
      </c>
    </row>
    <row r="1587">
      <c r="A1587" s="1" t="inlineStr">
        <is>
          <t>FaultMsgCtl.EqDef[6].Word[1].16</t>
        </is>
      </c>
      <c r="B1587" s="33" t="inlineStr">
        <is>
          <t>GMFE30</t>
        </is>
      </c>
      <c r="C1587" s="1" t="n">
        <v>4916</v>
      </c>
      <c r="D1587" s="3">
        <f>IF(G1587="",_xlfn.CONCAT("SPARE","@",B1587),_xlfn.CONCAT(G1587,"@",B1587))</f>
        <v/>
      </c>
      <c r="E1587" s="1">
        <f>LEN(D1587)</f>
        <v/>
      </c>
      <c r="F1587" t="inlineStr">
        <is>
          <t>GMFE30</t>
        </is>
      </c>
      <c r="G1587" s="49" t="inlineStr">
        <is>
          <t>R/B ALARM SPARE</t>
        </is>
      </c>
    </row>
    <row r="1588">
      <c r="A1588" s="1" t="inlineStr">
        <is>
          <t>FaultMsgCtl.EqDef[6].Word[1].17</t>
        </is>
      </c>
      <c r="B1588" s="33" t="inlineStr">
        <is>
          <t>GMFE31</t>
        </is>
      </c>
      <c r="C1588" s="1" t="n">
        <v>4917</v>
      </c>
      <c r="D1588" s="3">
        <f>IF(G1588="",_xlfn.CONCAT("SPARE","@",B1588),_xlfn.CONCAT(G1588,"@",B1588))</f>
        <v/>
      </c>
      <c r="E1588" s="1">
        <f>LEN(D1588)</f>
        <v/>
      </c>
      <c r="F1588" t="inlineStr">
        <is>
          <t>GMFE31</t>
        </is>
      </c>
      <c r="G1588" s="49" t="inlineStr">
        <is>
          <t>R/B ALARM SPARE</t>
        </is>
      </c>
    </row>
    <row r="1589">
      <c r="A1589" s="1" t="inlineStr">
        <is>
          <t>FaultMsgCtl.EqDef[6].Word[1].18</t>
        </is>
      </c>
      <c r="B1589" s="33" t="inlineStr">
        <is>
          <t>GMFE32</t>
        </is>
      </c>
      <c r="C1589" s="1" t="n">
        <v>4918</v>
      </c>
      <c r="D1589" s="3">
        <f>IF(G1589="",_xlfn.CONCAT("SPARE","@",B1589),_xlfn.CONCAT(G1589,"@",B1589))</f>
        <v/>
      </c>
      <c r="E1589" s="1">
        <f>LEN(D1589)</f>
        <v/>
      </c>
      <c r="F1589" t="inlineStr">
        <is>
          <t>GMFE32</t>
        </is>
      </c>
      <c r="G1589" s="49" t="inlineStr">
        <is>
          <t>R/B ALARM SPARE</t>
        </is>
      </c>
    </row>
    <row r="1590">
      <c r="A1590" s="1" t="inlineStr">
        <is>
          <t>FaultMsgCtl.EqDef[6].Word[1].19</t>
        </is>
      </c>
      <c r="B1590" s="33" t="inlineStr">
        <is>
          <t>GMFE33</t>
        </is>
      </c>
      <c r="C1590" s="1" t="n">
        <v>4919</v>
      </c>
      <c r="D1590" s="3">
        <f>IF(G1590="",_xlfn.CONCAT("SPARE","@",B1590),_xlfn.CONCAT(G1590,"@",B1590))</f>
        <v/>
      </c>
      <c r="E1590" s="1">
        <f>LEN(D1590)</f>
        <v/>
      </c>
      <c r="F1590" t="inlineStr">
        <is>
          <t>GMFE33</t>
        </is>
      </c>
      <c r="G1590" s="49" t="inlineStr">
        <is>
          <t>R/B ALARM SPARE</t>
        </is>
      </c>
    </row>
    <row r="1591">
      <c r="A1591" s="1" t="inlineStr">
        <is>
          <t>FaultMsgCtl.EqDef[6].Word[1].20</t>
        </is>
      </c>
      <c r="B1591" s="33" t="inlineStr">
        <is>
          <t>GMFE34</t>
        </is>
      </c>
      <c r="C1591" s="1" t="n">
        <v>4920</v>
      </c>
      <c r="D1591" s="3">
        <f>IF(G1591="",_xlfn.CONCAT("SPARE","@",B1591),_xlfn.CONCAT(G1591,"@",B1591))</f>
        <v/>
      </c>
      <c r="E1591" s="1">
        <f>LEN(D1591)</f>
        <v/>
      </c>
      <c r="F1591" t="inlineStr">
        <is>
          <t>GMFE34</t>
        </is>
      </c>
      <c r="G1591" s="49" t="inlineStr">
        <is>
          <t>R/B ALARM SPARE</t>
        </is>
      </c>
    </row>
    <row r="1592">
      <c r="A1592" s="1" t="inlineStr">
        <is>
          <t>FaultMsgCtl.EqDef[6].Word[1].21</t>
        </is>
      </c>
      <c r="B1592" s="33" t="inlineStr">
        <is>
          <t>GMFE35</t>
        </is>
      </c>
      <c r="C1592" s="1" t="n">
        <v>4921</v>
      </c>
      <c r="D1592" s="3">
        <f>IF(G1592="",_xlfn.CONCAT("SPARE","@",B1592),_xlfn.CONCAT(G1592,"@",B1592))</f>
        <v/>
      </c>
      <c r="E1592" s="1">
        <f>LEN(D1592)</f>
        <v/>
      </c>
      <c r="F1592" t="inlineStr">
        <is>
          <t>GMFE35</t>
        </is>
      </c>
      <c r="G1592" s="49" t="inlineStr">
        <is>
          <t>R/B ALARM SPARE</t>
        </is>
      </c>
    </row>
    <row r="1593">
      <c r="A1593" s="1" t="inlineStr">
        <is>
          <t>FaultMsgCtl.EqDef[6].Word[1].22</t>
        </is>
      </c>
      <c r="B1593" s="33" t="inlineStr">
        <is>
          <t>GMFE36</t>
        </is>
      </c>
      <c r="C1593" s="1" t="n">
        <v>4922</v>
      </c>
      <c r="D1593" s="3">
        <f>IF(G1593="",_xlfn.CONCAT("SPARE","@",B1593),_xlfn.CONCAT(G1593,"@",B1593))</f>
        <v/>
      </c>
      <c r="E1593" s="1">
        <f>LEN(D1593)</f>
        <v/>
      </c>
      <c r="F1593" t="inlineStr">
        <is>
          <t>GMFE36</t>
        </is>
      </c>
      <c r="G1593" s="49" t="inlineStr">
        <is>
          <t>R/B ALARM SPARE</t>
        </is>
      </c>
    </row>
    <row r="1594">
      <c r="A1594" s="1" t="inlineStr">
        <is>
          <t>FaultMsgCtl.EqDef[6].Word[1].23</t>
        </is>
      </c>
      <c r="B1594" s="33" t="inlineStr">
        <is>
          <t>GMFE37</t>
        </is>
      </c>
      <c r="C1594" s="1" t="n">
        <v>4923</v>
      </c>
      <c r="D1594" s="3">
        <f>IF(G1594="",_xlfn.CONCAT("SPARE","@",B1594),_xlfn.CONCAT(G1594,"@",B1594))</f>
        <v/>
      </c>
      <c r="E1594" s="1">
        <f>LEN(D1594)</f>
        <v/>
      </c>
      <c r="F1594" t="inlineStr">
        <is>
          <t>GMFE37</t>
        </is>
      </c>
      <c r="G1594" s="49" t="inlineStr">
        <is>
          <t>R/B ALARM SPARE</t>
        </is>
      </c>
    </row>
    <row r="1595">
      <c r="A1595" s="1" t="inlineStr">
        <is>
          <t>FaultMsgCtl.EqDef[6].Word[1].24</t>
        </is>
      </c>
      <c r="B1595" s="33" t="inlineStr">
        <is>
          <t>GMFE38</t>
        </is>
      </c>
      <c r="C1595" s="1" t="n">
        <v>4924</v>
      </c>
      <c r="D1595" s="3">
        <f>IF(G1595="",_xlfn.CONCAT("SPARE","@",B1595),_xlfn.CONCAT(G1595,"@",B1595))</f>
        <v/>
      </c>
      <c r="E1595" s="1">
        <f>LEN(D1595)</f>
        <v/>
      </c>
      <c r="F1595" t="inlineStr">
        <is>
          <t>GMFE38</t>
        </is>
      </c>
      <c r="G1595" s="49" t="inlineStr">
        <is>
          <t>R/B ALARM SPARE</t>
        </is>
      </c>
    </row>
    <row r="1596">
      <c r="A1596" s="1" t="inlineStr">
        <is>
          <t>FaultMsgCtl.EqDef[6].Word[1].25</t>
        </is>
      </c>
      <c r="B1596" s="33" t="inlineStr">
        <is>
          <t>GMFE39</t>
        </is>
      </c>
      <c r="C1596" s="1" t="n">
        <v>4925</v>
      </c>
      <c r="D1596" s="3">
        <f>IF(G1596="",_xlfn.CONCAT("SPARE","@",B1596),_xlfn.CONCAT(G1596,"@",B1596))</f>
        <v/>
      </c>
      <c r="E1596" s="1">
        <f>LEN(D1596)</f>
        <v/>
      </c>
      <c r="F1596" t="inlineStr">
        <is>
          <t>GMFE39</t>
        </is>
      </c>
      <c r="G1596" s="49" t="inlineStr">
        <is>
          <t>R/B ALARM SPARE</t>
        </is>
      </c>
    </row>
    <row r="1597">
      <c r="A1597" s="1" t="inlineStr">
        <is>
          <t>FaultMsgCtl.EqDef[6].Word[1].26</t>
        </is>
      </c>
      <c r="B1597" s="33" t="inlineStr">
        <is>
          <t>GMFE3A</t>
        </is>
      </c>
      <c r="C1597" s="1" t="n">
        <v>4926</v>
      </c>
      <c r="D1597" s="3">
        <f>IF(G1597="",_xlfn.CONCAT("SPARE","@",B1597),_xlfn.CONCAT(G1597,"@",B1597))</f>
        <v/>
      </c>
      <c r="E1597" s="1">
        <f>LEN(D1597)</f>
        <v/>
      </c>
      <c r="F1597" t="inlineStr">
        <is>
          <t>GMFE3A</t>
        </is>
      </c>
      <c r="G1597" s="49" t="inlineStr">
        <is>
          <t>R/B ALARM SPARE</t>
        </is>
      </c>
    </row>
    <row r="1598">
      <c r="A1598" s="1" t="inlineStr">
        <is>
          <t>FaultMsgCtl.EqDef[6].Word[1].27</t>
        </is>
      </c>
      <c r="B1598" s="33" t="inlineStr">
        <is>
          <t>GMFE3B</t>
        </is>
      </c>
      <c r="C1598" s="1" t="n">
        <v>4927</v>
      </c>
      <c r="D1598" s="3">
        <f>IF(G1598="",_xlfn.CONCAT("SPARE","@",B1598),_xlfn.CONCAT(G1598,"@",B1598))</f>
        <v/>
      </c>
      <c r="E1598" s="1">
        <f>LEN(D1598)</f>
        <v/>
      </c>
      <c r="F1598" t="inlineStr">
        <is>
          <t>GMFE3B</t>
        </is>
      </c>
      <c r="G1598" s="49" t="inlineStr">
        <is>
          <t>R/B ALARM SPARE</t>
        </is>
      </c>
    </row>
    <row r="1599">
      <c r="A1599" s="1" t="inlineStr">
        <is>
          <t>FaultMsgCtl.EqDef[6].Word[1].28</t>
        </is>
      </c>
      <c r="B1599" s="33" t="inlineStr">
        <is>
          <t>GMFE3C</t>
        </is>
      </c>
      <c r="C1599" s="1" t="n">
        <v>4928</v>
      </c>
      <c r="D1599" s="3">
        <f>IF(G1599="",_xlfn.CONCAT("SPARE","@",B1599),_xlfn.CONCAT(G1599,"@",B1599))</f>
        <v/>
      </c>
      <c r="E1599" s="1">
        <f>LEN(D1599)</f>
        <v/>
      </c>
      <c r="F1599" t="inlineStr">
        <is>
          <t>GMFE3C</t>
        </is>
      </c>
      <c r="G1599" s="49" t="inlineStr">
        <is>
          <t>R/B ALARM SPARE</t>
        </is>
      </c>
    </row>
    <row r="1600">
      <c r="A1600" s="1" t="inlineStr">
        <is>
          <t>FaultMsgCtl.EqDef[6].Word[1].29</t>
        </is>
      </c>
      <c r="B1600" s="33" t="inlineStr">
        <is>
          <t>GMFE3D</t>
        </is>
      </c>
      <c r="C1600" s="1" t="n">
        <v>4929</v>
      </c>
      <c r="D1600" s="3">
        <f>IF(G1600="",_xlfn.CONCAT("SPARE","@",B1600),_xlfn.CONCAT(G1600,"@",B1600))</f>
        <v/>
      </c>
      <c r="E1600" s="1">
        <f>LEN(D1600)</f>
        <v/>
      </c>
      <c r="F1600" t="inlineStr">
        <is>
          <t>GMFE3D</t>
        </is>
      </c>
      <c r="G1600" s="49" t="inlineStr">
        <is>
          <t>R/B ALARM SPARE</t>
        </is>
      </c>
    </row>
    <row r="1601">
      <c r="A1601" s="1" t="inlineStr">
        <is>
          <t>FaultMsgCtl.EqDef[6].Word[1].30</t>
        </is>
      </c>
      <c r="B1601" s="33" t="inlineStr">
        <is>
          <t>GMFE3E</t>
        </is>
      </c>
      <c r="C1601" s="1" t="n">
        <v>4930</v>
      </c>
      <c r="D1601" s="3">
        <f>IF(G1601="",_xlfn.CONCAT("SPARE","@",B1601),_xlfn.CONCAT(G1601,"@",B1601))</f>
        <v/>
      </c>
      <c r="E1601" s="1">
        <f>LEN(D1601)</f>
        <v/>
      </c>
      <c r="F1601" t="inlineStr">
        <is>
          <t>GMFE3E</t>
        </is>
      </c>
      <c r="G1601" s="49" t="inlineStr">
        <is>
          <t>R/B ALARM SPARE</t>
        </is>
      </c>
    </row>
    <row r="1602">
      <c r="A1602" s="1" t="inlineStr">
        <is>
          <t>FaultMsgCtl.EqDef[6].Word[1].31</t>
        </is>
      </c>
      <c r="B1602" s="33" t="inlineStr">
        <is>
          <t>GMFE3F</t>
        </is>
      </c>
      <c r="C1602" s="1" t="n">
        <v>4931</v>
      </c>
      <c r="D1602" s="3">
        <f>IF(G1602="",_xlfn.CONCAT("SPARE","@",B1602),_xlfn.CONCAT(G1602,"@",B1602))</f>
        <v/>
      </c>
      <c r="E1602" s="1">
        <f>LEN(D1602)</f>
        <v/>
      </c>
      <c r="F1602" t="inlineStr">
        <is>
          <t>GMFE3F</t>
        </is>
      </c>
      <c r="G1602" s="49" t="inlineStr">
        <is>
          <t>R/B ALARM SPARE</t>
        </is>
      </c>
    </row>
    <row r="1603">
      <c r="A1603" s="1" t="inlineStr">
        <is>
          <t>FaultMsgCtl.EqDef[6].Word[2].0</t>
        </is>
      </c>
      <c r="B1603" s="33" t="inlineStr">
        <is>
          <t>GMFE40</t>
        </is>
      </c>
      <c r="C1603" s="1" t="n">
        <v>5000</v>
      </c>
      <c r="D1603" s="3">
        <f>IF(G1603="",_xlfn.CONCAT("SPARE","@",B1603),_xlfn.CONCAT(G1603,"@",B1603))</f>
        <v/>
      </c>
      <c r="E1603" s="1">
        <f>LEN(D1603)</f>
        <v/>
      </c>
      <c r="F1603" t="inlineStr">
        <is>
          <t>GMFE40</t>
        </is>
      </c>
      <c r="G1603" s="49" t="inlineStr">
        <is>
          <t>ALARM DISPLAY PL11</t>
        </is>
      </c>
    </row>
    <row r="1604">
      <c r="A1604" s="1" t="inlineStr">
        <is>
          <t>FaultMsgCtl.EqDef[6].Word[2].1</t>
        </is>
      </c>
      <c r="B1604" s="33" t="inlineStr">
        <is>
          <t>GMFE41</t>
        </is>
      </c>
      <c r="C1604" s="1" t="n">
        <v>5001</v>
      </c>
      <c r="D1604" s="3">
        <f>IF(G1604="",_xlfn.CONCAT("SPARE","@",B1604),_xlfn.CONCAT(G1604,"@",B1604))</f>
        <v/>
      </c>
      <c r="E1604" s="1">
        <f>LEN(D1604)</f>
        <v/>
      </c>
      <c r="F1604" t="inlineStr">
        <is>
          <t>GMFE41</t>
        </is>
      </c>
      <c r="G1604" s="49" t="inlineStr">
        <is>
          <t>ALARM DISPLAY PL12</t>
        </is>
      </c>
    </row>
    <row r="1605">
      <c r="A1605" s="1" t="inlineStr">
        <is>
          <t>FaultMsgCtl.EqDef[6].Word[2].2</t>
        </is>
      </c>
      <c r="B1605" s="33" t="inlineStr">
        <is>
          <t>GMFE42</t>
        </is>
      </c>
      <c r="C1605" s="1" t="n">
        <v>5002</v>
      </c>
      <c r="D1605" s="3">
        <f>IF(G1605="",_xlfn.CONCAT("SPARE","@",B1605),_xlfn.CONCAT(G1605,"@",B1605))</f>
        <v/>
      </c>
      <c r="E1605" s="1">
        <f>LEN(D1605)</f>
        <v/>
      </c>
      <c r="F1605" t="inlineStr">
        <is>
          <t>GMFE42</t>
        </is>
      </c>
      <c r="G1605" s="49" t="inlineStr">
        <is>
          <t>ALARM DISPLAY PL13</t>
        </is>
      </c>
    </row>
    <row r="1606">
      <c r="A1606" s="1" t="inlineStr">
        <is>
          <t>FaultMsgCtl.EqDef[6].Word[2].3</t>
        </is>
      </c>
      <c r="B1606" s="33" t="inlineStr">
        <is>
          <t>GMFE43</t>
        </is>
      </c>
      <c r="C1606" s="1" t="n">
        <v>5003</v>
      </c>
      <c r="D1606" s="3">
        <f>IF(G1606="",_xlfn.CONCAT("SPARE","@",B1606),_xlfn.CONCAT(G1606,"@",B1606))</f>
        <v/>
      </c>
      <c r="E1606" s="1">
        <f>LEN(D1606)</f>
        <v/>
      </c>
      <c r="F1606" t="inlineStr">
        <is>
          <t>GMFE43</t>
        </is>
      </c>
      <c r="G1606" s="49" t="inlineStr">
        <is>
          <t>ALARM DISPLAY PL14</t>
        </is>
      </c>
    </row>
    <row r="1607">
      <c r="A1607" s="1" t="inlineStr">
        <is>
          <t>FaultMsgCtl.EqDef[6].Word[2].4</t>
        </is>
      </c>
      <c r="B1607" s="33" t="inlineStr">
        <is>
          <t>GMFE44</t>
        </is>
      </c>
      <c r="C1607" s="1" t="n">
        <v>5004</v>
      </c>
      <c r="D1607" s="3">
        <f>IF(G1607="",_xlfn.CONCAT("SPARE","@",B1607),_xlfn.CONCAT(G1607,"@",B1607))</f>
        <v/>
      </c>
      <c r="E1607" s="1">
        <f>LEN(D1607)</f>
        <v/>
      </c>
      <c r="F1607" t="inlineStr">
        <is>
          <t>GMFE44</t>
        </is>
      </c>
      <c r="G1607" s="49" t="inlineStr">
        <is>
          <t>ALARM DISPLAY PL15</t>
        </is>
      </c>
    </row>
    <row r="1608">
      <c r="A1608" s="1" t="inlineStr">
        <is>
          <t>FaultMsgCtl.EqDef[6].Word[2].5</t>
        </is>
      </c>
      <c r="B1608" s="33" t="inlineStr">
        <is>
          <t>GMFE45</t>
        </is>
      </c>
      <c r="C1608" s="1" t="n">
        <v>5005</v>
      </c>
      <c r="D1608" s="3">
        <f>IF(G1608="",_xlfn.CONCAT("SPARE","@",B1608),_xlfn.CONCAT(G1608,"@",B1608))</f>
        <v/>
      </c>
      <c r="E1608" s="1">
        <f>LEN(D1608)</f>
        <v/>
      </c>
      <c r="F1608" t="inlineStr">
        <is>
          <t>GMFE45</t>
        </is>
      </c>
      <c r="G1608" s="49" t="inlineStr">
        <is>
          <t>ALARM DISPLAY PL16</t>
        </is>
      </c>
    </row>
    <row r="1609">
      <c r="A1609" s="1" t="inlineStr">
        <is>
          <t>FaultMsgCtl.EqDef[6].Word[2].6</t>
        </is>
      </c>
      <c r="B1609" s="33" t="inlineStr">
        <is>
          <t>GMFE46</t>
        </is>
      </c>
      <c r="C1609" s="1" t="n">
        <v>5006</v>
      </c>
      <c r="D1609" s="3">
        <f>IF(G1609="",_xlfn.CONCAT("SPARE","@",B1609),_xlfn.CONCAT(G1609,"@",B1609))</f>
        <v/>
      </c>
      <c r="E1609" s="1">
        <f>LEN(D1609)</f>
        <v/>
      </c>
      <c r="F1609" t="inlineStr">
        <is>
          <t>GMFE46</t>
        </is>
      </c>
      <c r="G1609" s="49" t="inlineStr">
        <is>
          <t>ALARM DISPLAY PL17</t>
        </is>
      </c>
    </row>
    <row r="1610">
      <c r="A1610" s="1" t="inlineStr">
        <is>
          <t>FaultMsgCtl.EqDef[6].Word[2].7</t>
        </is>
      </c>
      <c r="B1610" s="33" t="inlineStr">
        <is>
          <t>GMFE47</t>
        </is>
      </c>
      <c r="C1610" s="1" t="n">
        <v>5007</v>
      </c>
      <c r="D1610" s="3">
        <f>IF(G1610="",_xlfn.CONCAT("SPARE","@",B1610),_xlfn.CONCAT(G1610,"@",B1610))</f>
        <v/>
      </c>
      <c r="E1610" s="1">
        <f>LEN(D1610)</f>
        <v/>
      </c>
      <c r="F1610" t="inlineStr">
        <is>
          <t>GMFE47</t>
        </is>
      </c>
      <c r="G1610" s="49" t="inlineStr">
        <is>
          <t>ALARM DISPLAY PL18</t>
        </is>
      </c>
    </row>
    <row r="1611">
      <c r="A1611" s="1" t="inlineStr">
        <is>
          <t>FaultMsgCtl.EqDef[6].Word[2].8</t>
        </is>
      </c>
      <c r="B1611" s="33" t="inlineStr">
        <is>
          <t>GMFE48</t>
        </is>
      </c>
      <c r="C1611" s="1" t="n">
        <v>5008</v>
      </c>
      <c r="D1611" s="3">
        <f>IF(G1611="",_xlfn.CONCAT("SPARE","@",B1611),_xlfn.CONCAT(G1611,"@",B1611))</f>
        <v/>
      </c>
      <c r="E1611" s="1">
        <f>LEN(D1611)</f>
        <v/>
      </c>
      <c r="F1611" t="inlineStr">
        <is>
          <t>GMFE48</t>
        </is>
      </c>
      <c r="G1611" s="49" t="inlineStr">
        <is>
          <t>POWOR ALARM PL SPARE</t>
        </is>
      </c>
    </row>
    <row r="1612">
      <c r="A1612" s="1" t="inlineStr">
        <is>
          <t>FaultMsgCtl.EqDef[6].Word[2].9</t>
        </is>
      </c>
      <c r="B1612" s="33" t="inlineStr">
        <is>
          <t>GMFE49</t>
        </is>
      </c>
      <c r="C1612" s="1" t="n">
        <v>5009</v>
      </c>
      <c r="D1612" s="3">
        <f>IF(G1612="",_xlfn.CONCAT("SPARE","@",B1612),_xlfn.CONCAT(G1612,"@",B1612))</f>
        <v/>
      </c>
      <c r="E1612" s="1">
        <f>LEN(D1612)</f>
        <v/>
      </c>
      <c r="F1612" t="inlineStr">
        <is>
          <t>GMFE49</t>
        </is>
      </c>
      <c r="G1612" s="49" t="inlineStr">
        <is>
          <t>POWOR ALARM PL SPARE</t>
        </is>
      </c>
    </row>
    <row r="1613">
      <c r="A1613" s="1" t="inlineStr">
        <is>
          <t>FaultMsgCtl.EqDef[6].Word[2].10</t>
        </is>
      </c>
      <c r="B1613" s="33" t="inlineStr">
        <is>
          <t>GMFE4A</t>
        </is>
      </c>
      <c r="C1613" s="1" t="n">
        <v>5010</v>
      </c>
      <c r="D1613" s="3">
        <f>IF(G1613="",_xlfn.CONCAT("SPARE","@",B1613),_xlfn.CONCAT(G1613,"@",B1613))</f>
        <v/>
      </c>
      <c r="E1613" s="1">
        <f>LEN(D1613)</f>
        <v/>
      </c>
      <c r="F1613" t="inlineStr">
        <is>
          <t>GMFE4A</t>
        </is>
      </c>
      <c r="G1613" s="49" t="inlineStr">
        <is>
          <t>POWOR ALARM PL SPARE</t>
        </is>
      </c>
    </row>
    <row r="1614">
      <c r="A1614" s="1" t="inlineStr">
        <is>
          <t>FaultMsgCtl.EqDef[6].Word[2].11</t>
        </is>
      </c>
      <c r="B1614" s="33" t="inlineStr">
        <is>
          <t>GMFE4B</t>
        </is>
      </c>
      <c r="C1614" s="1" t="n">
        <v>5011</v>
      </c>
      <c r="D1614" s="3">
        <f>IF(G1614="",_xlfn.CONCAT("SPARE","@",B1614),_xlfn.CONCAT(G1614,"@",B1614))</f>
        <v/>
      </c>
      <c r="E1614" s="1">
        <f>LEN(D1614)</f>
        <v/>
      </c>
      <c r="F1614" t="inlineStr">
        <is>
          <t>GMFE4B</t>
        </is>
      </c>
      <c r="G1614" s="49" t="inlineStr">
        <is>
          <t>POWOR ALARM PL SPARE</t>
        </is>
      </c>
    </row>
    <row r="1615">
      <c r="A1615" s="1" t="inlineStr">
        <is>
          <t>FaultMsgCtl.EqDef[6].Word[2].12</t>
        </is>
      </c>
      <c r="B1615" s="33" t="inlineStr">
        <is>
          <t>GMFE4C</t>
        </is>
      </c>
      <c r="C1615" s="1" t="n">
        <v>5012</v>
      </c>
      <c r="D1615" s="3">
        <f>IF(G1615="",_xlfn.CONCAT("SPARE","@",B1615),_xlfn.CONCAT(G1615,"@",B1615))</f>
        <v/>
      </c>
      <c r="E1615" s="1">
        <f>LEN(D1615)</f>
        <v/>
      </c>
      <c r="F1615" t="inlineStr">
        <is>
          <t>GMFE4C</t>
        </is>
      </c>
      <c r="G1615" s="49" t="inlineStr">
        <is>
          <t>POWOR ALARM PL SPARE</t>
        </is>
      </c>
    </row>
    <row r="1616">
      <c r="A1616" s="1" t="inlineStr">
        <is>
          <t>FaultMsgCtl.EqDef[6].Word[2].13</t>
        </is>
      </c>
      <c r="B1616" s="33" t="inlineStr">
        <is>
          <t>GMFE4D</t>
        </is>
      </c>
      <c r="C1616" s="1" t="n">
        <v>5013</v>
      </c>
      <c r="D1616" s="3">
        <f>IF(G1616="",_xlfn.CONCAT("SPARE","@",B1616),_xlfn.CONCAT(G1616,"@",B1616))</f>
        <v/>
      </c>
      <c r="E1616" s="1">
        <f>LEN(D1616)</f>
        <v/>
      </c>
      <c r="F1616" t="inlineStr">
        <is>
          <t>GMFE4D</t>
        </is>
      </c>
      <c r="G1616" s="49" t="inlineStr">
        <is>
          <t>POWOR ALARM PL SPARE</t>
        </is>
      </c>
    </row>
    <row r="1617">
      <c r="A1617" s="1" t="inlineStr">
        <is>
          <t>FaultMsgCtl.EqDef[6].Word[2].14</t>
        </is>
      </c>
      <c r="B1617" s="33" t="inlineStr">
        <is>
          <t>GMFE4E</t>
        </is>
      </c>
      <c r="C1617" s="1" t="n">
        <v>5014</v>
      </c>
      <c r="D1617" s="3">
        <f>IF(G1617="",_xlfn.CONCAT("SPARE","@",B1617),_xlfn.CONCAT(G1617,"@",B1617))</f>
        <v/>
      </c>
      <c r="E1617" s="1">
        <f>LEN(D1617)</f>
        <v/>
      </c>
      <c r="F1617" t="inlineStr">
        <is>
          <t>GMFE4E</t>
        </is>
      </c>
      <c r="G1617" s="49" t="inlineStr">
        <is>
          <t>POWOR ALARM PL SPARE</t>
        </is>
      </c>
    </row>
    <row r="1618">
      <c r="A1618" s="1" t="inlineStr">
        <is>
          <t>FaultMsgCtl.EqDef[6].Word[2].15</t>
        </is>
      </c>
      <c r="B1618" s="33" t="inlineStr">
        <is>
          <t>GMFE4F</t>
        </is>
      </c>
      <c r="C1618" s="1" t="n">
        <v>5015</v>
      </c>
      <c r="D1618" s="3">
        <f>IF(G1618="",_xlfn.CONCAT("SPARE","@",B1618),_xlfn.CONCAT(G1618,"@",B1618))</f>
        <v/>
      </c>
      <c r="E1618" s="1">
        <f>LEN(D1618)</f>
        <v/>
      </c>
      <c r="F1618" t="inlineStr">
        <is>
          <t>GMFE4F</t>
        </is>
      </c>
      <c r="G1618" s="49" t="inlineStr">
        <is>
          <t>POWOR ALARM PL SPARE</t>
        </is>
      </c>
    </row>
    <row r="1619">
      <c r="A1619" s="1" t="inlineStr">
        <is>
          <t>FaultMsgCtl.EqDef[6].Word[2].16</t>
        </is>
      </c>
      <c r="B1619" s="33" t="inlineStr">
        <is>
          <t>GMFE50</t>
        </is>
      </c>
      <c r="C1619" s="1" t="n">
        <v>5016</v>
      </c>
      <c r="D1619" s="3">
        <f>IF(G1619="",_xlfn.CONCAT("SPARE","@",B1619),_xlfn.CONCAT(G1619,"@",B1619))</f>
        <v/>
      </c>
      <c r="E1619" s="1">
        <f>LEN(D1619)</f>
        <v/>
      </c>
      <c r="F1619" t="inlineStr">
        <is>
          <t>GMFE50</t>
        </is>
      </c>
      <c r="G1619" s="49" t="inlineStr">
        <is>
          <t>ALARM DISPLAY PL31</t>
        </is>
      </c>
    </row>
    <row r="1620">
      <c r="A1620" s="1" t="inlineStr">
        <is>
          <t>FaultMsgCtl.EqDef[6].Word[2].17</t>
        </is>
      </c>
      <c r="B1620" s="33" t="inlineStr">
        <is>
          <t>GMFE51</t>
        </is>
      </c>
      <c r="C1620" s="1" t="n">
        <v>5017</v>
      </c>
      <c r="D1620" s="3">
        <f>IF(G1620="",_xlfn.CONCAT("SPARE","@",B1620),_xlfn.CONCAT(G1620,"@",B1620))</f>
        <v/>
      </c>
      <c r="E1620" s="1">
        <f>LEN(D1620)</f>
        <v/>
      </c>
      <c r="F1620" t="inlineStr">
        <is>
          <t>GMFE51</t>
        </is>
      </c>
      <c r="G1620" s="49" t="inlineStr">
        <is>
          <t>ALARM DISPLAY PL32</t>
        </is>
      </c>
    </row>
    <row r="1621">
      <c r="A1621" s="1" t="inlineStr">
        <is>
          <t>FaultMsgCtl.EqDef[6].Word[2].18</t>
        </is>
      </c>
      <c r="B1621" s="33" t="inlineStr">
        <is>
          <t>GMFE52</t>
        </is>
      </c>
      <c r="C1621" s="1" t="n">
        <v>5018</v>
      </c>
      <c r="D1621" s="3">
        <f>IF(G1621="",_xlfn.CONCAT("SPARE","@",B1621),_xlfn.CONCAT(G1621,"@",B1621))</f>
        <v/>
      </c>
      <c r="E1621" s="1">
        <f>LEN(D1621)</f>
        <v/>
      </c>
      <c r="F1621" t="inlineStr">
        <is>
          <t>GMFE52</t>
        </is>
      </c>
      <c r="G1621" s="49" t="inlineStr">
        <is>
          <t>ALARM DISPLAY PL33</t>
        </is>
      </c>
    </row>
    <row r="1622">
      <c r="A1622" s="1" t="inlineStr">
        <is>
          <t>FaultMsgCtl.EqDef[6].Word[2].19</t>
        </is>
      </c>
      <c r="B1622" s="33" t="inlineStr">
        <is>
          <t>GMFE53</t>
        </is>
      </c>
      <c r="C1622" s="1" t="n">
        <v>5019</v>
      </c>
      <c r="D1622" s="3">
        <f>IF(G1622="",_xlfn.CONCAT("SPARE","@",B1622),_xlfn.CONCAT(G1622,"@",B1622))</f>
        <v/>
      </c>
      <c r="E1622" s="1">
        <f>LEN(D1622)</f>
        <v/>
      </c>
      <c r="F1622" t="inlineStr">
        <is>
          <t>GMFE53</t>
        </is>
      </c>
      <c r="G1622" s="49" t="inlineStr">
        <is>
          <t>ALARM DISPLAY PL34</t>
        </is>
      </c>
    </row>
    <row r="1623">
      <c r="A1623" s="1" t="inlineStr">
        <is>
          <t>FaultMsgCtl.EqDef[6].Word[2].20</t>
        </is>
      </c>
      <c r="B1623" s="33" t="inlineStr">
        <is>
          <t>GMFE54</t>
        </is>
      </c>
      <c r="C1623" s="1" t="n">
        <v>5020</v>
      </c>
      <c r="D1623" s="3">
        <f>IF(G1623="",_xlfn.CONCAT("SPARE","@",B1623),_xlfn.CONCAT(G1623,"@",B1623))</f>
        <v/>
      </c>
      <c r="E1623" s="1">
        <f>LEN(D1623)</f>
        <v/>
      </c>
      <c r="F1623" t="inlineStr">
        <is>
          <t>GMFE54</t>
        </is>
      </c>
      <c r="G1623" s="49" t="inlineStr">
        <is>
          <t>ALARM DISPLAY PL35</t>
        </is>
      </c>
    </row>
    <row r="1624">
      <c r="A1624" s="1" t="inlineStr">
        <is>
          <t>FaultMsgCtl.EqDef[6].Word[2].21</t>
        </is>
      </c>
      <c r="B1624" s="33" t="inlineStr">
        <is>
          <t>GMFE55</t>
        </is>
      </c>
      <c r="C1624" s="1" t="n">
        <v>5021</v>
      </c>
      <c r="D1624" s="3">
        <f>IF(G1624="",_xlfn.CONCAT("SPARE","@",B1624),_xlfn.CONCAT(G1624,"@",B1624))</f>
        <v/>
      </c>
      <c r="E1624" s="1">
        <f>LEN(D1624)</f>
        <v/>
      </c>
      <c r="F1624" t="inlineStr">
        <is>
          <t>GMFE55</t>
        </is>
      </c>
      <c r="G1624" s="49" t="inlineStr">
        <is>
          <t>ALARM DISPLAY PL36</t>
        </is>
      </c>
    </row>
    <row r="1625">
      <c r="A1625" s="1" t="inlineStr">
        <is>
          <t>FaultMsgCtl.EqDef[6].Word[2].22</t>
        </is>
      </c>
      <c r="B1625" s="33" t="inlineStr">
        <is>
          <t>GMFE56</t>
        </is>
      </c>
      <c r="C1625" s="1" t="n">
        <v>5022</v>
      </c>
      <c r="D1625" s="3">
        <f>IF(G1625="",_xlfn.CONCAT("SPARE","@",B1625),_xlfn.CONCAT(G1625,"@",B1625))</f>
        <v/>
      </c>
      <c r="E1625" s="1">
        <f>LEN(D1625)</f>
        <v/>
      </c>
      <c r="F1625" t="inlineStr">
        <is>
          <t>GMFE56</t>
        </is>
      </c>
      <c r="G1625" s="49" t="inlineStr">
        <is>
          <t>ALARM DISPLAY PL37</t>
        </is>
      </c>
    </row>
    <row r="1626">
      <c r="A1626" s="1" t="inlineStr">
        <is>
          <t>FaultMsgCtl.EqDef[6].Word[2].23</t>
        </is>
      </c>
      <c r="B1626" s="33" t="inlineStr">
        <is>
          <t>GMFE57</t>
        </is>
      </c>
      <c r="C1626" s="1" t="n">
        <v>5023</v>
      </c>
      <c r="D1626" s="3">
        <f>IF(G1626="",_xlfn.CONCAT("SPARE","@",B1626),_xlfn.CONCAT(G1626,"@",B1626))</f>
        <v/>
      </c>
      <c r="E1626" s="1">
        <f>LEN(D1626)</f>
        <v/>
      </c>
      <c r="F1626" t="inlineStr">
        <is>
          <t>GMFE57</t>
        </is>
      </c>
      <c r="G1626" s="49" t="inlineStr">
        <is>
          <t>ALARM DISPLAY PL38</t>
        </is>
      </c>
    </row>
    <row r="1627">
      <c r="A1627" s="1" t="inlineStr">
        <is>
          <t>FaultMsgCtl.EqDef[6].Word[2].24</t>
        </is>
      </c>
      <c r="B1627" s="33" t="inlineStr">
        <is>
          <t>GMFE58</t>
        </is>
      </c>
      <c r="C1627" s="1" t="n">
        <v>5024</v>
      </c>
      <c r="D1627" s="3">
        <f>IF(G1627="",_xlfn.CONCAT("SPARE","@",B1627),_xlfn.CONCAT(G1627,"@",B1627))</f>
        <v/>
      </c>
      <c r="E1627" s="1">
        <f>LEN(D1627)</f>
        <v/>
      </c>
      <c r="F1627" t="inlineStr">
        <is>
          <t>GMFE58</t>
        </is>
      </c>
      <c r="G1627" s="49" t="inlineStr">
        <is>
          <t>ALARM DISPLAY PL41</t>
        </is>
      </c>
    </row>
    <row r="1628">
      <c r="A1628" s="1" t="inlineStr">
        <is>
          <t>FaultMsgCtl.EqDef[6].Word[2].25</t>
        </is>
      </c>
      <c r="B1628" s="33" t="inlineStr">
        <is>
          <t>GMFE59</t>
        </is>
      </c>
      <c r="C1628" s="1" t="n">
        <v>5025</v>
      </c>
      <c r="D1628" s="3">
        <f>IF(G1628="",_xlfn.CONCAT("SPARE","@",B1628),_xlfn.CONCAT(G1628,"@",B1628))</f>
        <v/>
      </c>
      <c r="E1628" s="1">
        <f>LEN(D1628)</f>
        <v/>
      </c>
      <c r="F1628" t="inlineStr">
        <is>
          <t>GMFE59</t>
        </is>
      </c>
      <c r="G1628" s="49" t="inlineStr">
        <is>
          <t>ALARM DISPLAY PL42</t>
        </is>
      </c>
    </row>
    <row r="1629">
      <c r="A1629" s="1" t="inlineStr">
        <is>
          <t>FaultMsgCtl.EqDef[6].Word[2].26</t>
        </is>
      </c>
      <c r="B1629" s="33" t="inlineStr">
        <is>
          <t>GMFE5A</t>
        </is>
      </c>
      <c r="C1629" s="1" t="n">
        <v>5026</v>
      </c>
      <c r="D1629" s="3">
        <f>IF(G1629="",_xlfn.CONCAT("SPARE","@",B1629),_xlfn.CONCAT(G1629,"@",B1629))</f>
        <v/>
      </c>
      <c r="E1629" s="1">
        <f>LEN(D1629)</f>
        <v/>
      </c>
      <c r="F1629" t="inlineStr">
        <is>
          <t>GMFE5A</t>
        </is>
      </c>
      <c r="G1629" s="49" t="inlineStr">
        <is>
          <t>ALARM DISPLAY PL43</t>
        </is>
      </c>
    </row>
    <row r="1630">
      <c r="A1630" s="1" t="inlineStr">
        <is>
          <t>FaultMsgCtl.EqDef[6].Word[2].27</t>
        </is>
      </c>
      <c r="B1630" s="33" t="inlineStr">
        <is>
          <t>GMFE5B</t>
        </is>
      </c>
      <c r="C1630" s="1" t="n">
        <v>5027</v>
      </c>
      <c r="D1630" s="3">
        <f>IF(G1630="",_xlfn.CONCAT("SPARE","@",B1630),_xlfn.CONCAT(G1630,"@",B1630))</f>
        <v/>
      </c>
      <c r="E1630" s="1">
        <f>LEN(D1630)</f>
        <v/>
      </c>
      <c r="F1630" t="inlineStr">
        <is>
          <t>GMFE5B</t>
        </is>
      </c>
      <c r="G1630" s="49" t="inlineStr">
        <is>
          <t>ALARM DISPLAY PL44</t>
        </is>
      </c>
    </row>
    <row r="1631">
      <c r="A1631" s="1" t="inlineStr">
        <is>
          <t>FaultMsgCtl.EqDef[6].Word[2].28</t>
        </is>
      </c>
      <c r="B1631" s="33" t="inlineStr">
        <is>
          <t>GMFE5C</t>
        </is>
      </c>
      <c r="C1631" s="1" t="n">
        <v>5028</v>
      </c>
      <c r="D1631" s="3">
        <f>IF(G1631="",_xlfn.CONCAT("SPARE","@",B1631),_xlfn.CONCAT(G1631,"@",B1631))</f>
        <v/>
      </c>
      <c r="E1631" s="1">
        <f>LEN(D1631)</f>
        <v/>
      </c>
      <c r="F1631" t="inlineStr">
        <is>
          <t>GMFE5C</t>
        </is>
      </c>
      <c r="G1631" s="49" t="inlineStr">
        <is>
          <t>ALARM DISPLAY PL45</t>
        </is>
      </c>
    </row>
    <row r="1632">
      <c r="A1632" s="1" t="inlineStr">
        <is>
          <t>FaultMsgCtl.EqDef[6].Word[2].29</t>
        </is>
      </c>
      <c r="B1632" s="33" t="inlineStr">
        <is>
          <t>GMFE5D</t>
        </is>
      </c>
      <c r="C1632" s="1" t="n">
        <v>5029</v>
      </c>
      <c r="D1632" s="3">
        <f>IF(G1632="",_xlfn.CONCAT("SPARE","@",B1632),_xlfn.CONCAT(G1632,"@",B1632))</f>
        <v/>
      </c>
      <c r="E1632" s="1">
        <f>LEN(D1632)</f>
        <v/>
      </c>
      <c r="F1632" t="inlineStr">
        <is>
          <t>GMFE5D</t>
        </is>
      </c>
      <c r="G1632" s="49" t="inlineStr">
        <is>
          <t>ALARM DISPLAY PL46</t>
        </is>
      </c>
    </row>
    <row r="1633">
      <c r="A1633" s="1" t="inlineStr">
        <is>
          <t>FaultMsgCtl.EqDef[6].Word[2].30</t>
        </is>
      </c>
      <c r="B1633" s="33" t="inlineStr">
        <is>
          <t>GMFE5E</t>
        </is>
      </c>
      <c r="C1633" s="1" t="n">
        <v>5030</v>
      </c>
      <c r="D1633" s="3">
        <f>IF(G1633="",_xlfn.CONCAT("SPARE","@",B1633),_xlfn.CONCAT(G1633,"@",B1633))</f>
        <v/>
      </c>
      <c r="E1633" s="1">
        <f>LEN(D1633)</f>
        <v/>
      </c>
      <c r="F1633" t="inlineStr">
        <is>
          <t>GMFE5E</t>
        </is>
      </c>
      <c r="G1633" s="49" t="inlineStr">
        <is>
          <t>ALARM DISPLAY PL47</t>
        </is>
      </c>
    </row>
    <row r="1634">
      <c r="A1634" s="1" t="inlineStr">
        <is>
          <t>FaultMsgCtl.EqDef[6].Word[2].31</t>
        </is>
      </c>
      <c r="B1634" s="33" t="inlineStr">
        <is>
          <t>GMFE5F</t>
        </is>
      </c>
      <c r="C1634" s="1" t="n">
        <v>5031</v>
      </c>
      <c r="D1634" s="3">
        <f>IF(G1634="",_xlfn.CONCAT("SPARE","@",B1634),_xlfn.CONCAT(G1634,"@",B1634))</f>
        <v/>
      </c>
      <c r="E1634" s="1">
        <f>LEN(D1634)</f>
        <v/>
      </c>
      <c r="F1634" t="inlineStr">
        <is>
          <t>GMFE5F</t>
        </is>
      </c>
      <c r="G1634" s="49" t="inlineStr">
        <is>
          <t>ALARM DISPLAY PL48</t>
        </is>
      </c>
    </row>
    <row r="1635">
      <c r="A1635" s="1" t="inlineStr">
        <is>
          <t>FaultMsgCtl.EqDef[6].Word[3].0</t>
        </is>
      </c>
      <c r="B1635" s="33" t="inlineStr">
        <is>
          <t>GMFE60</t>
        </is>
      </c>
      <c r="C1635" s="1" t="n">
        <v>5100</v>
      </c>
      <c r="D1635" s="3">
        <f>IF(G1635="",_xlfn.CONCAT("SPARE","@",B1635),_xlfn.CONCAT(G1635,"@",B1635))</f>
        <v/>
      </c>
      <c r="E1635" s="1">
        <f>LEN(D1635)</f>
        <v/>
      </c>
      <c r="F1635" t="inlineStr">
        <is>
          <t>GMFE60</t>
        </is>
      </c>
      <c r="G1635" s="49" t="inlineStr">
        <is>
          <t>ALARM DISPLAY PL51</t>
        </is>
      </c>
    </row>
    <row r="1636">
      <c r="A1636" s="1" t="inlineStr">
        <is>
          <t>FaultMsgCtl.EqDef[6].Word[3].1</t>
        </is>
      </c>
      <c r="B1636" s="33" t="inlineStr">
        <is>
          <t>GMFE61</t>
        </is>
      </c>
      <c r="C1636" s="1" t="n">
        <v>5101</v>
      </c>
      <c r="D1636" s="3">
        <f>IF(G1636="",_xlfn.CONCAT("SPARE","@",B1636),_xlfn.CONCAT(G1636,"@",B1636))</f>
        <v/>
      </c>
      <c r="E1636" s="1">
        <f>LEN(D1636)</f>
        <v/>
      </c>
      <c r="F1636" t="inlineStr">
        <is>
          <t>GMFE61</t>
        </is>
      </c>
      <c r="G1636" s="49" t="inlineStr">
        <is>
          <t>ALARM DISPLAY PL52</t>
        </is>
      </c>
    </row>
    <row r="1637">
      <c r="A1637" s="1" t="inlineStr">
        <is>
          <t>FaultMsgCtl.EqDef[6].Word[3].2</t>
        </is>
      </c>
      <c r="B1637" s="33" t="inlineStr">
        <is>
          <t>GMFE62</t>
        </is>
      </c>
      <c r="C1637" s="1" t="n">
        <v>5102</v>
      </c>
      <c r="D1637" s="3">
        <f>IF(G1637="",_xlfn.CONCAT("SPARE","@",B1637),_xlfn.CONCAT(G1637,"@",B1637))</f>
        <v/>
      </c>
      <c r="E1637" s="1">
        <f>LEN(D1637)</f>
        <v/>
      </c>
      <c r="F1637" t="inlineStr">
        <is>
          <t>GMFE62</t>
        </is>
      </c>
      <c r="G1637" s="49" t="inlineStr">
        <is>
          <t>ALARM DISPLAY PL53</t>
        </is>
      </c>
    </row>
    <row r="1638">
      <c r="A1638" s="1" t="inlineStr">
        <is>
          <t>FaultMsgCtl.EqDef[6].Word[3].3</t>
        </is>
      </c>
      <c r="B1638" s="33" t="inlineStr">
        <is>
          <t>GMFE63</t>
        </is>
      </c>
      <c r="C1638" s="1" t="n">
        <v>5103</v>
      </c>
      <c r="D1638" s="3">
        <f>IF(G1638="",_xlfn.CONCAT("SPARE","@",B1638),_xlfn.CONCAT(G1638,"@",B1638))</f>
        <v/>
      </c>
      <c r="E1638" s="1">
        <f>LEN(D1638)</f>
        <v/>
      </c>
      <c r="F1638" t="inlineStr">
        <is>
          <t>GMFE63</t>
        </is>
      </c>
      <c r="G1638" s="49" t="inlineStr">
        <is>
          <t>ALARM DISPLAY PL54</t>
        </is>
      </c>
    </row>
    <row r="1639">
      <c r="A1639" s="1" t="inlineStr">
        <is>
          <t>FaultMsgCtl.EqDef[6].Word[3].4</t>
        </is>
      </c>
      <c r="B1639" s="33" t="inlineStr">
        <is>
          <t>GMFE64</t>
        </is>
      </c>
      <c r="C1639" s="1" t="n">
        <v>5104</v>
      </c>
      <c r="D1639" s="3">
        <f>IF(G1639="",_xlfn.CONCAT("SPARE","@",B1639),_xlfn.CONCAT(G1639,"@",B1639))</f>
        <v/>
      </c>
      <c r="E1639" s="1">
        <f>LEN(D1639)</f>
        <v/>
      </c>
      <c r="F1639" t="inlineStr">
        <is>
          <t>GMFE64</t>
        </is>
      </c>
      <c r="G1639" s="49" t="inlineStr">
        <is>
          <t>ALARM DISPLAY PL55</t>
        </is>
      </c>
    </row>
    <row r="1640">
      <c r="A1640" s="1" t="inlineStr">
        <is>
          <t>FaultMsgCtl.EqDef[6].Word[3].5</t>
        </is>
      </c>
      <c r="B1640" s="33" t="inlineStr">
        <is>
          <t>GMFE65</t>
        </is>
      </c>
      <c r="C1640" s="1" t="n">
        <v>5105</v>
      </c>
      <c r="D1640" s="3">
        <f>IF(G1640="",_xlfn.CONCAT("SPARE","@",B1640),_xlfn.CONCAT(G1640,"@",B1640))</f>
        <v/>
      </c>
      <c r="E1640" s="1">
        <f>LEN(D1640)</f>
        <v/>
      </c>
      <c r="F1640" t="inlineStr">
        <is>
          <t>GMFE65</t>
        </is>
      </c>
      <c r="G1640" s="49" t="inlineStr">
        <is>
          <t>ALARM DISPLAY PL56</t>
        </is>
      </c>
    </row>
    <row r="1641">
      <c r="A1641" s="1" t="inlineStr">
        <is>
          <t>FaultMsgCtl.EqDef[6].Word[3].6</t>
        </is>
      </c>
      <c r="B1641" s="33" t="inlineStr">
        <is>
          <t>GMFE66</t>
        </is>
      </c>
      <c r="C1641" s="1" t="n">
        <v>5106</v>
      </c>
      <c r="D1641" s="3">
        <f>IF(G1641="",_xlfn.CONCAT("SPARE","@",B1641),_xlfn.CONCAT(G1641,"@",B1641))</f>
        <v/>
      </c>
      <c r="E1641" s="1">
        <f>LEN(D1641)</f>
        <v/>
      </c>
      <c r="F1641" t="inlineStr">
        <is>
          <t>GMFE66</t>
        </is>
      </c>
      <c r="G1641" s="49" t="inlineStr">
        <is>
          <t>ALARM DISPLAY PL57</t>
        </is>
      </c>
    </row>
    <row r="1642">
      <c r="A1642" s="1" t="inlineStr">
        <is>
          <t>FaultMsgCtl.EqDef[6].Word[3].7</t>
        </is>
      </c>
      <c r="B1642" s="33" t="inlineStr">
        <is>
          <t>GMFE67</t>
        </is>
      </c>
      <c r="C1642" s="1" t="n">
        <v>5107</v>
      </c>
      <c r="D1642" s="3">
        <f>IF(G1642="",_xlfn.CONCAT("SPARE","@",B1642),_xlfn.CONCAT(G1642,"@",B1642))</f>
        <v/>
      </c>
      <c r="E1642" s="1">
        <f>LEN(D1642)</f>
        <v/>
      </c>
      <c r="F1642" t="inlineStr">
        <is>
          <t>GMFE67</t>
        </is>
      </c>
      <c r="G1642" s="49" t="inlineStr">
        <is>
          <t>ALARM DISPLAY PL58</t>
        </is>
      </c>
    </row>
    <row r="1643">
      <c r="A1643" s="1" t="inlineStr">
        <is>
          <t>FaultMsgCtl.EqDef[6].Word[3].8</t>
        </is>
      </c>
      <c r="B1643" s="33" t="inlineStr">
        <is>
          <t>GMFE68</t>
        </is>
      </c>
      <c r="C1643" s="1" t="n">
        <v>5108</v>
      </c>
      <c r="D1643" s="3">
        <f>IF(G1643="",_xlfn.CONCAT("SPARE","@",B1643),_xlfn.CONCAT(G1643,"@",B1643))</f>
        <v/>
      </c>
      <c r="E1643" s="1">
        <f>LEN(D1643)</f>
        <v/>
      </c>
      <c r="F1643" t="inlineStr">
        <is>
          <t>GMFE68</t>
        </is>
      </c>
      <c r="G1643" s="49" t="inlineStr">
        <is>
          <t>ALARM PL SPARE</t>
        </is>
      </c>
    </row>
    <row r="1644">
      <c r="A1644" s="1" t="inlineStr">
        <is>
          <t>FaultMsgCtl.EqDef[6].Word[3].9</t>
        </is>
      </c>
      <c r="B1644" s="33" t="inlineStr">
        <is>
          <t>GMFE69</t>
        </is>
      </c>
      <c r="C1644" s="1" t="n">
        <v>5109</v>
      </c>
      <c r="D1644" s="3">
        <f>IF(G1644="",_xlfn.CONCAT("SPARE","@",B1644),_xlfn.CONCAT(G1644,"@",B1644))</f>
        <v/>
      </c>
      <c r="E1644" s="1">
        <f>LEN(D1644)</f>
        <v/>
      </c>
      <c r="F1644" t="inlineStr">
        <is>
          <t>GMFE69</t>
        </is>
      </c>
      <c r="G1644" s="49" t="inlineStr">
        <is>
          <t>ALARM PL SPARE</t>
        </is>
      </c>
    </row>
    <row r="1645">
      <c r="A1645" s="1" t="inlineStr">
        <is>
          <t>FaultMsgCtl.EqDef[6].Word[3].10</t>
        </is>
      </c>
      <c r="B1645" s="33" t="inlineStr">
        <is>
          <t>GMFE6A</t>
        </is>
      </c>
      <c r="C1645" s="1" t="n">
        <v>5110</v>
      </c>
      <c r="D1645" s="3">
        <f>IF(G1645="",_xlfn.CONCAT("SPARE","@",B1645),_xlfn.CONCAT(G1645,"@",B1645))</f>
        <v/>
      </c>
      <c r="E1645" s="1">
        <f>LEN(D1645)</f>
        <v/>
      </c>
      <c r="F1645" t="inlineStr">
        <is>
          <t>GMFE6A</t>
        </is>
      </c>
      <c r="G1645" s="49" t="inlineStr">
        <is>
          <t>ALARM PL SPARE</t>
        </is>
      </c>
    </row>
    <row r="1646">
      <c r="A1646" s="1" t="inlineStr">
        <is>
          <t>FaultMsgCtl.EqDef[6].Word[3].11</t>
        </is>
      </c>
      <c r="B1646" s="33" t="inlineStr">
        <is>
          <t>GMFE6B</t>
        </is>
      </c>
      <c r="C1646" s="1" t="n">
        <v>5111</v>
      </c>
      <c r="D1646" s="3">
        <f>IF(G1646="",_xlfn.CONCAT("SPARE","@",B1646),_xlfn.CONCAT(G1646,"@",B1646))</f>
        <v/>
      </c>
      <c r="E1646" s="1">
        <f>LEN(D1646)</f>
        <v/>
      </c>
      <c r="F1646" t="inlineStr">
        <is>
          <t>GMFE6B</t>
        </is>
      </c>
      <c r="G1646" s="49" t="inlineStr">
        <is>
          <t>ALARM PL SPARE</t>
        </is>
      </c>
    </row>
    <row r="1647">
      <c r="A1647" s="1" t="inlineStr">
        <is>
          <t>FaultMsgCtl.EqDef[6].Word[3].12</t>
        </is>
      </c>
      <c r="B1647" s="33" t="inlineStr">
        <is>
          <t>GMFE6C</t>
        </is>
      </c>
      <c r="C1647" s="1" t="n">
        <v>5112</v>
      </c>
      <c r="D1647" s="3">
        <f>IF(G1647="",_xlfn.CONCAT("SPARE","@",B1647),_xlfn.CONCAT(G1647,"@",B1647))</f>
        <v/>
      </c>
      <c r="E1647" s="1">
        <f>LEN(D1647)</f>
        <v/>
      </c>
      <c r="F1647" t="inlineStr">
        <is>
          <t>GMFE6C</t>
        </is>
      </c>
      <c r="G1647" s="49" t="inlineStr">
        <is>
          <t>ALARM PL SPARE</t>
        </is>
      </c>
    </row>
    <row r="1648">
      <c r="A1648" s="1" t="inlineStr">
        <is>
          <t>FaultMsgCtl.EqDef[6].Word[3].13</t>
        </is>
      </c>
      <c r="B1648" s="33" t="inlineStr">
        <is>
          <t>GMFE6D</t>
        </is>
      </c>
      <c r="C1648" s="1" t="n">
        <v>5113</v>
      </c>
      <c r="D1648" s="3">
        <f>IF(G1648="",_xlfn.CONCAT("SPARE","@",B1648),_xlfn.CONCAT(G1648,"@",B1648))</f>
        <v/>
      </c>
      <c r="E1648" s="1">
        <f>LEN(D1648)</f>
        <v/>
      </c>
      <c r="F1648" t="inlineStr">
        <is>
          <t>GMFE6D</t>
        </is>
      </c>
      <c r="G1648" s="49" t="inlineStr">
        <is>
          <t>ALARM PL SPARE</t>
        </is>
      </c>
    </row>
    <row r="1649">
      <c r="A1649" s="1" t="inlineStr">
        <is>
          <t>FaultMsgCtl.EqDef[6].Word[3].14</t>
        </is>
      </c>
      <c r="B1649" s="33" t="inlineStr">
        <is>
          <t>GMFE6E</t>
        </is>
      </c>
      <c r="C1649" s="1" t="n">
        <v>5114</v>
      </c>
      <c r="D1649" s="3">
        <f>IF(G1649="",_xlfn.CONCAT("SPARE","@",B1649),_xlfn.CONCAT(G1649,"@",B1649))</f>
        <v/>
      </c>
      <c r="E1649" s="1">
        <f>LEN(D1649)</f>
        <v/>
      </c>
      <c r="F1649" t="inlineStr">
        <is>
          <t>GMFE6E</t>
        </is>
      </c>
      <c r="G1649" s="49" t="inlineStr">
        <is>
          <t>ALARM PL SPARE</t>
        </is>
      </c>
    </row>
    <row r="1650">
      <c r="A1650" s="1" t="inlineStr">
        <is>
          <t>FaultMsgCtl.EqDef[6].Word[3].15</t>
        </is>
      </c>
      <c r="B1650" s="33" t="inlineStr">
        <is>
          <t>GMFE6F</t>
        </is>
      </c>
      <c r="C1650" s="1" t="n">
        <v>5115</v>
      </c>
      <c r="D1650" s="3">
        <f>IF(G1650="",_xlfn.CONCAT("SPARE","@",B1650),_xlfn.CONCAT(G1650,"@",B1650))</f>
        <v/>
      </c>
      <c r="E1650" s="1">
        <f>LEN(D1650)</f>
        <v/>
      </c>
      <c r="F1650" t="inlineStr">
        <is>
          <t>GMFE6F</t>
        </is>
      </c>
      <c r="G1650" s="49" t="inlineStr">
        <is>
          <t>ALARM PL SPARE</t>
        </is>
      </c>
    </row>
    <row r="1651">
      <c r="A1651" s="1" t="inlineStr">
        <is>
          <t>FaultMsgCtl.EqDef[6].Word[3].16</t>
        </is>
      </c>
      <c r="B1651" s="33" t="inlineStr">
        <is>
          <t>GMFE70</t>
        </is>
      </c>
      <c r="C1651" s="1" t="n">
        <v>5116</v>
      </c>
      <c r="D1651" s="3">
        <f>IF(G1651="",_xlfn.CONCAT("SPARE","@",B1651),_xlfn.CONCAT(G1651,"@",B1651))</f>
        <v/>
      </c>
      <c r="E1651" s="1">
        <f>LEN(D1651)</f>
        <v/>
      </c>
      <c r="F1651" t="inlineStr">
        <is>
          <t>GMFE70</t>
        </is>
      </c>
      <c r="G1651" s="49" t="inlineStr">
        <is>
          <t>R/B-1 STEP UP CONPLETE</t>
        </is>
      </c>
    </row>
    <row r="1652">
      <c r="A1652" s="1" t="inlineStr">
        <is>
          <t>FaultMsgCtl.EqDef[6].Word[3].17</t>
        </is>
      </c>
      <c r="B1652" s="33" t="inlineStr">
        <is>
          <t>GMFE71</t>
        </is>
      </c>
      <c r="C1652" s="1" t="n">
        <v>5117</v>
      </c>
      <c r="D1652" s="3">
        <f>IF(G1652="",_xlfn.CONCAT("SPARE","@",B1652),_xlfn.CONCAT(G1652,"@",B1652))</f>
        <v/>
      </c>
      <c r="E1652" s="1">
        <f>LEN(D1652)</f>
        <v/>
      </c>
      <c r="F1652" t="inlineStr">
        <is>
          <t>GMFE71</t>
        </is>
      </c>
      <c r="G1652" s="49" t="inlineStr">
        <is>
          <t>R/B-2 STEP UP CONPLETE</t>
        </is>
      </c>
    </row>
    <row r="1653">
      <c r="A1653" s="1" t="inlineStr">
        <is>
          <t>FaultMsgCtl.EqDef[6].Word[3].18</t>
        </is>
      </c>
      <c r="B1653" s="33" t="inlineStr">
        <is>
          <t>GMFE72</t>
        </is>
      </c>
      <c r="C1653" s="1" t="n">
        <v>5118</v>
      </c>
      <c r="D1653" s="3">
        <f>IF(G1653="",_xlfn.CONCAT("SPARE","@",B1653),_xlfn.CONCAT(G1653,"@",B1653))</f>
        <v/>
      </c>
      <c r="E1653" s="1">
        <f>LEN(D1653)</f>
        <v/>
      </c>
      <c r="F1653" t="inlineStr">
        <is>
          <t>GMFE72</t>
        </is>
      </c>
      <c r="G1653" s="49" t="inlineStr">
        <is>
          <t>R/B-3 STEP UP CONPLETE</t>
        </is>
      </c>
    </row>
    <row r="1654">
      <c r="A1654" s="1" t="inlineStr">
        <is>
          <t>FaultMsgCtl.EqDef[6].Word[3].19</t>
        </is>
      </c>
      <c r="B1654" s="33" t="inlineStr">
        <is>
          <t>GMFE73</t>
        </is>
      </c>
      <c r="C1654" s="1" t="n">
        <v>5119</v>
      </c>
      <c r="D1654" s="3">
        <f>IF(G1654="",_xlfn.CONCAT("SPARE","@",B1654),_xlfn.CONCAT(G1654,"@",B1654))</f>
        <v/>
      </c>
      <c r="E1654" s="1">
        <f>LEN(D1654)</f>
        <v/>
      </c>
      <c r="F1654" t="inlineStr">
        <is>
          <t>GMFE73</t>
        </is>
      </c>
      <c r="G1654" s="49" t="inlineStr">
        <is>
          <t>R/B-4 STEP UP CONPLETE</t>
        </is>
      </c>
    </row>
    <row r="1655">
      <c r="A1655" s="1" t="inlineStr">
        <is>
          <t>FaultMsgCtl.EqDef[6].Word[3].20</t>
        </is>
      </c>
      <c r="B1655" s="33" t="inlineStr">
        <is>
          <t>GMFE74</t>
        </is>
      </c>
      <c r="C1655" s="1" t="n">
        <v>5120</v>
      </c>
      <c r="D1655" s="3">
        <f>IF(G1655="",_xlfn.CONCAT("SPARE","@",B1655),_xlfn.CONCAT(G1655,"@",B1655))</f>
        <v/>
      </c>
      <c r="E1655" s="1">
        <f>LEN(D1655)</f>
        <v/>
      </c>
      <c r="F1655" t="inlineStr">
        <is>
          <t>GMFE74</t>
        </is>
      </c>
      <c r="G1655" s="49" t="inlineStr">
        <is>
          <t>R/B-5 STEP UP CONPLETE</t>
        </is>
      </c>
    </row>
    <row r="1656">
      <c r="A1656" s="1" t="inlineStr">
        <is>
          <t>FaultMsgCtl.EqDef[6].Word[3].21</t>
        </is>
      </c>
      <c r="B1656" s="33" t="inlineStr">
        <is>
          <t>GMFE75</t>
        </is>
      </c>
      <c r="C1656" s="1" t="n">
        <v>5121</v>
      </c>
      <c r="D1656" s="3">
        <f>IF(G1656="",_xlfn.CONCAT("SPARE","@",B1656),_xlfn.CONCAT(G1656,"@",B1656))</f>
        <v/>
      </c>
      <c r="E1656" s="1">
        <f>LEN(D1656)</f>
        <v/>
      </c>
      <c r="F1656" t="inlineStr">
        <is>
          <t>GMFE75</t>
        </is>
      </c>
      <c r="G1656" s="49" t="inlineStr">
        <is>
          <t>R/B-6 STEP UP CONPLETE</t>
        </is>
      </c>
    </row>
    <row r="1657">
      <c r="A1657" s="1" t="inlineStr">
        <is>
          <t>FaultMsgCtl.EqDef[6].Word[3].22</t>
        </is>
      </c>
      <c r="B1657" s="33" t="inlineStr">
        <is>
          <t>GMFE76</t>
        </is>
      </c>
      <c r="C1657" s="1" t="n">
        <v>5122</v>
      </c>
      <c r="D1657" s="3">
        <f>IF(G1657="",_xlfn.CONCAT("SPARE","@",B1657),_xlfn.CONCAT(G1657,"@",B1657))</f>
        <v/>
      </c>
      <c r="E1657" s="1">
        <f>LEN(D1657)</f>
        <v/>
      </c>
      <c r="F1657" t="inlineStr">
        <is>
          <t>GMFE76</t>
        </is>
      </c>
      <c r="G1657" s="49" t="inlineStr">
        <is>
          <t>R/B-7 STEP UP CONPLETE</t>
        </is>
      </c>
    </row>
    <row r="1658">
      <c r="A1658" s="1" t="inlineStr">
        <is>
          <t>FaultMsgCtl.EqDef[6].Word[3].23</t>
        </is>
      </c>
      <c r="B1658" s="33" t="inlineStr">
        <is>
          <t>GMFE77</t>
        </is>
      </c>
      <c r="C1658" s="1" t="n">
        <v>5123</v>
      </c>
      <c r="D1658" s="3">
        <f>IF(G1658="",_xlfn.CONCAT("SPARE","@",B1658),_xlfn.CONCAT(G1658,"@",B1658))</f>
        <v/>
      </c>
      <c r="E1658" s="1">
        <f>LEN(D1658)</f>
        <v/>
      </c>
      <c r="F1658" t="inlineStr">
        <is>
          <t>GMFE77</t>
        </is>
      </c>
      <c r="G1658" s="49" t="inlineStr">
        <is>
          <t>R/B-8 STEP UP CONPLETE</t>
        </is>
      </c>
    </row>
    <row r="1659">
      <c r="A1659" s="1" t="inlineStr">
        <is>
          <t>FaultMsgCtl.EqDef[6].Word[3].24</t>
        </is>
      </c>
      <c r="B1659" s="33" t="inlineStr">
        <is>
          <t>GMFE78</t>
        </is>
      </c>
      <c r="C1659" s="1" t="n">
        <v>5124</v>
      </c>
      <c r="D1659" s="3">
        <f>IF(G1659="",_xlfn.CONCAT("SPARE","@",B1659),_xlfn.CONCAT(G1659,"@",B1659))</f>
        <v/>
      </c>
      <c r="E1659" s="1">
        <f>LEN(D1659)</f>
        <v/>
      </c>
      <c r="F1659" t="inlineStr">
        <is>
          <t>GMFE78</t>
        </is>
      </c>
      <c r="G1659" s="49" t="inlineStr">
        <is>
          <t>R/B-9 STEP UP CONPLETE</t>
        </is>
      </c>
    </row>
    <row r="1660">
      <c r="A1660" s="1" t="inlineStr">
        <is>
          <t>FaultMsgCtl.EqDef[6].Word[3].25</t>
        </is>
      </c>
      <c r="B1660" s="33" t="inlineStr">
        <is>
          <t>GMFE79</t>
        </is>
      </c>
      <c r="C1660" s="1" t="n">
        <v>5125</v>
      </c>
      <c r="D1660" s="3">
        <f>IF(G1660="",_xlfn.CONCAT("SPARE","@",B1660),_xlfn.CONCAT(G1660,"@",B1660))</f>
        <v/>
      </c>
      <c r="E1660" s="1">
        <f>LEN(D1660)</f>
        <v/>
      </c>
      <c r="F1660" t="inlineStr">
        <is>
          <t>GMFE79</t>
        </is>
      </c>
      <c r="G1660" s="49" t="inlineStr">
        <is>
          <t>R/B-10 STEP UP CONPLETE</t>
        </is>
      </c>
    </row>
    <row r="1661">
      <c r="A1661" s="1" t="inlineStr">
        <is>
          <t>FaultMsgCtl.EqDef[6].Word[3].26</t>
        </is>
      </c>
      <c r="B1661" s="33" t="inlineStr">
        <is>
          <t>GMFE7A</t>
        </is>
      </c>
      <c r="C1661" s="1" t="n">
        <v>5126</v>
      </c>
      <c r="D1661" s="3">
        <f>IF(G1661="",_xlfn.CONCAT("SPARE","@",B1661),_xlfn.CONCAT(G1661,"@",B1661))</f>
        <v/>
      </c>
      <c r="E1661" s="1">
        <f>LEN(D1661)</f>
        <v/>
      </c>
      <c r="F1661" t="inlineStr">
        <is>
          <t>GMFE7A</t>
        </is>
      </c>
      <c r="G1661" s="49" t="inlineStr">
        <is>
          <t>R/B-11 STEP UP CONPLETE</t>
        </is>
      </c>
    </row>
    <row r="1662">
      <c r="A1662" s="1" t="inlineStr">
        <is>
          <t>FaultMsgCtl.EqDef[6].Word[3].27</t>
        </is>
      </c>
      <c r="B1662" s="33" t="inlineStr">
        <is>
          <t>GMFE7B</t>
        </is>
      </c>
      <c r="C1662" s="1" t="n">
        <v>5127</v>
      </c>
      <c r="D1662" s="3">
        <f>IF(G1662="",_xlfn.CONCAT("SPARE","@",B1662),_xlfn.CONCAT(G1662,"@",B1662))</f>
        <v/>
      </c>
      <c r="E1662" s="1">
        <f>LEN(D1662)</f>
        <v/>
      </c>
      <c r="F1662" t="inlineStr">
        <is>
          <t>GMFE7B</t>
        </is>
      </c>
      <c r="G1662" s="49" t="inlineStr">
        <is>
          <t>R/B-12 STEP UP CONPLETE</t>
        </is>
      </c>
    </row>
    <row r="1663">
      <c r="A1663" s="1" t="inlineStr">
        <is>
          <t>FaultMsgCtl.EqDef[6].Word[3].28</t>
        </is>
      </c>
      <c r="B1663" s="33" t="inlineStr">
        <is>
          <t>GMFE7C</t>
        </is>
      </c>
      <c r="C1663" s="1" t="n">
        <v>5128</v>
      </c>
      <c r="D1663" s="3">
        <f>IF(G1663="",_xlfn.CONCAT("SPARE","@",B1663),_xlfn.CONCAT(G1663,"@",B1663))</f>
        <v/>
      </c>
      <c r="E1663" s="1">
        <f>LEN(D1663)</f>
        <v/>
      </c>
      <c r="F1663" t="inlineStr">
        <is>
          <t>GMFE7C</t>
        </is>
      </c>
      <c r="G1663" s="49" t="inlineStr">
        <is>
          <t>R/B-13 STEP UP CONPLETE</t>
        </is>
      </c>
    </row>
    <row r="1664">
      <c r="A1664" s="1" t="inlineStr">
        <is>
          <t>FaultMsgCtl.EqDef[6].Word[3].29</t>
        </is>
      </c>
      <c r="B1664" s="33" t="inlineStr">
        <is>
          <t>GMFE7D</t>
        </is>
      </c>
      <c r="C1664" s="1" t="n">
        <v>5129</v>
      </c>
      <c r="D1664" s="3">
        <f>IF(G1664="",_xlfn.CONCAT("SPARE","@",B1664),_xlfn.CONCAT(G1664,"@",B1664))</f>
        <v/>
      </c>
      <c r="E1664" s="1">
        <f>LEN(D1664)</f>
        <v/>
      </c>
      <c r="F1664" t="inlineStr">
        <is>
          <t>GMFE7D</t>
        </is>
      </c>
      <c r="G1664" s="49" t="inlineStr">
        <is>
          <t>R/B-14 STEP UP CONPLETE</t>
        </is>
      </c>
    </row>
    <row r="1665">
      <c r="A1665" s="1" t="inlineStr">
        <is>
          <t>FaultMsgCtl.EqDef[6].Word[3].30</t>
        </is>
      </c>
      <c r="B1665" s="33" t="inlineStr">
        <is>
          <t>GMFE7E</t>
        </is>
      </c>
      <c r="C1665" s="1" t="n">
        <v>5130</v>
      </c>
      <c r="D1665" s="3">
        <f>IF(G1665="",_xlfn.CONCAT("SPARE","@",B1665),_xlfn.CONCAT(G1665,"@",B1665))</f>
        <v/>
      </c>
      <c r="E1665" s="1">
        <f>LEN(D1665)</f>
        <v/>
      </c>
      <c r="F1665" t="inlineStr">
        <is>
          <t>GMFE7E</t>
        </is>
      </c>
      <c r="G1665" s="49" t="inlineStr">
        <is>
          <t>R/B-15 STEP UP CONPLETE</t>
        </is>
      </c>
    </row>
    <row r="1666">
      <c r="A1666" s="1" t="inlineStr">
        <is>
          <t>FaultMsgCtl.EqDef[6].Word[3].31</t>
        </is>
      </c>
      <c r="B1666" s="33" t="inlineStr">
        <is>
          <t>GMFE7F</t>
        </is>
      </c>
      <c r="C1666" s="1" t="n">
        <v>5131</v>
      </c>
      <c r="D1666" s="3">
        <f>IF(G1666="",_xlfn.CONCAT("SPARE","@",B1666),_xlfn.CONCAT(G1666,"@",B1666))</f>
        <v/>
      </c>
      <c r="E1666" s="1">
        <f>LEN(D1666)</f>
        <v/>
      </c>
      <c r="F1666" t="inlineStr">
        <is>
          <t>GMFE7F</t>
        </is>
      </c>
      <c r="G1666" s="49" t="inlineStr">
        <is>
          <t>R/B-16 STEP UP CONPLETE</t>
        </is>
      </c>
    </row>
    <row r="1667">
      <c r="A1667" s="1" t="inlineStr">
        <is>
          <t>FaultMsgCtl.EqDef[6].Word[4].0</t>
        </is>
      </c>
      <c r="B1667" s="33" t="inlineStr">
        <is>
          <t>GMFE80</t>
        </is>
      </c>
      <c r="C1667" s="1" t="n">
        <v>5200</v>
      </c>
      <c r="D1667" s="3">
        <f>IF(G1667="",_xlfn.CONCAT("SPARE","@",B1667),_xlfn.CONCAT(G1667,"@",B1667))</f>
        <v/>
      </c>
      <c r="E1667" s="1">
        <f>LEN(D1667)</f>
        <v/>
      </c>
      <c r="F1667" t="inlineStr">
        <is>
          <t>GMFE80</t>
        </is>
      </c>
      <c r="G1667" s="49" t="inlineStr">
        <is>
          <t>R/B-17 STEP UP CONPLETE</t>
        </is>
      </c>
    </row>
    <row r="1668">
      <c r="A1668" s="1" t="inlineStr">
        <is>
          <t>FaultMsgCtl.EqDef[6].Word[4].1</t>
        </is>
      </c>
      <c r="B1668" s="33" t="inlineStr">
        <is>
          <t>GMFE81</t>
        </is>
      </c>
      <c r="C1668" s="1" t="n">
        <v>5201</v>
      </c>
      <c r="D1668" s="3">
        <f>IF(G1668="",_xlfn.CONCAT("SPARE","@",B1668),_xlfn.CONCAT(G1668,"@",B1668))</f>
        <v/>
      </c>
      <c r="E1668" s="1">
        <f>LEN(D1668)</f>
        <v/>
      </c>
      <c r="F1668" t="inlineStr">
        <is>
          <t>GMFE81</t>
        </is>
      </c>
      <c r="G1668" s="49" t="inlineStr">
        <is>
          <t>R/B-18 STEP UP CONPLETE</t>
        </is>
      </c>
    </row>
    <row r="1669">
      <c r="A1669" s="1" t="inlineStr">
        <is>
          <t>FaultMsgCtl.EqDef[6].Word[4].2</t>
        </is>
      </c>
      <c r="B1669" s="33" t="inlineStr">
        <is>
          <t>GMFE82</t>
        </is>
      </c>
      <c r="C1669" s="1" t="n">
        <v>5202</v>
      </c>
      <c r="D1669" s="3">
        <f>IF(G1669="",_xlfn.CONCAT("SPARE","@",B1669),_xlfn.CONCAT(G1669,"@",B1669))</f>
        <v/>
      </c>
      <c r="E1669" s="1">
        <f>LEN(D1669)</f>
        <v/>
      </c>
      <c r="F1669" t="inlineStr">
        <is>
          <t>GMFE82</t>
        </is>
      </c>
      <c r="G1669" s="49" t="inlineStr">
        <is>
          <t>R/B-19 STEP UP CONPLETE</t>
        </is>
      </c>
    </row>
    <row r="1670">
      <c r="A1670" s="1" t="inlineStr">
        <is>
          <t>FaultMsgCtl.EqDef[6].Word[4].3</t>
        </is>
      </c>
      <c r="B1670" s="33" t="inlineStr">
        <is>
          <t>GMFE83</t>
        </is>
      </c>
      <c r="C1670" s="1" t="n">
        <v>5203</v>
      </c>
      <c r="D1670" s="3">
        <f>IF(G1670="",_xlfn.CONCAT("SPARE","@",B1670),_xlfn.CONCAT(G1670,"@",B1670))</f>
        <v/>
      </c>
      <c r="E1670" s="1">
        <f>LEN(D1670)</f>
        <v/>
      </c>
      <c r="F1670" t="inlineStr">
        <is>
          <t>GMFE83</t>
        </is>
      </c>
      <c r="G1670" s="49" t="inlineStr">
        <is>
          <t>R/B-20 STEP UP CONPLETE</t>
        </is>
      </c>
    </row>
    <row r="1671">
      <c r="A1671" s="1" t="inlineStr">
        <is>
          <t>FaultMsgCtl.EqDef[6].Word[4].4</t>
        </is>
      </c>
      <c r="B1671" s="33" t="inlineStr">
        <is>
          <t>GMFE84</t>
        </is>
      </c>
      <c r="C1671" s="1" t="n">
        <v>5204</v>
      </c>
      <c r="D1671" s="3">
        <f>IF(G1671="",_xlfn.CONCAT("SPARE","@",B1671),_xlfn.CONCAT(G1671,"@",B1671))</f>
        <v/>
      </c>
      <c r="E1671" s="1">
        <f>LEN(D1671)</f>
        <v/>
      </c>
      <c r="F1671" t="inlineStr">
        <is>
          <t>GMFE84</t>
        </is>
      </c>
      <c r="G1671" s="49" t="inlineStr">
        <is>
          <t>R/B-21 STEP UP CONPLETE</t>
        </is>
      </c>
    </row>
    <row r="1672">
      <c r="A1672" s="1" t="inlineStr">
        <is>
          <t>FaultMsgCtl.EqDef[6].Word[4].5</t>
        </is>
      </c>
      <c r="B1672" s="33" t="inlineStr">
        <is>
          <t>GMFE85</t>
        </is>
      </c>
      <c r="C1672" s="1" t="n">
        <v>5205</v>
      </c>
      <c r="D1672" s="3">
        <f>IF(G1672="",_xlfn.CONCAT("SPARE","@",B1672),_xlfn.CONCAT(G1672,"@",B1672))</f>
        <v/>
      </c>
      <c r="E1672" s="1">
        <f>LEN(D1672)</f>
        <v/>
      </c>
      <c r="F1672" t="inlineStr">
        <is>
          <t>GMFE85</t>
        </is>
      </c>
      <c r="G1672" s="49" t="inlineStr">
        <is>
          <t>R/B-22 STEP UP CONPLETE</t>
        </is>
      </c>
    </row>
    <row r="1673">
      <c r="A1673" s="1" t="inlineStr">
        <is>
          <t>FaultMsgCtl.EqDef[6].Word[4].6</t>
        </is>
      </c>
      <c r="B1673" s="33" t="inlineStr">
        <is>
          <t>GMFE86</t>
        </is>
      </c>
      <c r="C1673" s="1" t="n">
        <v>5206</v>
      </c>
      <c r="D1673" s="3">
        <f>IF(G1673="",_xlfn.CONCAT("SPARE","@",B1673),_xlfn.CONCAT(G1673,"@",B1673))</f>
        <v/>
      </c>
      <c r="E1673" s="1">
        <f>LEN(D1673)</f>
        <v/>
      </c>
      <c r="F1673" t="inlineStr">
        <is>
          <t>GMFE86</t>
        </is>
      </c>
      <c r="G1673" s="49" t="inlineStr">
        <is>
          <t>R/B-23 STEP UP CONPLETE</t>
        </is>
      </c>
    </row>
    <row r="1674">
      <c r="A1674" s="1" t="inlineStr">
        <is>
          <t>FaultMsgCtl.EqDef[6].Word[4].7</t>
        </is>
      </c>
      <c r="B1674" s="33" t="inlineStr">
        <is>
          <t>GMFE87</t>
        </is>
      </c>
      <c r="C1674" s="1" t="n">
        <v>5207</v>
      </c>
      <c r="D1674" s="3">
        <f>IF(G1674="",_xlfn.CONCAT("SPARE","@",B1674),_xlfn.CONCAT(G1674,"@",B1674))</f>
        <v/>
      </c>
      <c r="E1674" s="1">
        <f>LEN(D1674)</f>
        <v/>
      </c>
      <c r="F1674" t="inlineStr">
        <is>
          <t>GMFE87</t>
        </is>
      </c>
      <c r="G1674" s="49" t="inlineStr">
        <is>
          <t>R/B-24 STEP UP CONPLETE</t>
        </is>
      </c>
    </row>
    <row r="1675">
      <c r="A1675" s="1" t="inlineStr">
        <is>
          <t>FaultMsgCtl.EqDef[6].Word[4].8</t>
        </is>
      </c>
      <c r="B1675" s="33" t="inlineStr">
        <is>
          <t>GMFE88</t>
        </is>
      </c>
      <c r="C1675" s="1" t="n">
        <v>5208</v>
      </c>
      <c r="D1675" s="3">
        <f>IF(G1675="",_xlfn.CONCAT("SPARE","@",B1675),_xlfn.CONCAT(G1675,"@",B1675))</f>
        <v/>
      </c>
      <c r="E1675" s="1">
        <f>LEN(D1675)</f>
        <v/>
      </c>
      <c r="F1675" t="inlineStr">
        <is>
          <t>GMFE88</t>
        </is>
      </c>
      <c r="G1675" s="49" t="inlineStr">
        <is>
          <t>R/B-25 STEP UP CONPLETE</t>
        </is>
      </c>
    </row>
    <row r="1676">
      <c r="A1676" s="1" t="inlineStr">
        <is>
          <t>FaultMsgCtl.EqDef[6].Word[4].9</t>
        </is>
      </c>
      <c r="B1676" s="33" t="inlineStr">
        <is>
          <t>GMFE89</t>
        </is>
      </c>
      <c r="C1676" s="1" t="n">
        <v>5209</v>
      </c>
      <c r="D1676" s="3">
        <f>IF(G1676="",_xlfn.CONCAT("SPARE","@",B1676),_xlfn.CONCAT(G1676,"@",B1676))</f>
        <v/>
      </c>
      <c r="E1676" s="1">
        <f>LEN(D1676)</f>
        <v/>
      </c>
      <c r="F1676" t="inlineStr">
        <is>
          <t>GMFE89</t>
        </is>
      </c>
      <c r="G1676" s="49" t="inlineStr">
        <is>
          <t>R/B-26 STEP UP CONPLETE</t>
        </is>
      </c>
    </row>
    <row r="1677">
      <c r="A1677" s="1" t="inlineStr">
        <is>
          <t>FaultMsgCtl.EqDef[6].Word[4].10</t>
        </is>
      </c>
      <c r="B1677" s="33" t="inlineStr">
        <is>
          <t>GMFE8A</t>
        </is>
      </c>
      <c r="C1677" s="1" t="n">
        <v>5210</v>
      </c>
      <c r="D1677" s="3">
        <f>IF(G1677="",_xlfn.CONCAT("SPARE","@",B1677),_xlfn.CONCAT(G1677,"@",B1677))</f>
        <v/>
      </c>
      <c r="E1677" s="1">
        <f>LEN(D1677)</f>
        <v/>
      </c>
      <c r="F1677" t="inlineStr">
        <is>
          <t>GMFE8A</t>
        </is>
      </c>
      <c r="G1677" s="49" t="inlineStr">
        <is>
          <t>R/B-27 STEP UP CONPLETE</t>
        </is>
      </c>
    </row>
    <row r="1678">
      <c r="A1678" s="1" t="inlineStr">
        <is>
          <t>FaultMsgCtl.EqDef[6].Word[4].11</t>
        </is>
      </c>
      <c r="B1678" s="33" t="inlineStr">
        <is>
          <t>GMFE8B</t>
        </is>
      </c>
      <c r="C1678" s="1" t="n">
        <v>5211</v>
      </c>
      <c r="D1678" s="3">
        <f>IF(G1678="",_xlfn.CONCAT("SPARE","@",B1678),_xlfn.CONCAT(G1678,"@",B1678))</f>
        <v/>
      </c>
      <c r="E1678" s="1">
        <f>LEN(D1678)</f>
        <v/>
      </c>
      <c r="F1678" t="inlineStr">
        <is>
          <t>GMFE8B</t>
        </is>
      </c>
      <c r="G1678" s="49" t="inlineStr">
        <is>
          <t>R/B-28 STEP UP CONPLETE</t>
        </is>
      </c>
    </row>
    <row r="1679">
      <c r="A1679" s="1" t="inlineStr">
        <is>
          <t>FaultMsgCtl.EqDef[6].Word[4].12</t>
        </is>
      </c>
      <c r="B1679" s="33" t="inlineStr">
        <is>
          <t>GMFE8C</t>
        </is>
      </c>
      <c r="C1679" s="1" t="n">
        <v>5212</v>
      </c>
      <c r="D1679" s="3">
        <f>IF(G1679="",_xlfn.CONCAT("SPARE","@",B1679),_xlfn.CONCAT(G1679,"@",B1679))</f>
        <v/>
      </c>
      <c r="E1679" s="1">
        <f>LEN(D1679)</f>
        <v/>
      </c>
      <c r="F1679" t="inlineStr">
        <is>
          <t>GMFE8C</t>
        </is>
      </c>
      <c r="G1679" s="49" t="inlineStr">
        <is>
          <t>R/B-29 STEP UP CONPLETE</t>
        </is>
      </c>
    </row>
    <row r="1680">
      <c r="A1680" s="1" t="inlineStr">
        <is>
          <t>FaultMsgCtl.EqDef[6].Word[4].13</t>
        </is>
      </c>
      <c r="B1680" s="33" t="inlineStr">
        <is>
          <t>GMFE8D</t>
        </is>
      </c>
      <c r="C1680" s="1" t="n">
        <v>5213</v>
      </c>
      <c r="D1680" s="3">
        <f>IF(G1680="",_xlfn.CONCAT("SPARE","@",B1680),_xlfn.CONCAT(G1680,"@",B1680))</f>
        <v/>
      </c>
      <c r="E1680" s="1">
        <f>LEN(D1680)</f>
        <v/>
      </c>
      <c r="F1680" t="inlineStr">
        <is>
          <t>GMFE8D</t>
        </is>
      </c>
      <c r="G1680" s="49" t="inlineStr">
        <is>
          <t>R/B-30 STEP UP CONPLETE</t>
        </is>
      </c>
    </row>
    <row r="1681">
      <c r="A1681" s="1" t="inlineStr">
        <is>
          <t>FaultMsgCtl.EqDef[6].Word[4].14</t>
        </is>
      </c>
      <c r="B1681" s="33" t="inlineStr">
        <is>
          <t>GMFE8E</t>
        </is>
      </c>
      <c r="C1681" s="1" t="n">
        <v>5214</v>
      </c>
      <c r="D1681" s="3">
        <f>IF(G1681="",_xlfn.CONCAT("SPARE","@",B1681),_xlfn.CONCAT(G1681,"@",B1681))</f>
        <v/>
      </c>
      <c r="E1681" s="1">
        <f>LEN(D1681)</f>
        <v/>
      </c>
      <c r="F1681" t="inlineStr">
        <is>
          <t>GMFE8E</t>
        </is>
      </c>
      <c r="G1681" s="49" t="inlineStr">
        <is>
          <t>R/B-31 STEP UP CONPLETE</t>
        </is>
      </c>
    </row>
    <row r="1682">
      <c r="A1682" s="1" t="inlineStr">
        <is>
          <t>FaultMsgCtl.EqDef[6].Word[4].15</t>
        </is>
      </c>
      <c r="B1682" s="33" t="inlineStr">
        <is>
          <t>GMFE8F</t>
        </is>
      </c>
      <c r="C1682" s="1" t="n">
        <v>5215</v>
      </c>
      <c r="D1682" s="3">
        <f>IF(G1682="",_xlfn.CONCAT("SPARE","@",B1682),_xlfn.CONCAT(G1682,"@",B1682))</f>
        <v/>
      </c>
      <c r="E1682" s="1">
        <f>LEN(D1682)</f>
        <v/>
      </c>
      <c r="F1682" t="inlineStr">
        <is>
          <t>GMFE8F</t>
        </is>
      </c>
      <c r="G1682" s="49" t="inlineStr">
        <is>
          <t>R/B-32 STEP UP CONPLETE</t>
        </is>
      </c>
    </row>
    <row r="1683">
      <c r="A1683" s="1" t="inlineStr">
        <is>
          <t>FaultMsgCtl.EqDef[6].Word[4].16</t>
        </is>
      </c>
      <c r="B1683" s="33" t="inlineStr">
        <is>
          <t>GMFE90</t>
        </is>
      </c>
      <c r="C1683" s="1" t="n">
        <v>5216</v>
      </c>
      <c r="D1683" s="3">
        <f>IF(G1683="",_xlfn.CONCAT("SPARE","@",B1683),_xlfn.CONCAT(G1683,"@",B1683))</f>
        <v/>
      </c>
      <c r="E1683" s="1">
        <f>LEN(D1683)</f>
        <v/>
      </c>
      <c r="F1683" t="inlineStr">
        <is>
          <t>GMFE90</t>
        </is>
      </c>
      <c r="G1683" s="49" t="inlineStr">
        <is>
          <t>R/B STEP UP CONPLETE SPARE</t>
        </is>
      </c>
    </row>
    <row r="1684">
      <c r="A1684" s="1" t="inlineStr">
        <is>
          <t>FaultMsgCtl.EqDef[6].Word[4].17</t>
        </is>
      </c>
      <c r="B1684" s="33" t="inlineStr">
        <is>
          <t>GMFE91</t>
        </is>
      </c>
      <c r="C1684" s="1" t="n">
        <v>5217</v>
      </c>
      <c r="D1684" s="3">
        <f>IF(G1684="",_xlfn.CONCAT("SPARE","@",B1684),_xlfn.CONCAT(G1684,"@",B1684))</f>
        <v/>
      </c>
      <c r="E1684" s="1">
        <f>LEN(D1684)</f>
        <v/>
      </c>
      <c r="F1684" t="inlineStr">
        <is>
          <t>GMFE91</t>
        </is>
      </c>
      <c r="G1684" s="49" t="inlineStr">
        <is>
          <t>R/B STEP UP CONPLETE SPARE</t>
        </is>
      </c>
    </row>
    <row r="1685">
      <c r="A1685" s="1" t="inlineStr">
        <is>
          <t>FaultMsgCtl.EqDef[6].Word[4].18</t>
        </is>
      </c>
      <c r="B1685" s="33" t="inlineStr">
        <is>
          <t>GMFE92</t>
        </is>
      </c>
      <c r="C1685" s="1" t="n">
        <v>5218</v>
      </c>
      <c r="D1685" s="3">
        <f>IF(G1685="",_xlfn.CONCAT("SPARE","@",B1685),_xlfn.CONCAT(G1685,"@",B1685))</f>
        <v/>
      </c>
      <c r="E1685" s="1">
        <f>LEN(D1685)</f>
        <v/>
      </c>
      <c r="F1685" t="inlineStr">
        <is>
          <t>GMFE92</t>
        </is>
      </c>
      <c r="G1685" s="49" t="inlineStr">
        <is>
          <t>R/B STEP UP CONPLETE SPARE</t>
        </is>
      </c>
    </row>
    <row r="1686">
      <c r="A1686" s="1" t="inlineStr">
        <is>
          <t>FaultMsgCtl.EqDef[6].Word[4].19</t>
        </is>
      </c>
      <c r="B1686" s="33" t="inlineStr">
        <is>
          <t>GMFE93</t>
        </is>
      </c>
      <c r="C1686" s="1" t="n">
        <v>5219</v>
      </c>
      <c r="D1686" s="3">
        <f>IF(G1686="",_xlfn.CONCAT("SPARE","@",B1686),_xlfn.CONCAT(G1686,"@",B1686))</f>
        <v/>
      </c>
      <c r="E1686" s="1">
        <f>LEN(D1686)</f>
        <v/>
      </c>
      <c r="F1686" t="inlineStr">
        <is>
          <t>GMFE93</t>
        </is>
      </c>
      <c r="G1686" s="49" t="inlineStr">
        <is>
          <t>R/B STEP UP CONPLETE SPARE</t>
        </is>
      </c>
    </row>
    <row r="1687">
      <c r="A1687" s="1" t="inlineStr">
        <is>
          <t>FaultMsgCtl.EqDef[6].Word[4].20</t>
        </is>
      </c>
      <c r="B1687" s="33" t="inlineStr">
        <is>
          <t>GMFE94</t>
        </is>
      </c>
      <c r="C1687" s="1" t="n">
        <v>5220</v>
      </c>
      <c r="D1687" s="3">
        <f>IF(G1687="",_xlfn.CONCAT("SPARE","@",B1687),_xlfn.CONCAT(G1687,"@",B1687))</f>
        <v/>
      </c>
      <c r="E1687" s="1">
        <f>LEN(D1687)</f>
        <v/>
      </c>
      <c r="F1687" t="inlineStr">
        <is>
          <t>GMFE94</t>
        </is>
      </c>
      <c r="G1687" s="49" t="inlineStr">
        <is>
          <t>R/B STEP UP CONPLETE SPARE</t>
        </is>
      </c>
    </row>
    <row r="1688">
      <c r="A1688" s="1" t="inlineStr">
        <is>
          <t>FaultMsgCtl.EqDef[6].Word[4].21</t>
        </is>
      </c>
      <c r="B1688" s="33" t="inlineStr">
        <is>
          <t>GMFE95</t>
        </is>
      </c>
      <c r="C1688" s="1" t="n">
        <v>5221</v>
      </c>
      <c r="D1688" s="3">
        <f>IF(G1688="",_xlfn.CONCAT("SPARE","@",B1688),_xlfn.CONCAT(G1688,"@",B1688))</f>
        <v/>
      </c>
      <c r="E1688" s="1">
        <f>LEN(D1688)</f>
        <v/>
      </c>
      <c r="F1688" t="inlineStr">
        <is>
          <t>GMFE95</t>
        </is>
      </c>
      <c r="G1688" s="49" t="inlineStr">
        <is>
          <t>R/B STEP UP CONPLETE SPARE</t>
        </is>
      </c>
    </row>
    <row r="1689">
      <c r="A1689" s="1" t="inlineStr">
        <is>
          <t>FaultMsgCtl.EqDef[6].Word[4].22</t>
        </is>
      </c>
      <c r="B1689" s="33" t="inlineStr">
        <is>
          <t>GMFE96</t>
        </is>
      </c>
      <c r="C1689" s="1" t="n">
        <v>5222</v>
      </c>
      <c r="D1689" s="3">
        <f>IF(G1689="",_xlfn.CONCAT("SPARE","@",B1689),_xlfn.CONCAT(G1689,"@",B1689))</f>
        <v/>
      </c>
      <c r="E1689" s="1">
        <f>LEN(D1689)</f>
        <v/>
      </c>
      <c r="F1689" t="inlineStr">
        <is>
          <t>GMFE96</t>
        </is>
      </c>
      <c r="G1689" s="49" t="inlineStr">
        <is>
          <t>R/B STEP UP CONPLETE SPARE</t>
        </is>
      </c>
    </row>
    <row r="1690">
      <c r="A1690" s="1" t="inlineStr">
        <is>
          <t>FaultMsgCtl.EqDef[6].Word[4].23</t>
        </is>
      </c>
      <c r="B1690" s="33" t="inlineStr">
        <is>
          <t>GMFE97</t>
        </is>
      </c>
      <c r="C1690" s="1" t="n">
        <v>5223</v>
      </c>
      <c r="D1690" s="3">
        <f>IF(G1690="",_xlfn.CONCAT("SPARE","@",B1690),_xlfn.CONCAT(G1690,"@",B1690))</f>
        <v/>
      </c>
      <c r="E1690" s="1">
        <f>LEN(D1690)</f>
        <v/>
      </c>
      <c r="F1690" t="inlineStr">
        <is>
          <t>GMFE97</t>
        </is>
      </c>
      <c r="G1690" s="49" t="inlineStr">
        <is>
          <t>R/B STEP UP CONPLETE SPARE</t>
        </is>
      </c>
    </row>
    <row r="1691">
      <c r="A1691" s="1" t="inlineStr">
        <is>
          <t>FaultMsgCtl.EqDef[6].Word[4].24</t>
        </is>
      </c>
      <c r="B1691" s="33" t="inlineStr">
        <is>
          <t>GMFE98</t>
        </is>
      </c>
      <c r="C1691" s="1" t="n">
        <v>5224</v>
      </c>
      <c r="D1691" s="3">
        <f>IF(G1691="",_xlfn.CONCAT("SPARE","@",B1691),_xlfn.CONCAT(G1691,"@",B1691))</f>
        <v/>
      </c>
      <c r="E1691" s="1">
        <f>LEN(D1691)</f>
        <v/>
      </c>
      <c r="F1691" t="inlineStr">
        <is>
          <t>GMFE98</t>
        </is>
      </c>
      <c r="G1691" s="49" t="inlineStr">
        <is>
          <t>R/B STEP UP CONPLETE SPARE</t>
        </is>
      </c>
    </row>
    <row r="1692">
      <c r="A1692" s="1" t="inlineStr">
        <is>
          <t>FaultMsgCtl.EqDef[6].Word[4].25</t>
        </is>
      </c>
      <c r="B1692" s="33" t="inlineStr">
        <is>
          <t>GMFE99</t>
        </is>
      </c>
      <c r="C1692" s="1" t="n">
        <v>5225</v>
      </c>
      <c r="D1692" s="3">
        <f>IF(G1692="",_xlfn.CONCAT("SPARE","@",B1692),_xlfn.CONCAT(G1692,"@",B1692))</f>
        <v/>
      </c>
      <c r="E1692" s="1">
        <f>LEN(D1692)</f>
        <v/>
      </c>
      <c r="F1692" t="inlineStr">
        <is>
          <t>GMFE99</t>
        </is>
      </c>
      <c r="G1692" s="49" t="inlineStr">
        <is>
          <t>R/B STEP UP CONPLETE SPARE</t>
        </is>
      </c>
    </row>
    <row r="1693">
      <c r="A1693" s="1" t="inlineStr">
        <is>
          <t>FaultMsgCtl.EqDef[6].Word[4].26</t>
        </is>
      </c>
      <c r="B1693" s="33" t="inlineStr">
        <is>
          <t>GMFE9A</t>
        </is>
      </c>
      <c r="C1693" s="1" t="n">
        <v>5226</v>
      </c>
      <c r="D1693" s="3">
        <f>IF(G1693="",_xlfn.CONCAT("SPARE","@",B1693),_xlfn.CONCAT(G1693,"@",B1693))</f>
        <v/>
      </c>
      <c r="E1693" s="1">
        <f>LEN(D1693)</f>
        <v/>
      </c>
      <c r="F1693" t="inlineStr">
        <is>
          <t>GMFE9A</t>
        </is>
      </c>
      <c r="G1693" s="49" t="inlineStr">
        <is>
          <t>R/B STEP UP CONPLETE SPARE</t>
        </is>
      </c>
    </row>
    <row r="1694">
      <c r="A1694" s="1" t="inlineStr">
        <is>
          <t>FaultMsgCtl.EqDef[6].Word[4].27</t>
        </is>
      </c>
      <c r="B1694" s="33" t="inlineStr">
        <is>
          <t>GMFE9B</t>
        </is>
      </c>
      <c r="C1694" s="1" t="n">
        <v>5227</v>
      </c>
      <c r="D1694" s="3">
        <f>IF(G1694="",_xlfn.CONCAT("SPARE","@",B1694),_xlfn.CONCAT(G1694,"@",B1694))</f>
        <v/>
      </c>
      <c r="E1694" s="1">
        <f>LEN(D1694)</f>
        <v/>
      </c>
      <c r="F1694" t="inlineStr">
        <is>
          <t>GMFE9B</t>
        </is>
      </c>
      <c r="G1694" s="49" t="inlineStr">
        <is>
          <t>R/B STEP UP CONPLETE SPARE</t>
        </is>
      </c>
    </row>
    <row r="1695">
      <c r="A1695" s="1" t="inlineStr">
        <is>
          <t>FaultMsgCtl.EqDef[6].Word[4].28</t>
        </is>
      </c>
      <c r="B1695" s="33" t="inlineStr">
        <is>
          <t>GMFE9C</t>
        </is>
      </c>
      <c r="C1695" s="1" t="n">
        <v>5228</v>
      </c>
      <c r="D1695" s="3">
        <f>IF(G1695="",_xlfn.CONCAT("SPARE","@",B1695),_xlfn.CONCAT(G1695,"@",B1695))</f>
        <v/>
      </c>
      <c r="E1695" s="1">
        <f>LEN(D1695)</f>
        <v/>
      </c>
      <c r="F1695" t="inlineStr">
        <is>
          <t>GMFE9C</t>
        </is>
      </c>
      <c r="G1695" s="49" t="inlineStr">
        <is>
          <t>R/B STEP UP CONPLETE SPARE</t>
        </is>
      </c>
    </row>
    <row r="1696">
      <c r="A1696" s="1" t="inlineStr">
        <is>
          <t>FaultMsgCtl.EqDef[6].Word[4].29</t>
        </is>
      </c>
      <c r="B1696" s="33" t="inlineStr">
        <is>
          <t>GMFE9D</t>
        </is>
      </c>
      <c r="C1696" s="1" t="n">
        <v>5229</v>
      </c>
      <c r="D1696" s="3">
        <f>IF(G1696="",_xlfn.CONCAT("SPARE","@",B1696),_xlfn.CONCAT(G1696,"@",B1696))</f>
        <v/>
      </c>
      <c r="E1696" s="1">
        <f>LEN(D1696)</f>
        <v/>
      </c>
      <c r="F1696" t="inlineStr">
        <is>
          <t>GMFE9D</t>
        </is>
      </c>
      <c r="G1696" s="49" t="inlineStr">
        <is>
          <t>R/B STEP UP CONPLETE SPARE</t>
        </is>
      </c>
    </row>
    <row r="1697">
      <c r="A1697" s="1" t="inlineStr">
        <is>
          <t>FaultMsgCtl.EqDef[6].Word[4].30</t>
        </is>
      </c>
      <c r="B1697" s="33" t="inlineStr">
        <is>
          <t>GMFE9E</t>
        </is>
      </c>
      <c r="C1697" s="1" t="n">
        <v>5230</v>
      </c>
      <c r="D1697" s="3">
        <f>IF(G1697="",_xlfn.CONCAT("SPARE","@",B1697),_xlfn.CONCAT(G1697,"@",B1697))</f>
        <v/>
      </c>
      <c r="E1697" s="1">
        <f>LEN(D1697)</f>
        <v/>
      </c>
      <c r="F1697" t="inlineStr">
        <is>
          <t>GMFE9E</t>
        </is>
      </c>
      <c r="G1697" s="49" t="inlineStr">
        <is>
          <t>R/B STEP UP CONPLETE SPARE</t>
        </is>
      </c>
    </row>
    <row r="1698">
      <c r="A1698" s="1" t="inlineStr">
        <is>
          <t>FaultMsgCtl.EqDef[6].Word[4].31</t>
        </is>
      </c>
      <c r="B1698" s="33" t="inlineStr">
        <is>
          <t>GMFE9F</t>
        </is>
      </c>
      <c r="C1698" s="1" t="n">
        <v>5231</v>
      </c>
      <c r="D1698" s="3">
        <f>IF(G1698="",_xlfn.CONCAT("SPARE","@",B1698),_xlfn.CONCAT(G1698,"@",B1698))</f>
        <v/>
      </c>
      <c r="E1698" s="1">
        <f>LEN(D1698)</f>
        <v/>
      </c>
      <c r="F1698" t="inlineStr">
        <is>
          <t>GMFE9F</t>
        </is>
      </c>
      <c r="G1698" s="49" t="inlineStr">
        <is>
          <t>R/B STEP UP CONPLETE SPARE</t>
        </is>
      </c>
    </row>
    <row r="1699">
      <c r="A1699" s="1" t="inlineStr">
        <is>
          <t>FaultMsgCtl.EqDef[6].Word[5].0</t>
        </is>
      </c>
      <c r="B1699" s="33" t="inlineStr">
        <is>
          <t>GMFEA0</t>
        </is>
      </c>
      <c r="C1699" s="1" t="n">
        <v>5300</v>
      </c>
      <c r="D1699" s="3">
        <f>IF(G1699="",_xlfn.CONCAT("SPARE","@",B1699),_xlfn.CONCAT(G1699,"@",B1699))</f>
        <v/>
      </c>
      <c r="E1699" s="1">
        <f>LEN(D1699)</f>
        <v/>
      </c>
      <c r="F1699" t="inlineStr">
        <is>
          <t>GMFEA0</t>
        </is>
      </c>
      <c r="G1699" s="49" t="inlineStr">
        <is>
          <t>R/B STEP UP CONPLETE SPARE</t>
        </is>
      </c>
    </row>
    <row r="1700">
      <c r="A1700" s="1" t="inlineStr">
        <is>
          <t>FaultMsgCtl.EqDef[6].Word[5].1</t>
        </is>
      </c>
      <c r="B1700" s="33" t="inlineStr">
        <is>
          <t>GMFEA1</t>
        </is>
      </c>
      <c r="C1700" s="1" t="n">
        <v>5301</v>
      </c>
      <c r="D1700" s="3">
        <f>IF(G1700="",_xlfn.CONCAT("SPARE","@",B1700),_xlfn.CONCAT(G1700,"@",B1700))</f>
        <v/>
      </c>
      <c r="E1700" s="1">
        <f>LEN(D1700)</f>
        <v/>
      </c>
      <c r="F1700" t="inlineStr">
        <is>
          <t>GMFEA1</t>
        </is>
      </c>
      <c r="G1700" s="49" t="inlineStr">
        <is>
          <t>R/B STEP UP CONPLETE SPARE</t>
        </is>
      </c>
    </row>
    <row r="1701">
      <c r="A1701" s="1" t="inlineStr">
        <is>
          <t>FaultMsgCtl.EqDef[6].Word[5].2</t>
        </is>
      </c>
      <c r="B1701" s="33" t="inlineStr">
        <is>
          <t>GMFEA2</t>
        </is>
      </c>
      <c r="C1701" s="1" t="n">
        <v>5302</v>
      </c>
      <c r="D1701" s="3">
        <f>IF(G1701="",_xlfn.CONCAT("SPARE","@",B1701),_xlfn.CONCAT(G1701,"@",B1701))</f>
        <v/>
      </c>
      <c r="E1701" s="1">
        <f>LEN(D1701)</f>
        <v/>
      </c>
      <c r="F1701" t="inlineStr">
        <is>
          <t>GMFEA2</t>
        </is>
      </c>
      <c r="G1701" s="49" t="inlineStr">
        <is>
          <t>R/B STEP UP CONPLETE SPARE</t>
        </is>
      </c>
    </row>
    <row r="1702">
      <c r="A1702" s="1" t="inlineStr">
        <is>
          <t>FaultMsgCtl.EqDef[6].Word[5].3</t>
        </is>
      </c>
      <c r="B1702" s="33" t="inlineStr">
        <is>
          <t>GMFEA3</t>
        </is>
      </c>
      <c r="C1702" s="1" t="n">
        <v>5303</v>
      </c>
      <c r="D1702" s="3">
        <f>IF(G1702="",_xlfn.CONCAT("SPARE","@",B1702),_xlfn.CONCAT(G1702,"@",B1702))</f>
        <v/>
      </c>
      <c r="E1702" s="1">
        <f>LEN(D1702)</f>
        <v/>
      </c>
      <c r="F1702" t="inlineStr">
        <is>
          <t>GMFEA3</t>
        </is>
      </c>
      <c r="G1702" s="49" t="inlineStr">
        <is>
          <t>R/B STEP UP CONPLETE SPARE</t>
        </is>
      </c>
    </row>
    <row r="1703">
      <c r="A1703" s="1" t="inlineStr">
        <is>
          <t>FaultMsgCtl.EqDef[6].Word[5].4</t>
        </is>
      </c>
      <c r="B1703" s="33" t="inlineStr">
        <is>
          <t>GMFEA4</t>
        </is>
      </c>
      <c r="C1703" s="1" t="n">
        <v>5304</v>
      </c>
      <c r="D1703" s="3">
        <f>IF(G1703="",_xlfn.CONCAT("SPARE","@",B1703),_xlfn.CONCAT(G1703,"@",B1703))</f>
        <v/>
      </c>
      <c r="E1703" s="1">
        <f>LEN(D1703)</f>
        <v/>
      </c>
      <c r="F1703" t="inlineStr">
        <is>
          <t>GMFEA4</t>
        </is>
      </c>
      <c r="G1703" s="49" t="inlineStr">
        <is>
          <t>R/B STEP UP CONPLETE SPARE</t>
        </is>
      </c>
    </row>
    <row r="1704">
      <c r="A1704" s="1" t="inlineStr">
        <is>
          <t>FaultMsgCtl.EqDef[6].Word[5].5</t>
        </is>
      </c>
      <c r="B1704" s="33" t="inlineStr">
        <is>
          <t>GMFEA5</t>
        </is>
      </c>
      <c r="C1704" s="1" t="n">
        <v>5305</v>
      </c>
      <c r="D1704" s="3">
        <f>IF(G1704="",_xlfn.CONCAT("SPARE","@",B1704),_xlfn.CONCAT(G1704,"@",B1704))</f>
        <v/>
      </c>
      <c r="E1704" s="1">
        <f>LEN(D1704)</f>
        <v/>
      </c>
      <c r="F1704" t="inlineStr">
        <is>
          <t>GMFEA5</t>
        </is>
      </c>
      <c r="G1704" s="49" t="inlineStr">
        <is>
          <t>R/B STEP UP CONPLETE SPARE</t>
        </is>
      </c>
    </row>
    <row r="1705">
      <c r="A1705" s="1" t="inlineStr">
        <is>
          <t>FaultMsgCtl.EqDef[6].Word[5].6</t>
        </is>
      </c>
      <c r="B1705" s="33" t="inlineStr">
        <is>
          <t>GMFEA6</t>
        </is>
      </c>
      <c r="C1705" s="1" t="n">
        <v>5306</v>
      </c>
      <c r="D1705" s="3">
        <f>IF(G1705="",_xlfn.CONCAT("SPARE","@",B1705),_xlfn.CONCAT(G1705,"@",B1705))</f>
        <v/>
      </c>
      <c r="E1705" s="1">
        <f>LEN(D1705)</f>
        <v/>
      </c>
      <c r="F1705" t="inlineStr">
        <is>
          <t>GMFEA6</t>
        </is>
      </c>
      <c r="G1705" s="49" t="inlineStr">
        <is>
          <t>R/B STEP UP CONPLETE SPARE</t>
        </is>
      </c>
    </row>
    <row r="1706">
      <c r="A1706" s="1" t="inlineStr">
        <is>
          <t>FaultMsgCtl.EqDef[6].Word[5].7</t>
        </is>
      </c>
      <c r="B1706" s="33" t="inlineStr">
        <is>
          <t>GMFEA7</t>
        </is>
      </c>
      <c r="C1706" s="1" t="n">
        <v>5307</v>
      </c>
      <c r="D1706" s="3">
        <f>IF(G1706="",_xlfn.CONCAT("SPARE","@",B1706),_xlfn.CONCAT(G1706,"@",B1706))</f>
        <v/>
      </c>
      <c r="E1706" s="1">
        <f>LEN(D1706)</f>
        <v/>
      </c>
      <c r="F1706" t="inlineStr">
        <is>
          <t>GMFEA7</t>
        </is>
      </c>
      <c r="G1706" s="49" t="inlineStr">
        <is>
          <t>R/B STEP UP CONPLETE SPARE</t>
        </is>
      </c>
    </row>
    <row r="1707">
      <c r="A1707" s="1" t="inlineStr">
        <is>
          <t>FaultMsgCtl.EqDef[6].Word[5].8</t>
        </is>
      </c>
      <c r="B1707" s="33" t="inlineStr">
        <is>
          <t>GMFEA8</t>
        </is>
      </c>
      <c r="C1707" s="1" t="n">
        <v>5308</v>
      </c>
      <c r="D1707" s="3">
        <f>IF(G1707="",_xlfn.CONCAT("SPARE","@",B1707),_xlfn.CONCAT(G1707,"@",B1707))</f>
        <v/>
      </c>
      <c r="E1707" s="1">
        <f>LEN(D1707)</f>
        <v/>
      </c>
      <c r="F1707" t="inlineStr">
        <is>
          <t>GMFEA8</t>
        </is>
      </c>
      <c r="G1707" s="49" t="inlineStr">
        <is>
          <t>R/B STEP UP CONPLETE SPARE</t>
        </is>
      </c>
    </row>
    <row r="1708">
      <c r="A1708" s="1" t="inlineStr">
        <is>
          <t>FaultMsgCtl.EqDef[6].Word[5].9</t>
        </is>
      </c>
      <c r="B1708" s="33" t="inlineStr">
        <is>
          <t>GMFEA9</t>
        </is>
      </c>
      <c r="C1708" s="1" t="n">
        <v>5309</v>
      </c>
      <c r="D1708" s="3">
        <f>IF(G1708="",_xlfn.CONCAT("SPARE","@",B1708),_xlfn.CONCAT(G1708,"@",B1708))</f>
        <v/>
      </c>
      <c r="E1708" s="1">
        <f>LEN(D1708)</f>
        <v/>
      </c>
      <c r="F1708" t="inlineStr">
        <is>
          <t>GMFEA9</t>
        </is>
      </c>
      <c r="G1708" s="49" t="inlineStr">
        <is>
          <t>R/B STEP UP CONPLETE SPARE</t>
        </is>
      </c>
    </row>
    <row r="1709">
      <c r="A1709" s="1" t="inlineStr">
        <is>
          <t>FaultMsgCtl.EqDef[6].Word[5].10</t>
        </is>
      </c>
      <c r="B1709" s="33" t="inlineStr">
        <is>
          <t>GMFEAA</t>
        </is>
      </c>
      <c r="C1709" s="1" t="n">
        <v>5310</v>
      </c>
      <c r="D1709" s="3">
        <f>IF(G1709="",_xlfn.CONCAT("SPARE","@",B1709),_xlfn.CONCAT(G1709,"@",B1709))</f>
        <v/>
      </c>
      <c r="E1709" s="1">
        <f>LEN(D1709)</f>
        <v/>
      </c>
      <c r="F1709" t="inlineStr">
        <is>
          <t>GMFEAA</t>
        </is>
      </c>
      <c r="G1709" s="49" t="inlineStr">
        <is>
          <t>R/B STEP UP CONPLETE SPARE</t>
        </is>
      </c>
    </row>
    <row r="1710">
      <c r="A1710" s="1" t="inlineStr">
        <is>
          <t>FaultMsgCtl.EqDef[6].Word[5].11</t>
        </is>
      </c>
      <c r="B1710" s="33" t="inlineStr">
        <is>
          <t>GMFEAB</t>
        </is>
      </c>
      <c r="C1710" s="1" t="n">
        <v>5311</v>
      </c>
      <c r="D1710" s="3">
        <f>IF(G1710="",_xlfn.CONCAT("SPARE","@",B1710),_xlfn.CONCAT(G1710,"@",B1710))</f>
        <v/>
      </c>
      <c r="E1710" s="1">
        <f>LEN(D1710)</f>
        <v/>
      </c>
      <c r="F1710" t="inlineStr">
        <is>
          <t>GMFEAB</t>
        </is>
      </c>
      <c r="G1710" s="49" t="inlineStr">
        <is>
          <t>R/B STEP UP CONPLETE SPARE</t>
        </is>
      </c>
    </row>
    <row r="1711">
      <c r="A1711" s="1" t="inlineStr">
        <is>
          <t>FaultMsgCtl.EqDef[6].Word[5].12</t>
        </is>
      </c>
      <c r="B1711" s="33" t="inlineStr">
        <is>
          <t>GMFEAC</t>
        </is>
      </c>
      <c r="C1711" s="1" t="n">
        <v>5312</v>
      </c>
      <c r="D1711" s="3">
        <f>IF(G1711="",_xlfn.CONCAT("SPARE","@",B1711),_xlfn.CONCAT(G1711,"@",B1711))</f>
        <v/>
      </c>
      <c r="E1711" s="1">
        <f>LEN(D1711)</f>
        <v/>
      </c>
      <c r="F1711" t="inlineStr">
        <is>
          <t>GMFEAC</t>
        </is>
      </c>
      <c r="G1711" s="49" t="inlineStr">
        <is>
          <t>R/B STEP UP CONPLETE SPARE</t>
        </is>
      </c>
    </row>
    <row r="1712">
      <c r="A1712" s="1" t="inlineStr">
        <is>
          <t>FaultMsgCtl.EqDef[6].Word[5].13</t>
        </is>
      </c>
      <c r="B1712" s="33" t="inlineStr">
        <is>
          <t>GMFEAD</t>
        </is>
      </c>
      <c r="C1712" s="1" t="n">
        <v>5313</v>
      </c>
      <c r="D1712" s="3">
        <f>IF(G1712="",_xlfn.CONCAT("SPARE","@",B1712),_xlfn.CONCAT(G1712,"@",B1712))</f>
        <v/>
      </c>
      <c r="E1712" s="1">
        <f>LEN(D1712)</f>
        <v/>
      </c>
      <c r="F1712" t="inlineStr">
        <is>
          <t>GMFEAD</t>
        </is>
      </c>
      <c r="G1712" s="49" t="inlineStr">
        <is>
          <t>R/B STEP UP CONPLETE SPARE</t>
        </is>
      </c>
    </row>
    <row r="1713">
      <c r="A1713" s="1" t="inlineStr">
        <is>
          <t>FaultMsgCtl.EqDef[6].Word[5].14</t>
        </is>
      </c>
      <c r="B1713" s="33" t="inlineStr">
        <is>
          <t>GMFEAE</t>
        </is>
      </c>
      <c r="C1713" s="1" t="n">
        <v>5314</v>
      </c>
      <c r="D1713" s="3">
        <f>IF(G1713="",_xlfn.CONCAT("SPARE","@",B1713),_xlfn.CONCAT(G1713,"@",B1713))</f>
        <v/>
      </c>
      <c r="E1713" s="1">
        <f>LEN(D1713)</f>
        <v/>
      </c>
      <c r="F1713" t="inlineStr">
        <is>
          <t>GMFEAE</t>
        </is>
      </c>
      <c r="G1713" s="49" t="inlineStr">
        <is>
          <t>R/B STEP UP CONPLETE SPARE</t>
        </is>
      </c>
    </row>
    <row r="1714">
      <c r="A1714" s="1" t="inlineStr">
        <is>
          <t>FaultMsgCtl.EqDef[6].Word[5].15</t>
        </is>
      </c>
      <c r="B1714" s="33" t="inlineStr">
        <is>
          <t>GMFEAF</t>
        </is>
      </c>
      <c r="C1714" s="1" t="n">
        <v>5315</v>
      </c>
      <c r="D1714" s="3">
        <f>IF(G1714="",_xlfn.CONCAT("SPARE","@",B1714),_xlfn.CONCAT(G1714,"@",B1714))</f>
        <v/>
      </c>
      <c r="E1714" s="1">
        <f>LEN(D1714)</f>
        <v/>
      </c>
      <c r="F1714" t="inlineStr">
        <is>
          <t>GMFEAF</t>
        </is>
      </c>
      <c r="G1714" s="49" t="inlineStr">
        <is>
          <t>R/B STEP UP CONPLETE SPARE</t>
        </is>
      </c>
    </row>
    <row r="1715">
      <c r="A1715" s="1" t="inlineStr">
        <is>
          <t>FaultMsgCtl.EqDef[6].Word[5].16</t>
        </is>
      </c>
      <c r="B1715" s="33" t="inlineStr">
        <is>
          <t>GMFEB0</t>
        </is>
      </c>
      <c r="C1715" s="1" t="n">
        <v>5316</v>
      </c>
      <c r="D1715" s="3">
        <f>IF(G1715="",_xlfn.CONCAT("SPARE","@",B1715),_xlfn.CONCAT(G1715,"@",B1715))</f>
        <v/>
      </c>
      <c r="E1715" s="1">
        <f>LEN(D1715)</f>
        <v/>
      </c>
      <c r="F1715" t="inlineStr">
        <is>
          <t>GMFEB0</t>
        </is>
      </c>
      <c r="G1715" s="49" t="inlineStr">
        <is>
          <t>SHORT ALARM 1</t>
        </is>
      </c>
    </row>
    <row r="1716">
      <c r="A1716" s="1" t="inlineStr">
        <is>
          <t>FaultMsgCtl.EqDef[6].Word[5].17</t>
        </is>
      </c>
      <c r="B1716" s="33" t="inlineStr">
        <is>
          <t>GMFEB1</t>
        </is>
      </c>
      <c r="C1716" s="1" t="n">
        <v>5317</v>
      </c>
      <c r="D1716" s="3">
        <f>IF(G1716="",_xlfn.CONCAT("SPARE","@",B1716),_xlfn.CONCAT(G1716,"@",B1716))</f>
        <v/>
      </c>
      <c r="E1716" s="1">
        <f>LEN(D1716)</f>
        <v/>
      </c>
      <c r="F1716" t="inlineStr">
        <is>
          <t>GMFEB1</t>
        </is>
      </c>
      <c r="G1716" s="49" t="inlineStr">
        <is>
          <t>SHORT ALARM 2</t>
        </is>
      </c>
    </row>
    <row r="1717">
      <c r="A1717" s="1" t="inlineStr">
        <is>
          <t>FaultMsgCtl.EqDef[6].Word[5].18</t>
        </is>
      </c>
      <c r="B1717" s="33" t="inlineStr">
        <is>
          <t>GMFEB2</t>
        </is>
      </c>
      <c r="C1717" s="1" t="n">
        <v>5318</v>
      </c>
      <c r="D1717" s="3">
        <f>IF(G1717="",_xlfn.CONCAT("SPARE","@",B1717),_xlfn.CONCAT(G1717,"@",B1717))</f>
        <v/>
      </c>
      <c r="E1717" s="1">
        <f>LEN(D1717)</f>
        <v/>
      </c>
      <c r="F1717" t="inlineStr">
        <is>
          <t>GMFEB2</t>
        </is>
      </c>
      <c r="G1717" s="49" t="inlineStr">
        <is>
          <t>SHORT ALARM 3</t>
        </is>
      </c>
    </row>
    <row r="1718">
      <c r="A1718" s="1" t="inlineStr">
        <is>
          <t>FaultMsgCtl.EqDef[6].Word[5].19</t>
        </is>
      </c>
      <c r="B1718" s="33" t="inlineStr">
        <is>
          <t>GMFEB3</t>
        </is>
      </c>
      <c r="C1718" s="1" t="n">
        <v>5319</v>
      </c>
      <c r="D1718" s="3">
        <f>IF(G1718="",_xlfn.CONCAT("SPARE","@",B1718),_xlfn.CONCAT(G1718,"@",B1718))</f>
        <v/>
      </c>
      <c r="E1718" s="1">
        <f>LEN(D1718)</f>
        <v/>
      </c>
      <c r="F1718" t="inlineStr">
        <is>
          <t>GMFEB3</t>
        </is>
      </c>
      <c r="G1718" s="49" t="inlineStr">
        <is>
          <t>SHORT ALARM 4</t>
        </is>
      </c>
    </row>
    <row r="1719">
      <c r="A1719" s="1" t="inlineStr">
        <is>
          <t>FaultMsgCtl.EqDef[6].Word[5].20</t>
        </is>
      </c>
      <c r="B1719" s="33" t="inlineStr">
        <is>
          <t>GMFEB4</t>
        </is>
      </c>
      <c r="C1719" s="1" t="n">
        <v>5320</v>
      </c>
      <c r="D1719" s="3">
        <f>IF(G1719="",_xlfn.CONCAT("SPARE","@",B1719),_xlfn.CONCAT(G1719,"@",B1719))</f>
        <v/>
      </c>
      <c r="E1719" s="1">
        <f>LEN(D1719)</f>
        <v/>
      </c>
      <c r="F1719" t="inlineStr">
        <is>
          <t>GMFEB4</t>
        </is>
      </c>
      <c r="G1719" s="49" t="inlineStr">
        <is>
          <t>SHORT ALARM 5</t>
        </is>
      </c>
    </row>
    <row r="1720">
      <c r="A1720" s="1" t="inlineStr">
        <is>
          <t>FaultMsgCtl.EqDef[6].Word[5].21</t>
        </is>
      </c>
      <c r="B1720" s="33" t="inlineStr">
        <is>
          <t>GMFEB5</t>
        </is>
      </c>
      <c r="C1720" s="1" t="n">
        <v>5321</v>
      </c>
      <c r="D1720" s="3">
        <f>IF(G1720="",_xlfn.CONCAT("SPARE","@",B1720),_xlfn.CONCAT(G1720,"@",B1720))</f>
        <v/>
      </c>
      <c r="E1720" s="1">
        <f>LEN(D1720)</f>
        <v/>
      </c>
      <c r="F1720" t="inlineStr">
        <is>
          <t>GMFEB5</t>
        </is>
      </c>
      <c r="G1720" s="49" t="inlineStr">
        <is>
          <t>SHORT ALARM 6</t>
        </is>
      </c>
    </row>
    <row r="1721">
      <c r="A1721" s="1" t="inlineStr">
        <is>
          <t>FaultMsgCtl.EqDef[6].Word[5].22</t>
        </is>
      </c>
      <c r="B1721" s="33" t="inlineStr">
        <is>
          <t>GMFEB6</t>
        </is>
      </c>
      <c r="C1721" s="1" t="n">
        <v>5322</v>
      </c>
      <c r="D1721" s="3">
        <f>IF(G1721="",_xlfn.CONCAT("SPARE","@",B1721),_xlfn.CONCAT(G1721,"@",B1721))</f>
        <v/>
      </c>
      <c r="E1721" s="1">
        <f>LEN(D1721)</f>
        <v/>
      </c>
      <c r="F1721" t="inlineStr">
        <is>
          <t>GMFEB6</t>
        </is>
      </c>
      <c r="G1721" s="49" t="inlineStr">
        <is>
          <t>SHORT ALARM 7</t>
        </is>
      </c>
    </row>
    <row r="1722">
      <c r="A1722" s="1" t="inlineStr">
        <is>
          <t>FaultMsgCtl.EqDef[6].Word[5].23</t>
        </is>
      </c>
      <c r="B1722" s="33" t="inlineStr">
        <is>
          <t>GMFEB7</t>
        </is>
      </c>
      <c r="C1722" s="1" t="n">
        <v>5323</v>
      </c>
      <c r="D1722" s="3">
        <f>IF(G1722="",_xlfn.CONCAT("SPARE","@",B1722),_xlfn.CONCAT(G1722,"@",B1722))</f>
        <v/>
      </c>
      <c r="E1722" s="1">
        <f>LEN(D1722)</f>
        <v/>
      </c>
      <c r="F1722" t="inlineStr">
        <is>
          <t>GMFEB7</t>
        </is>
      </c>
      <c r="G1722" s="49" t="inlineStr">
        <is>
          <t>SHORT ALARM 8</t>
        </is>
      </c>
    </row>
    <row r="1723">
      <c r="A1723" s="1" t="inlineStr">
        <is>
          <t>FaultMsgCtl.EqDef[6].Word[5].24</t>
        </is>
      </c>
      <c r="B1723" s="33" t="inlineStr">
        <is>
          <t>GMFEB8</t>
        </is>
      </c>
      <c r="C1723" s="1" t="n">
        <v>5324</v>
      </c>
      <c r="D1723" s="3">
        <f>IF(G1723="",_xlfn.CONCAT("SPARE","@",B1723),_xlfn.CONCAT(G1723,"@",B1723))</f>
        <v/>
      </c>
      <c r="E1723" s="1">
        <f>LEN(D1723)</f>
        <v/>
      </c>
      <c r="F1723" t="inlineStr">
        <is>
          <t>GMFEB8</t>
        </is>
      </c>
      <c r="G1723" s="49" t="inlineStr">
        <is>
          <t>SHORT ALARM 9</t>
        </is>
      </c>
    </row>
    <row r="1724">
      <c r="A1724" s="1" t="inlineStr">
        <is>
          <t>FaultMsgCtl.EqDef[6].Word[5].25</t>
        </is>
      </c>
      <c r="B1724" s="33" t="inlineStr">
        <is>
          <t>GMFEB9</t>
        </is>
      </c>
      <c r="C1724" s="1" t="n">
        <v>5325</v>
      </c>
      <c r="D1724" s="3">
        <f>IF(G1724="",_xlfn.CONCAT("SPARE","@",B1724),_xlfn.CONCAT(G1724,"@",B1724))</f>
        <v/>
      </c>
      <c r="E1724" s="1">
        <f>LEN(D1724)</f>
        <v/>
      </c>
      <c r="F1724" t="inlineStr">
        <is>
          <t>GMFEB9</t>
        </is>
      </c>
      <c r="G1724" s="49" t="inlineStr">
        <is>
          <t>SHORT ALARM 10</t>
        </is>
      </c>
    </row>
    <row r="1725">
      <c r="A1725" s="1" t="inlineStr">
        <is>
          <t>FaultMsgCtl.EqDef[6].Word[5].26</t>
        </is>
      </c>
      <c r="B1725" s="33" t="inlineStr">
        <is>
          <t>GMFEBA</t>
        </is>
      </c>
      <c r="C1725" s="1" t="n">
        <v>5326</v>
      </c>
      <c r="D1725" s="3">
        <f>IF(G1725="",_xlfn.CONCAT("SPARE","@",B1725),_xlfn.CONCAT(G1725,"@",B1725))</f>
        <v/>
      </c>
      <c r="E1725" s="1">
        <f>LEN(D1725)</f>
        <v/>
      </c>
      <c r="F1725" t="inlineStr">
        <is>
          <t>GMFEBA</t>
        </is>
      </c>
      <c r="G1725" s="49" t="inlineStr">
        <is>
          <t>SHORT ALARM 11</t>
        </is>
      </c>
    </row>
    <row r="1726">
      <c r="A1726" s="1" t="inlineStr">
        <is>
          <t>FaultMsgCtl.EqDef[6].Word[5].27</t>
        </is>
      </c>
      <c r="B1726" s="33" t="inlineStr">
        <is>
          <t>GMFEBB</t>
        </is>
      </c>
      <c r="C1726" s="1" t="n">
        <v>5327</v>
      </c>
      <c r="D1726" s="3">
        <f>IF(G1726="",_xlfn.CONCAT("SPARE","@",B1726),_xlfn.CONCAT(G1726,"@",B1726))</f>
        <v/>
      </c>
      <c r="E1726" s="1">
        <f>LEN(D1726)</f>
        <v/>
      </c>
      <c r="F1726" t="inlineStr">
        <is>
          <t>GMFEBB</t>
        </is>
      </c>
      <c r="G1726" s="49" t="inlineStr">
        <is>
          <t>SHORT ALARM 12</t>
        </is>
      </c>
    </row>
    <row r="1727">
      <c r="A1727" s="1" t="inlineStr">
        <is>
          <t>FaultMsgCtl.EqDef[6].Word[5].28</t>
        </is>
      </c>
      <c r="B1727" s="33" t="inlineStr">
        <is>
          <t>GMFEBC</t>
        </is>
      </c>
      <c r="C1727" s="1" t="n">
        <v>5328</v>
      </c>
      <c r="D1727" s="3">
        <f>IF(G1727="",_xlfn.CONCAT("SPARE","@",B1727),_xlfn.CONCAT(G1727,"@",B1727))</f>
        <v/>
      </c>
      <c r="E1727" s="1">
        <f>LEN(D1727)</f>
        <v/>
      </c>
      <c r="F1727" t="inlineStr">
        <is>
          <t>GMFEBC</t>
        </is>
      </c>
      <c r="G1727" s="49" t="inlineStr">
        <is>
          <t>SHORT ALARM 13</t>
        </is>
      </c>
    </row>
    <row r="1728">
      <c r="A1728" s="1" t="inlineStr">
        <is>
          <t>FaultMsgCtl.EqDef[6].Word[5].29</t>
        </is>
      </c>
      <c r="B1728" s="33" t="inlineStr">
        <is>
          <t>GMFEBD</t>
        </is>
      </c>
      <c r="C1728" s="1" t="n">
        <v>5329</v>
      </c>
      <c r="D1728" s="3">
        <f>IF(G1728="",_xlfn.CONCAT("SPARE","@",B1728),_xlfn.CONCAT(G1728,"@",B1728))</f>
        <v/>
      </c>
      <c r="E1728" s="1">
        <f>LEN(D1728)</f>
        <v/>
      </c>
      <c r="F1728" t="inlineStr">
        <is>
          <t>GMFEBD</t>
        </is>
      </c>
      <c r="G1728" s="49" t="inlineStr">
        <is>
          <t>SHORT ALARM 14</t>
        </is>
      </c>
    </row>
    <row r="1729">
      <c r="A1729" s="1" t="inlineStr">
        <is>
          <t>FaultMsgCtl.EqDef[6].Word[5].30</t>
        </is>
      </c>
      <c r="B1729" s="33" t="inlineStr">
        <is>
          <t>GMFEBE</t>
        </is>
      </c>
      <c r="C1729" s="1" t="n">
        <v>5330</v>
      </c>
      <c r="D1729" s="3">
        <f>IF(G1729="",_xlfn.CONCAT("SPARE","@",B1729),_xlfn.CONCAT(G1729,"@",B1729))</f>
        <v/>
      </c>
      <c r="E1729" s="1">
        <f>LEN(D1729)</f>
        <v/>
      </c>
      <c r="F1729" t="inlineStr">
        <is>
          <t>GMFEBE</t>
        </is>
      </c>
      <c r="G1729" s="49" t="inlineStr">
        <is>
          <t>SHORT ALARM 15</t>
        </is>
      </c>
    </row>
    <row r="1730">
      <c r="A1730" s="1" t="inlineStr">
        <is>
          <t>FaultMsgCtl.EqDef[6].Word[5].31</t>
        </is>
      </c>
      <c r="B1730" s="33" t="inlineStr">
        <is>
          <t>GMFEBF</t>
        </is>
      </c>
      <c r="C1730" s="1" t="n">
        <v>5331</v>
      </c>
      <c r="D1730" s="3">
        <f>IF(G1730="",_xlfn.CONCAT("SPARE","@",B1730),_xlfn.CONCAT(G1730,"@",B1730))</f>
        <v/>
      </c>
      <c r="E1730" s="1">
        <f>LEN(D1730)</f>
        <v/>
      </c>
      <c r="F1730" t="inlineStr">
        <is>
          <t>GMFEBF</t>
        </is>
      </c>
      <c r="G1730" s="49" t="inlineStr">
        <is>
          <t>SHORT ALARM 16</t>
        </is>
      </c>
    </row>
    <row r="1731">
      <c r="A1731" s="1" t="inlineStr">
        <is>
          <t>FaultMsgCtl.EqDef[6].Word[6].0</t>
        </is>
      </c>
      <c r="B1731" s="33" t="inlineStr">
        <is>
          <t>GMFEC0</t>
        </is>
      </c>
      <c r="C1731" s="1" t="n">
        <v>5400</v>
      </c>
      <c r="D1731" s="3">
        <f>IF(G1731="",_xlfn.CONCAT("SPARE","@",B1731),_xlfn.CONCAT(G1731,"@",B1731))</f>
        <v/>
      </c>
      <c r="E1731" s="1">
        <f>LEN(D1731)</f>
        <v/>
      </c>
      <c r="F1731" t="inlineStr">
        <is>
          <t>GMFEC0</t>
        </is>
      </c>
      <c r="G1731" s="49" t="inlineStr">
        <is>
          <t>SHORT ALARM 17</t>
        </is>
      </c>
    </row>
    <row r="1732">
      <c r="A1732" s="1" t="inlineStr">
        <is>
          <t>FaultMsgCtl.EqDef[6].Word[6].1</t>
        </is>
      </c>
      <c r="B1732" s="33" t="inlineStr">
        <is>
          <t>GMFEC1</t>
        </is>
      </c>
      <c r="C1732" s="1" t="n">
        <v>5401</v>
      </c>
      <c r="D1732" s="3">
        <f>IF(G1732="",_xlfn.CONCAT("SPARE","@",B1732),_xlfn.CONCAT(G1732,"@",B1732))</f>
        <v/>
      </c>
      <c r="E1732" s="1">
        <f>LEN(D1732)</f>
        <v/>
      </c>
      <c r="F1732" t="inlineStr">
        <is>
          <t>GMFEC1</t>
        </is>
      </c>
      <c r="G1732" s="49" t="inlineStr">
        <is>
          <t>SHORT ALARM 18</t>
        </is>
      </c>
    </row>
    <row r="1733">
      <c r="A1733" s="1" t="inlineStr">
        <is>
          <t>FaultMsgCtl.EqDef[6].Word[6].2</t>
        </is>
      </c>
      <c r="B1733" s="33" t="inlineStr">
        <is>
          <t>GMFEC2</t>
        </is>
      </c>
      <c r="C1733" s="1" t="n">
        <v>5402</v>
      </c>
      <c r="D1733" s="3">
        <f>IF(G1733="",_xlfn.CONCAT("SPARE","@",B1733),_xlfn.CONCAT(G1733,"@",B1733))</f>
        <v/>
      </c>
      <c r="E1733" s="1">
        <f>LEN(D1733)</f>
        <v/>
      </c>
      <c r="F1733" t="inlineStr">
        <is>
          <t>GMFEC2</t>
        </is>
      </c>
      <c r="G1733" s="49" t="inlineStr">
        <is>
          <t>SHORT ALARM 19</t>
        </is>
      </c>
    </row>
    <row r="1734">
      <c r="A1734" s="1" t="inlineStr">
        <is>
          <t>FaultMsgCtl.EqDef[6].Word[6].3</t>
        </is>
      </c>
      <c r="B1734" s="33" t="inlineStr">
        <is>
          <t>GMFEC3</t>
        </is>
      </c>
      <c r="C1734" s="1" t="n">
        <v>5403</v>
      </c>
      <c r="D1734" s="3">
        <f>IF(G1734="",_xlfn.CONCAT("SPARE","@",B1734),_xlfn.CONCAT(G1734,"@",B1734))</f>
        <v/>
      </c>
      <c r="E1734" s="1">
        <f>LEN(D1734)</f>
        <v/>
      </c>
      <c r="F1734" t="inlineStr">
        <is>
          <t>GMFEC3</t>
        </is>
      </c>
      <c r="G1734" s="49" t="inlineStr">
        <is>
          <t>SHORT ALARM 20</t>
        </is>
      </c>
    </row>
    <row r="1735">
      <c r="A1735" s="1" t="inlineStr">
        <is>
          <t>FaultMsgCtl.EqDef[6].Word[6].4</t>
        </is>
      </c>
      <c r="B1735" s="33" t="inlineStr">
        <is>
          <t>GMFEC4</t>
        </is>
      </c>
      <c r="C1735" s="1" t="n">
        <v>5404</v>
      </c>
      <c r="D1735" s="3">
        <f>IF(G1735="",_xlfn.CONCAT("SPARE","@",B1735),_xlfn.CONCAT(G1735,"@",B1735))</f>
        <v/>
      </c>
      <c r="E1735" s="1">
        <f>LEN(D1735)</f>
        <v/>
      </c>
      <c r="F1735" t="inlineStr">
        <is>
          <t>GMFEC4</t>
        </is>
      </c>
      <c r="G1735" s="49" t="inlineStr">
        <is>
          <t>SHORT ALARM 21</t>
        </is>
      </c>
    </row>
    <row r="1736">
      <c r="A1736" s="1" t="inlineStr">
        <is>
          <t>FaultMsgCtl.EqDef[6].Word[6].5</t>
        </is>
      </c>
      <c r="B1736" s="33" t="inlineStr">
        <is>
          <t>GMFEC5</t>
        </is>
      </c>
      <c r="C1736" s="1" t="n">
        <v>5405</v>
      </c>
      <c r="D1736" s="3">
        <f>IF(G1736="",_xlfn.CONCAT("SPARE","@",B1736),_xlfn.CONCAT(G1736,"@",B1736))</f>
        <v/>
      </c>
      <c r="E1736" s="1">
        <f>LEN(D1736)</f>
        <v/>
      </c>
      <c r="F1736" t="inlineStr">
        <is>
          <t>GMFEC5</t>
        </is>
      </c>
      <c r="G1736" s="49" t="inlineStr">
        <is>
          <t>SHORT ALARM 22</t>
        </is>
      </c>
    </row>
    <row r="1737">
      <c r="A1737" s="1" t="inlineStr">
        <is>
          <t>FaultMsgCtl.EqDef[6].Word[6].6</t>
        </is>
      </c>
      <c r="B1737" s="33" t="inlineStr">
        <is>
          <t>GMFEC6</t>
        </is>
      </c>
      <c r="C1737" s="1" t="n">
        <v>5406</v>
      </c>
      <c r="D1737" s="3">
        <f>IF(G1737="",_xlfn.CONCAT("SPARE","@",B1737),_xlfn.CONCAT(G1737,"@",B1737))</f>
        <v/>
      </c>
      <c r="E1737" s="1">
        <f>LEN(D1737)</f>
        <v/>
      </c>
      <c r="F1737" t="inlineStr">
        <is>
          <t>GMFEC6</t>
        </is>
      </c>
      <c r="G1737" s="49" t="inlineStr">
        <is>
          <t>SHORT ALARM 23</t>
        </is>
      </c>
    </row>
    <row r="1738">
      <c r="A1738" s="1" t="inlineStr">
        <is>
          <t>FaultMsgCtl.EqDef[6].Word[6].7</t>
        </is>
      </c>
      <c r="B1738" s="33" t="inlineStr">
        <is>
          <t>GMFEC7</t>
        </is>
      </c>
      <c r="C1738" s="1" t="n">
        <v>5407</v>
      </c>
      <c r="D1738" s="3">
        <f>IF(G1738="",_xlfn.CONCAT("SPARE","@",B1738),_xlfn.CONCAT(G1738,"@",B1738))</f>
        <v/>
      </c>
      <c r="E1738" s="1">
        <f>LEN(D1738)</f>
        <v/>
      </c>
      <c r="F1738" t="inlineStr">
        <is>
          <t>GMFEC7</t>
        </is>
      </c>
      <c r="G1738" s="49" t="inlineStr">
        <is>
          <t>SHORT ALARM 24</t>
        </is>
      </c>
    </row>
    <row r="1739">
      <c r="A1739" s="1" t="inlineStr">
        <is>
          <t>FaultMsgCtl.EqDef[6].Word[6].8</t>
        </is>
      </c>
      <c r="B1739" s="33" t="inlineStr">
        <is>
          <t>GMFEC8</t>
        </is>
      </c>
      <c r="C1739" s="1" t="n">
        <v>5408</v>
      </c>
      <c r="D1739" s="3">
        <f>IF(G1739="",_xlfn.CONCAT("SPARE","@",B1739),_xlfn.CONCAT(G1739,"@",B1739))</f>
        <v/>
      </c>
      <c r="E1739" s="1">
        <f>LEN(D1739)</f>
        <v/>
      </c>
      <c r="F1739" t="inlineStr">
        <is>
          <t>GMFEC8</t>
        </is>
      </c>
      <c r="G1739" s="49" t="inlineStr">
        <is>
          <t>SHORT ALARM 25</t>
        </is>
      </c>
    </row>
    <row r="1740">
      <c r="A1740" s="1" t="inlineStr">
        <is>
          <t>FaultMsgCtl.EqDef[6].Word[6].9</t>
        </is>
      </c>
      <c r="B1740" s="33" t="inlineStr">
        <is>
          <t>GMFEC9</t>
        </is>
      </c>
      <c r="C1740" s="1" t="n">
        <v>5409</v>
      </c>
      <c r="D1740" s="3">
        <f>IF(G1740="",_xlfn.CONCAT("SPARE","@",B1740),_xlfn.CONCAT(G1740,"@",B1740))</f>
        <v/>
      </c>
      <c r="E1740" s="1">
        <f>LEN(D1740)</f>
        <v/>
      </c>
      <c r="F1740" t="inlineStr">
        <is>
          <t>GMFEC9</t>
        </is>
      </c>
      <c r="G1740" s="49" t="inlineStr">
        <is>
          <t>SHORT ALARM 26</t>
        </is>
      </c>
    </row>
    <row r="1741">
      <c r="A1741" s="1" t="inlineStr">
        <is>
          <t>FaultMsgCtl.EqDef[6].Word[6].10</t>
        </is>
      </c>
      <c r="B1741" s="33" t="inlineStr">
        <is>
          <t>GMFECA</t>
        </is>
      </c>
      <c r="C1741" s="1" t="n">
        <v>5410</v>
      </c>
      <c r="D1741" s="3">
        <f>IF(G1741="",_xlfn.CONCAT("SPARE","@",B1741),_xlfn.CONCAT(G1741,"@",B1741))</f>
        <v/>
      </c>
      <c r="E1741" s="1">
        <f>LEN(D1741)</f>
        <v/>
      </c>
      <c r="F1741" t="inlineStr">
        <is>
          <t>GMFECA</t>
        </is>
      </c>
      <c r="G1741" s="49" t="inlineStr">
        <is>
          <t>SHORT ALARM 27</t>
        </is>
      </c>
    </row>
    <row r="1742">
      <c r="A1742" s="1" t="inlineStr">
        <is>
          <t>FaultMsgCtl.EqDef[6].Word[6].11</t>
        </is>
      </c>
      <c r="B1742" s="33" t="inlineStr">
        <is>
          <t>GMFECB</t>
        </is>
      </c>
      <c r="C1742" s="1" t="n">
        <v>5411</v>
      </c>
      <c r="D1742" s="3">
        <f>IF(G1742="",_xlfn.CONCAT("SPARE","@",B1742),_xlfn.CONCAT(G1742,"@",B1742))</f>
        <v/>
      </c>
      <c r="E1742" s="1">
        <f>LEN(D1742)</f>
        <v/>
      </c>
      <c r="F1742" t="inlineStr">
        <is>
          <t>GMFECB</t>
        </is>
      </c>
      <c r="G1742" s="49" t="inlineStr">
        <is>
          <t>SHORT ALARM 28</t>
        </is>
      </c>
    </row>
    <row r="1743">
      <c r="A1743" s="1" t="inlineStr">
        <is>
          <t>FaultMsgCtl.EqDef[6].Word[6].12</t>
        </is>
      </c>
      <c r="B1743" s="33" t="inlineStr">
        <is>
          <t>GMFECC</t>
        </is>
      </c>
      <c r="C1743" s="1" t="n">
        <v>5412</v>
      </c>
      <c r="D1743" s="3">
        <f>IF(G1743="",_xlfn.CONCAT("SPARE","@",B1743),_xlfn.CONCAT(G1743,"@",B1743))</f>
        <v/>
      </c>
      <c r="E1743" s="1">
        <f>LEN(D1743)</f>
        <v/>
      </c>
      <c r="F1743" t="inlineStr">
        <is>
          <t>GMFECC</t>
        </is>
      </c>
      <c r="G1743" s="49" t="inlineStr">
        <is>
          <t>SHORT ALARM 29</t>
        </is>
      </c>
    </row>
    <row r="1744">
      <c r="A1744" s="1" t="inlineStr">
        <is>
          <t>FaultMsgCtl.EqDef[6].Word[6].13</t>
        </is>
      </c>
      <c r="B1744" s="33" t="inlineStr">
        <is>
          <t>GMFECD</t>
        </is>
      </c>
      <c r="C1744" s="1" t="n">
        <v>5413</v>
      </c>
      <c r="D1744" s="3">
        <f>IF(G1744="",_xlfn.CONCAT("SPARE","@",B1744),_xlfn.CONCAT(G1744,"@",B1744))</f>
        <v/>
      </c>
      <c r="E1744" s="1">
        <f>LEN(D1744)</f>
        <v/>
      </c>
      <c r="F1744" t="inlineStr">
        <is>
          <t>GMFECD</t>
        </is>
      </c>
      <c r="G1744" s="49" t="inlineStr">
        <is>
          <t>SHORT ALARM 30</t>
        </is>
      </c>
    </row>
    <row r="1745">
      <c r="A1745" s="1" t="inlineStr">
        <is>
          <t>FaultMsgCtl.EqDef[6].Word[6].14</t>
        </is>
      </c>
      <c r="B1745" s="33" t="inlineStr">
        <is>
          <t>GMFECE</t>
        </is>
      </c>
      <c r="C1745" s="1" t="n">
        <v>5414</v>
      </c>
      <c r="D1745" s="3">
        <f>IF(G1745="",_xlfn.CONCAT("SPARE","@",B1745),_xlfn.CONCAT(G1745,"@",B1745))</f>
        <v/>
      </c>
      <c r="E1745" s="1">
        <f>LEN(D1745)</f>
        <v/>
      </c>
      <c r="F1745" t="inlineStr">
        <is>
          <t>GMFECE</t>
        </is>
      </c>
      <c r="G1745" s="49" t="inlineStr">
        <is>
          <t>SHORT ALARM 31</t>
        </is>
      </c>
    </row>
    <row r="1746">
      <c r="A1746" s="1" t="inlineStr">
        <is>
          <t>FaultMsgCtl.EqDef[6].Word[6].15</t>
        </is>
      </c>
      <c r="B1746" s="33" t="inlineStr">
        <is>
          <t>GMFECF</t>
        </is>
      </c>
      <c r="C1746" s="1" t="n">
        <v>5415</v>
      </c>
      <c r="D1746" s="3">
        <f>IF(G1746="",_xlfn.CONCAT("SPARE","@",B1746),_xlfn.CONCAT(G1746,"@",B1746))</f>
        <v/>
      </c>
      <c r="E1746" s="1">
        <f>LEN(D1746)</f>
        <v/>
      </c>
      <c r="F1746" t="inlineStr">
        <is>
          <t>GMFECF</t>
        </is>
      </c>
      <c r="G1746" s="49" t="inlineStr">
        <is>
          <t>SHORT ALARM 32</t>
        </is>
      </c>
    </row>
    <row r="1747">
      <c r="A1747" s="1" t="inlineStr">
        <is>
          <t>FaultMsgCtl.EqDef[6].Word[6].16</t>
        </is>
      </c>
      <c r="B1747" s="33" t="inlineStr">
        <is>
          <t>GMFED0</t>
        </is>
      </c>
      <c r="C1747" s="1" t="n">
        <v>5416</v>
      </c>
      <c r="D1747" s="3">
        <f>IF(G1747="",_xlfn.CONCAT("SPARE","@",B1747),_xlfn.CONCAT(G1747,"@",B1747))</f>
        <v/>
      </c>
      <c r="E1747" s="1">
        <f>LEN(D1747)</f>
        <v/>
      </c>
      <c r="F1747" t="inlineStr">
        <is>
          <t>GMFED0</t>
        </is>
      </c>
      <c r="G1747" s="49" t="inlineStr">
        <is>
          <t>MAIN SAFETY PLC FAULT</t>
        </is>
      </c>
    </row>
    <row r="1748">
      <c r="A1748" s="1" t="inlineStr">
        <is>
          <t>FaultMsgCtl.EqDef[6].Word[6].17</t>
        </is>
      </c>
      <c r="B1748" s="33" t="inlineStr">
        <is>
          <t>GMFED1</t>
        </is>
      </c>
      <c r="C1748" s="1" t="n">
        <v>5417</v>
      </c>
      <c r="D1748" s="3">
        <f>IF(G1748="",_xlfn.CONCAT("SPARE","@",B1748),_xlfn.CONCAT(G1748,"@",B1748))</f>
        <v/>
      </c>
      <c r="E1748" s="1">
        <f>LEN(D1748)</f>
        <v/>
      </c>
      <c r="G1748" s="49" t="n"/>
    </row>
    <row r="1749">
      <c r="A1749" s="1" t="inlineStr">
        <is>
          <t>FaultMsgCtl.EqDef[6].Word[6].18</t>
        </is>
      </c>
      <c r="B1749" s="33" t="inlineStr">
        <is>
          <t>GMFED2</t>
        </is>
      </c>
      <c r="C1749" s="1" t="n">
        <v>5418</v>
      </c>
      <c r="D1749" s="3">
        <f>IF(G1749="",_xlfn.CONCAT("SPARE","@",B1749),_xlfn.CONCAT(G1749,"@",B1749))</f>
        <v/>
      </c>
      <c r="E1749" s="1">
        <f>LEN(D1749)</f>
        <v/>
      </c>
      <c r="G1749" s="49" t="n"/>
    </row>
    <row r="1750">
      <c r="A1750" s="1" t="inlineStr">
        <is>
          <t>FaultMsgCtl.EqDef[6].Word[6].19</t>
        </is>
      </c>
      <c r="B1750" s="33" t="inlineStr">
        <is>
          <t>GMFED3</t>
        </is>
      </c>
      <c r="C1750" s="1" t="n">
        <v>5419</v>
      </c>
      <c r="D1750" s="3">
        <f>IF(G1750="",_xlfn.CONCAT("SPARE","@",B1750),_xlfn.CONCAT(G1750,"@",B1750))</f>
        <v/>
      </c>
      <c r="E1750" s="1">
        <f>LEN(D1750)</f>
        <v/>
      </c>
      <c r="G1750" s="49" t="n"/>
    </row>
    <row r="1751">
      <c r="A1751" s="1" t="inlineStr">
        <is>
          <t>FaultMsgCtl.EqDef[6].Word[6].20</t>
        </is>
      </c>
      <c r="B1751" s="33" t="inlineStr">
        <is>
          <t>GMFED4</t>
        </is>
      </c>
      <c r="C1751" s="1" t="n">
        <v>5420</v>
      </c>
      <c r="D1751" s="3">
        <f>IF(G1751="",_xlfn.CONCAT("SPARE","@",B1751),_xlfn.CONCAT(G1751,"@",B1751))</f>
        <v/>
      </c>
      <c r="E1751" s="1">
        <f>LEN(D1751)</f>
        <v/>
      </c>
      <c r="G1751" s="49" t="n"/>
    </row>
    <row r="1752">
      <c r="A1752" s="1" t="inlineStr">
        <is>
          <t>FaultMsgCtl.EqDef[6].Word[6].21</t>
        </is>
      </c>
      <c r="B1752" s="33" t="inlineStr">
        <is>
          <t>GMFED5</t>
        </is>
      </c>
      <c r="C1752" s="1" t="n">
        <v>5421</v>
      </c>
      <c r="D1752" s="3">
        <f>IF(G1752="",_xlfn.CONCAT("SPARE","@",B1752),_xlfn.CONCAT(G1752,"@",B1752))</f>
        <v/>
      </c>
      <c r="E1752" s="1">
        <f>LEN(D1752)</f>
        <v/>
      </c>
      <c r="G1752" s="49" t="n"/>
    </row>
    <row r="1753">
      <c r="A1753" s="1" t="inlineStr">
        <is>
          <t>FaultMsgCtl.EqDef[6].Word[6].22</t>
        </is>
      </c>
      <c r="B1753" s="33" t="inlineStr">
        <is>
          <t>GMFED6</t>
        </is>
      </c>
      <c r="C1753" s="1" t="n">
        <v>5422</v>
      </c>
      <c r="D1753" s="3">
        <f>IF(G1753="",_xlfn.CONCAT("SPARE","@",B1753),_xlfn.CONCAT(G1753,"@",B1753))</f>
        <v/>
      </c>
      <c r="E1753" s="1">
        <f>LEN(D1753)</f>
        <v/>
      </c>
      <c r="G1753" s="49" t="n"/>
    </row>
    <row r="1754">
      <c r="A1754" s="1" t="inlineStr">
        <is>
          <t>FaultMsgCtl.EqDef[6].Word[6].23</t>
        </is>
      </c>
      <c r="B1754" s="33" t="inlineStr">
        <is>
          <t>GMFED7</t>
        </is>
      </c>
      <c r="C1754" s="1" t="n">
        <v>5423</v>
      </c>
      <c r="D1754" s="3">
        <f>IF(G1754="",_xlfn.CONCAT("SPARE","@",B1754),_xlfn.CONCAT(G1754,"@",B1754))</f>
        <v/>
      </c>
      <c r="E1754" s="1">
        <f>LEN(D1754)</f>
        <v/>
      </c>
      <c r="G1754" s="49" t="n"/>
    </row>
    <row r="1755">
      <c r="A1755" s="1" t="inlineStr">
        <is>
          <t>FaultMsgCtl.EqDef[6].Word[6].24</t>
        </is>
      </c>
      <c r="B1755" s="33" t="inlineStr">
        <is>
          <t>GMFED8</t>
        </is>
      </c>
      <c r="C1755" s="1" t="n">
        <v>5424</v>
      </c>
      <c r="D1755" s="3">
        <f>IF(G1755="",_xlfn.CONCAT("SPARE","@",B1755),_xlfn.CONCAT(G1755,"@",B1755))</f>
        <v/>
      </c>
      <c r="E1755" s="1">
        <f>LEN(D1755)</f>
        <v/>
      </c>
      <c r="G1755" s="49" t="n"/>
    </row>
    <row r="1756">
      <c r="A1756" s="1" t="inlineStr">
        <is>
          <t>FaultMsgCtl.EqDef[6].Word[6].25</t>
        </is>
      </c>
      <c r="B1756" s="33" t="inlineStr">
        <is>
          <t>GMFED9</t>
        </is>
      </c>
      <c r="C1756" s="1" t="n">
        <v>5425</v>
      </c>
      <c r="D1756" s="3">
        <f>IF(G1756="",_xlfn.CONCAT("SPARE","@",B1756),_xlfn.CONCAT(G1756,"@",B1756))</f>
        <v/>
      </c>
      <c r="E1756" s="1">
        <f>LEN(D1756)</f>
        <v/>
      </c>
      <c r="G1756" s="49" t="n"/>
    </row>
    <row r="1757">
      <c r="A1757" s="1" t="inlineStr">
        <is>
          <t>FaultMsgCtl.EqDef[6].Word[6].26</t>
        </is>
      </c>
      <c r="B1757" s="33" t="inlineStr">
        <is>
          <t>GMFEDA</t>
        </is>
      </c>
      <c r="C1757" s="1" t="n">
        <v>5426</v>
      </c>
      <c r="D1757" s="3">
        <f>IF(G1757="",_xlfn.CONCAT("SPARE","@",B1757),_xlfn.CONCAT(G1757,"@",B1757))</f>
        <v/>
      </c>
      <c r="E1757" s="1">
        <f>LEN(D1757)</f>
        <v/>
      </c>
      <c r="G1757" s="49" t="n"/>
    </row>
    <row r="1758">
      <c r="A1758" s="1" t="inlineStr">
        <is>
          <t>FaultMsgCtl.EqDef[6].Word[6].27</t>
        </is>
      </c>
      <c r="B1758" s="33" t="inlineStr">
        <is>
          <t>GMFEDB</t>
        </is>
      </c>
      <c r="C1758" s="1" t="n">
        <v>5427</v>
      </c>
      <c r="D1758" s="3">
        <f>IF(G1758="",_xlfn.CONCAT("SPARE","@",B1758),_xlfn.CONCAT(G1758,"@",B1758))</f>
        <v/>
      </c>
      <c r="E1758" s="1">
        <f>LEN(D1758)</f>
        <v/>
      </c>
      <c r="G1758" s="49" t="n"/>
    </row>
    <row r="1759">
      <c r="A1759" s="1" t="inlineStr">
        <is>
          <t>FaultMsgCtl.EqDef[6].Word[6].28</t>
        </is>
      </c>
      <c r="B1759" s="33" t="inlineStr">
        <is>
          <t>GMFEDC</t>
        </is>
      </c>
      <c r="C1759" s="1" t="n">
        <v>5428</v>
      </c>
      <c r="D1759" s="3">
        <f>IF(G1759="",_xlfn.CONCAT("SPARE","@",B1759),_xlfn.CONCAT(G1759,"@",B1759))</f>
        <v/>
      </c>
      <c r="E1759" s="1">
        <f>LEN(D1759)</f>
        <v/>
      </c>
      <c r="G1759" s="49" t="n"/>
    </row>
    <row r="1760">
      <c r="A1760" s="1" t="inlineStr">
        <is>
          <t>FaultMsgCtl.EqDef[6].Word[6].29</t>
        </is>
      </c>
      <c r="B1760" s="33" t="inlineStr">
        <is>
          <t>GMFEDD</t>
        </is>
      </c>
      <c r="C1760" s="1" t="n">
        <v>5429</v>
      </c>
      <c r="D1760" s="3">
        <f>IF(G1760="",_xlfn.CONCAT("SPARE","@",B1760),_xlfn.CONCAT(G1760,"@",B1760))</f>
        <v/>
      </c>
      <c r="E1760" s="1">
        <f>LEN(D1760)</f>
        <v/>
      </c>
      <c r="G1760" s="49" t="n"/>
    </row>
    <row r="1761">
      <c r="A1761" s="1" t="inlineStr">
        <is>
          <t>FaultMsgCtl.EqDef[6].Word[6].30</t>
        </is>
      </c>
      <c r="B1761" s="33" t="inlineStr">
        <is>
          <t>GMFEDE</t>
        </is>
      </c>
      <c r="C1761" s="1" t="n">
        <v>5430</v>
      </c>
      <c r="D1761" s="3">
        <f>IF(G1761="",_xlfn.CONCAT("SPARE","@",B1761),_xlfn.CONCAT(G1761,"@",B1761))</f>
        <v/>
      </c>
      <c r="E1761" s="1">
        <f>LEN(D1761)</f>
        <v/>
      </c>
      <c r="G1761" s="49" t="n"/>
    </row>
    <row r="1762">
      <c r="A1762" s="1" t="inlineStr">
        <is>
          <t>FaultMsgCtl.EqDef[6].Word[6].31</t>
        </is>
      </c>
      <c r="B1762" s="33" t="inlineStr">
        <is>
          <t>GMFEDF</t>
        </is>
      </c>
      <c r="C1762" s="1" t="n">
        <v>5431</v>
      </c>
      <c r="D1762" s="3">
        <f>IF(G1762="",_xlfn.CONCAT("SPARE","@",B1762),_xlfn.CONCAT(G1762,"@",B1762))</f>
        <v/>
      </c>
      <c r="E1762" s="1">
        <f>LEN(D1762)</f>
        <v/>
      </c>
      <c r="G1762" s="49" t="n"/>
    </row>
    <row r="1763">
      <c r="A1763" s="1" t="inlineStr">
        <is>
          <t>FaultMsgCtl.EqDef[6].Word[7].0</t>
        </is>
      </c>
      <c r="B1763" s="33" t="inlineStr">
        <is>
          <t>GMFEE0</t>
        </is>
      </c>
      <c r="C1763" s="1" t="n">
        <v>5500</v>
      </c>
      <c r="D1763" s="3">
        <f>IF(G1763="",_xlfn.CONCAT("SPARE","@",B1763),_xlfn.CONCAT(G1763,"@",B1763))</f>
        <v/>
      </c>
      <c r="E1763" s="1">
        <f>LEN(D1763)</f>
        <v/>
      </c>
      <c r="G1763" s="49" t="n"/>
    </row>
    <row r="1764">
      <c r="A1764" s="1" t="inlineStr">
        <is>
          <t>FaultMsgCtl.EqDef[6].Word[7].1</t>
        </is>
      </c>
      <c r="B1764" s="33" t="inlineStr">
        <is>
          <t>GMFEE1</t>
        </is>
      </c>
      <c r="C1764" s="1" t="n">
        <v>5501</v>
      </c>
      <c r="D1764" s="3">
        <f>IF(G1764="",_xlfn.CONCAT("SPARE","@",B1764),_xlfn.CONCAT(G1764,"@",B1764))</f>
        <v/>
      </c>
      <c r="E1764" s="1">
        <f>LEN(D1764)</f>
        <v/>
      </c>
      <c r="G1764" s="49" t="n"/>
    </row>
    <row r="1765">
      <c r="A1765" s="1" t="inlineStr">
        <is>
          <t>FaultMsgCtl.EqDef[6].Word[7].2</t>
        </is>
      </c>
      <c r="B1765" s="33" t="inlineStr">
        <is>
          <t>GMFEE2</t>
        </is>
      </c>
      <c r="C1765" s="1" t="n">
        <v>5502</v>
      </c>
      <c r="D1765" s="3">
        <f>IF(G1765="",_xlfn.CONCAT("SPARE","@",B1765),_xlfn.CONCAT(G1765,"@",B1765))</f>
        <v/>
      </c>
      <c r="E1765" s="1">
        <f>LEN(D1765)</f>
        <v/>
      </c>
      <c r="G1765" s="49" t="n"/>
    </row>
    <row r="1766">
      <c r="A1766" s="1" t="inlineStr">
        <is>
          <t>FaultMsgCtl.EqDef[6].Word[7].3</t>
        </is>
      </c>
      <c r="B1766" s="33" t="inlineStr">
        <is>
          <t>GMFEE3</t>
        </is>
      </c>
      <c r="C1766" s="1" t="n">
        <v>5503</v>
      </c>
      <c r="D1766" s="3">
        <f>IF(G1766="",_xlfn.CONCAT("SPARE","@",B1766),_xlfn.CONCAT(G1766,"@",B1766))</f>
        <v/>
      </c>
      <c r="E1766" s="1">
        <f>LEN(D1766)</f>
        <v/>
      </c>
      <c r="G1766" s="49" t="n"/>
    </row>
    <row r="1767">
      <c r="A1767" s="1" t="inlineStr">
        <is>
          <t>FaultMsgCtl.EqDef[6].Word[7].4</t>
        </is>
      </c>
      <c r="B1767" s="33" t="inlineStr">
        <is>
          <t>GMFEE4</t>
        </is>
      </c>
      <c r="C1767" s="1" t="n">
        <v>5504</v>
      </c>
      <c r="D1767" s="3">
        <f>IF(G1767="",_xlfn.CONCAT("SPARE","@",B1767),_xlfn.CONCAT(G1767,"@",B1767))</f>
        <v/>
      </c>
      <c r="E1767" s="1">
        <f>LEN(D1767)</f>
        <v/>
      </c>
      <c r="G1767" s="49" t="n"/>
    </row>
    <row r="1768">
      <c r="A1768" s="1" t="inlineStr">
        <is>
          <t>FaultMsgCtl.EqDef[6].Word[7].5</t>
        </is>
      </c>
      <c r="B1768" s="33" t="inlineStr">
        <is>
          <t>GMFEE5</t>
        </is>
      </c>
      <c r="C1768" s="1" t="n">
        <v>5505</v>
      </c>
      <c r="D1768" s="3">
        <f>IF(G1768="",_xlfn.CONCAT("SPARE","@",B1768),_xlfn.CONCAT(G1768,"@",B1768))</f>
        <v/>
      </c>
      <c r="E1768" s="1">
        <f>LEN(D1768)</f>
        <v/>
      </c>
      <c r="G1768" s="49" t="n"/>
    </row>
    <row r="1769">
      <c r="A1769" s="1" t="inlineStr">
        <is>
          <t>FaultMsgCtl.EqDef[6].Word[7].6</t>
        </is>
      </c>
      <c r="B1769" s="33" t="inlineStr">
        <is>
          <t>GMFEE6</t>
        </is>
      </c>
      <c r="C1769" s="1" t="n">
        <v>5506</v>
      </c>
      <c r="D1769" s="3">
        <f>IF(G1769="",_xlfn.CONCAT("SPARE","@",B1769),_xlfn.CONCAT(G1769,"@",B1769))</f>
        <v/>
      </c>
      <c r="E1769" s="1">
        <f>LEN(D1769)</f>
        <v/>
      </c>
      <c r="G1769" s="49" t="n"/>
    </row>
    <row r="1770">
      <c r="A1770" s="1" t="inlineStr">
        <is>
          <t>FaultMsgCtl.EqDef[6].Word[7].7</t>
        </is>
      </c>
      <c r="B1770" s="33" t="inlineStr">
        <is>
          <t>GMFEE7</t>
        </is>
      </c>
      <c r="C1770" s="1" t="n">
        <v>5507</v>
      </c>
      <c r="D1770" s="3">
        <f>IF(G1770="",_xlfn.CONCAT("SPARE","@",B1770),_xlfn.CONCAT(G1770,"@",B1770))</f>
        <v/>
      </c>
      <c r="E1770" s="1">
        <f>LEN(D1770)</f>
        <v/>
      </c>
      <c r="G1770" s="49" t="n"/>
    </row>
    <row r="1771">
      <c r="A1771" s="1" t="inlineStr">
        <is>
          <t>FaultMsgCtl.EqDef[6].Word[7].8</t>
        </is>
      </c>
      <c r="B1771" s="33" t="inlineStr">
        <is>
          <t>GMFEE8</t>
        </is>
      </c>
      <c r="C1771" s="1" t="n">
        <v>5508</v>
      </c>
      <c r="D1771" s="3">
        <f>IF(G1771="",_xlfn.CONCAT("SPARE","@",B1771),_xlfn.CONCAT(G1771,"@",B1771))</f>
        <v/>
      </c>
      <c r="E1771" s="1">
        <f>LEN(D1771)</f>
        <v/>
      </c>
      <c r="G1771" s="49" t="n"/>
    </row>
    <row r="1772">
      <c r="A1772" s="1" t="inlineStr">
        <is>
          <t>FaultMsgCtl.EqDef[6].Word[7].9</t>
        </is>
      </c>
      <c r="B1772" s="33" t="inlineStr">
        <is>
          <t>GMFEE9</t>
        </is>
      </c>
      <c r="C1772" s="1" t="n">
        <v>5509</v>
      </c>
      <c r="D1772" s="3">
        <f>IF(G1772="",_xlfn.CONCAT("SPARE","@",B1772),_xlfn.CONCAT(G1772,"@",B1772))</f>
        <v/>
      </c>
      <c r="E1772" s="1">
        <f>LEN(D1772)</f>
        <v/>
      </c>
      <c r="G1772" s="49" t="n"/>
    </row>
    <row r="1773">
      <c r="A1773" s="1" t="inlineStr">
        <is>
          <t>FaultMsgCtl.EqDef[6].Word[7].10</t>
        </is>
      </c>
      <c r="B1773" s="33" t="inlineStr">
        <is>
          <t>GMFEEA</t>
        </is>
      </c>
      <c r="C1773" s="1" t="n">
        <v>5510</v>
      </c>
      <c r="D1773" s="3">
        <f>IF(G1773="",_xlfn.CONCAT("SPARE","@",B1773),_xlfn.CONCAT(G1773,"@",B1773))</f>
        <v/>
      </c>
      <c r="E1773" s="1">
        <f>LEN(D1773)</f>
        <v/>
      </c>
      <c r="G1773" s="49" t="n"/>
    </row>
    <row r="1774">
      <c r="A1774" s="1" t="inlineStr">
        <is>
          <t>FaultMsgCtl.EqDef[6].Word[7].11</t>
        </is>
      </c>
      <c r="B1774" s="33" t="inlineStr">
        <is>
          <t>GMFEEB</t>
        </is>
      </c>
      <c r="C1774" s="1" t="n">
        <v>5511</v>
      </c>
      <c r="D1774" s="3">
        <f>IF(G1774="",_xlfn.CONCAT("SPARE","@",B1774),_xlfn.CONCAT(G1774,"@",B1774))</f>
        <v/>
      </c>
      <c r="E1774" s="1">
        <f>LEN(D1774)</f>
        <v/>
      </c>
      <c r="G1774" s="49" t="n"/>
    </row>
    <row r="1775">
      <c r="A1775" s="1" t="inlineStr">
        <is>
          <t>FaultMsgCtl.EqDef[6].Word[7].12</t>
        </is>
      </c>
      <c r="B1775" s="33" t="inlineStr">
        <is>
          <t>GMFEEC</t>
        </is>
      </c>
      <c r="C1775" s="1" t="n">
        <v>5512</v>
      </c>
      <c r="D1775" s="3">
        <f>IF(G1775="",_xlfn.CONCAT("SPARE","@",B1775),_xlfn.CONCAT(G1775,"@",B1775))</f>
        <v/>
      </c>
      <c r="E1775" s="1">
        <f>LEN(D1775)</f>
        <v/>
      </c>
      <c r="G1775" s="49" t="n"/>
    </row>
    <row r="1776">
      <c r="A1776" s="1" t="inlineStr">
        <is>
          <t>FaultMsgCtl.EqDef[6].Word[7].13</t>
        </is>
      </c>
      <c r="B1776" s="33" t="inlineStr">
        <is>
          <t>GMFEED</t>
        </is>
      </c>
      <c r="C1776" s="1" t="n">
        <v>5513</v>
      </c>
      <c r="D1776" s="3">
        <f>IF(G1776="",_xlfn.CONCAT("SPARE","@",B1776),_xlfn.CONCAT(G1776,"@",B1776))</f>
        <v/>
      </c>
      <c r="E1776" s="1">
        <f>LEN(D1776)</f>
        <v/>
      </c>
      <c r="G1776" s="49" t="n"/>
    </row>
    <row r="1777">
      <c r="A1777" s="1" t="inlineStr">
        <is>
          <t>FaultMsgCtl.EqDef[6].Word[7].14</t>
        </is>
      </c>
      <c r="B1777" s="33" t="inlineStr">
        <is>
          <t>GMFEEE</t>
        </is>
      </c>
      <c r="C1777" s="1" t="n">
        <v>5514</v>
      </c>
      <c r="D1777" s="3">
        <f>IF(G1777="",_xlfn.CONCAT("SPARE","@",B1777),_xlfn.CONCAT(G1777,"@",B1777))</f>
        <v/>
      </c>
      <c r="E1777" s="1">
        <f>LEN(D1777)</f>
        <v/>
      </c>
      <c r="G1777" s="49" t="n"/>
    </row>
    <row r="1778">
      <c r="A1778" s="1" t="inlineStr">
        <is>
          <t>FaultMsgCtl.EqDef[6].Word[7].15</t>
        </is>
      </c>
      <c r="B1778" s="33" t="inlineStr">
        <is>
          <t>GMFEEF</t>
        </is>
      </c>
      <c r="C1778" s="1" t="n">
        <v>5515</v>
      </c>
      <c r="D1778" s="3">
        <f>IF(G1778="",_xlfn.CONCAT("SPARE","@",B1778),_xlfn.CONCAT(G1778,"@",B1778))</f>
        <v/>
      </c>
      <c r="E1778" s="1">
        <f>LEN(D1778)</f>
        <v/>
      </c>
      <c r="G1778" s="49" t="n"/>
    </row>
    <row r="1779">
      <c r="A1779" s="1" t="inlineStr">
        <is>
          <t>FaultMsgCtl.EqDef[6].Word[7].16</t>
        </is>
      </c>
      <c r="B1779" s="33" t="inlineStr">
        <is>
          <t>GMFEF0</t>
        </is>
      </c>
      <c r="C1779" s="1" t="n">
        <v>5516</v>
      </c>
      <c r="D1779" s="3">
        <f>IF(G1779="",_xlfn.CONCAT("SPARE","@",B1779),_xlfn.CONCAT(G1779,"@",B1779))</f>
        <v/>
      </c>
      <c r="E1779" s="1">
        <f>LEN(D1779)</f>
        <v/>
      </c>
      <c r="G1779" s="49" t="n"/>
    </row>
    <row r="1780">
      <c r="A1780" s="1" t="inlineStr">
        <is>
          <t>FaultMsgCtl.EqDef[6].Word[7].17</t>
        </is>
      </c>
      <c r="B1780" s="33" t="inlineStr">
        <is>
          <t>GMFEF1</t>
        </is>
      </c>
      <c r="C1780" s="1" t="n">
        <v>5517</v>
      </c>
      <c r="D1780" s="3">
        <f>IF(G1780="",_xlfn.CONCAT("SPARE","@",B1780),_xlfn.CONCAT(G1780,"@",B1780))</f>
        <v/>
      </c>
      <c r="E1780" s="1">
        <f>LEN(D1780)</f>
        <v/>
      </c>
      <c r="G1780" s="49" t="n"/>
    </row>
    <row r="1781">
      <c r="A1781" s="1" t="inlineStr">
        <is>
          <t>FaultMsgCtl.EqDef[6].Word[7].18</t>
        </is>
      </c>
      <c r="B1781" s="33" t="inlineStr">
        <is>
          <t>GMFEF2</t>
        </is>
      </c>
      <c r="C1781" s="1" t="n">
        <v>5518</v>
      </c>
      <c r="D1781" s="3">
        <f>IF(G1781="",_xlfn.CONCAT("SPARE","@",B1781),_xlfn.CONCAT(G1781,"@",B1781))</f>
        <v/>
      </c>
      <c r="E1781" s="1">
        <f>LEN(D1781)</f>
        <v/>
      </c>
      <c r="G1781" s="49" t="n"/>
    </row>
    <row r="1782">
      <c r="A1782" s="1" t="inlineStr">
        <is>
          <t>FaultMsgCtl.EqDef[6].Word[7].19</t>
        </is>
      </c>
      <c r="B1782" s="33" t="inlineStr">
        <is>
          <t>GMFEF3</t>
        </is>
      </c>
      <c r="C1782" s="1" t="n">
        <v>5519</v>
      </c>
      <c r="D1782" s="3">
        <f>IF(G1782="",_xlfn.CONCAT("SPARE","@",B1782),_xlfn.CONCAT(G1782,"@",B1782))</f>
        <v/>
      </c>
      <c r="E1782" s="1">
        <f>LEN(D1782)</f>
        <v/>
      </c>
      <c r="G1782" s="49" t="n"/>
    </row>
    <row r="1783">
      <c r="A1783" s="1" t="inlineStr">
        <is>
          <t>FaultMsgCtl.EqDef[6].Word[7].20</t>
        </is>
      </c>
      <c r="B1783" s="33" t="inlineStr">
        <is>
          <t>GMFEF4</t>
        </is>
      </c>
      <c r="C1783" s="1" t="n">
        <v>5520</v>
      </c>
      <c r="D1783" s="3">
        <f>IF(G1783="",_xlfn.CONCAT("SPARE","@",B1783),_xlfn.CONCAT(G1783,"@",B1783))</f>
        <v/>
      </c>
      <c r="E1783" s="1">
        <f>LEN(D1783)</f>
        <v/>
      </c>
      <c r="G1783" s="49" t="n"/>
    </row>
    <row r="1784">
      <c r="A1784" s="1" t="inlineStr">
        <is>
          <t>FaultMsgCtl.EqDef[6].Word[7].21</t>
        </is>
      </c>
      <c r="B1784" s="33" t="inlineStr">
        <is>
          <t>GMFEF5</t>
        </is>
      </c>
      <c r="C1784" s="1" t="n">
        <v>5521</v>
      </c>
      <c r="D1784" s="3">
        <f>IF(G1784="",_xlfn.CONCAT("SPARE","@",B1784),_xlfn.CONCAT(G1784,"@",B1784))</f>
        <v/>
      </c>
      <c r="E1784" s="1">
        <f>LEN(D1784)</f>
        <v/>
      </c>
      <c r="G1784" s="49" t="n"/>
    </row>
    <row r="1785">
      <c r="A1785" s="1" t="inlineStr">
        <is>
          <t>FaultMsgCtl.EqDef[6].Word[7].22</t>
        </is>
      </c>
      <c r="B1785" s="33" t="inlineStr">
        <is>
          <t>GMFEF6</t>
        </is>
      </c>
      <c r="C1785" s="1" t="n">
        <v>5522</v>
      </c>
      <c r="D1785" s="3">
        <f>IF(G1785="",_xlfn.CONCAT("SPARE","@",B1785),_xlfn.CONCAT(G1785,"@",B1785))</f>
        <v/>
      </c>
      <c r="E1785" s="1">
        <f>LEN(D1785)</f>
        <v/>
      </c>
      <c r="G1785" s="49" t="n"/>
    </row>
    <row r="1786">
      <c r="A1786" s="1" t="inlineStr">
        <is>
          <t>FaultMsgCtl.EqDef[6].Word[7].23</t>
        </is>
      </c>
      <c r="B1786" s="33" t="inlineStr">
        <is>
          <t>GMFEF7</t>
        </is>
      </c>
      <c r="C1786" s="1" t="n">
        <v>5523</v>
      </c>
      <c r="D1786" s="3">
        <f>IF(G1786="",_xlfn.CONCAT("SPARE","@",B1786),_xlfn.CONCAT(G1786,"@",B1786))</f>
        <v/>
      </c>
      <c r="E1786" s="1">
        <f>LEN(D1786)</f>
        <v/>
      </c>
      <c r="G1786" s="49" t="n"/>
    </row>
    <row r="1787">
      <c r="A1787" s="1" t="inlineStr">
        <is>
          <t>FaultMsgCtl.EqDef[6].Word[7].24</t>
        </is>
      </c>
      <c r="B1787" s="33" t="inlineStr">
        <is>
          <t>GMFEF8</t>
        </is>
      </c>
      <c r="C1787" s="1" t="n">
        <v>5524</v>
      </c>
      <c r="D1787" s="3">
        <f>IF(G1787="",_xlfn.CONCAT("SPARE","@",B1787),_xlfn.CONCAT(G1787,"@",B1787))</f>
        <v/>
      </c>
      <c r="E1787" s="1">
        <f>LEN(D1787)</f>
        <v/>
      </c>
      <c r="G1787" s="49" t="n"/>
    </row>
    <row r="1788">
      <c r="A1788" s="1" t="inlineStr">
        <is>
          <t>FaultMsgCtl.EqDef[6].Word[7].25</t>
        </is>
      </c>
      <c r="B1788" s="33" t="inlineStr">
        <is>
          <t>GMFEF9</t>
        </is>
      </c>
      <c r="C1788" s="1" t="n">
        <v>5525</v>
      </c>
      <c r="D1788" s="3">
        <f>IF(G1788="",_xlfn.CONCAT("SPARE","@",B1788),_xlfn.CONCAT(G1788,"@",B1788))</f>
        <v/>
      </c>
      <c r="E1788" s="1">
        <f>LEN(D1788)</f>
        <v/>
      </c>
      <c r="G1788" s="49" t="n"/>
    </row>
    <row r="1789">
      <c r="A1789" s="1" t="inlineStr">
        <is>
          <t>FaultMsgCtl.EqDef[6].Word[7].26</t>
        </is>
      </c>
      <c r="B1789" s="33" t="inlineStr">
        <is>
          <t>GMFEFA</t>
        </is>
      </c>
      <c r="C1789" s="1" t="n">
        <v>5526</v>
      </c>
      <c r="D1789" s="3">
        <f>IF(G1789="",_xlfn.CONCAT("SPARE","@",B1789),_xlfn.CONCAT(G1789,"@",B1789))</f>
        <v/>
      </c>
      <c r="E1789" s="1">
        <f>LEN(D1789)</f>
        <v/>
      </c>
      <c r="G1789" s="49" t="n"/>
    </row>
    <row r="1790">
      <c r="A1790" s="1" t="inlineStr">
        <is>
          <t>FaultMsgCtl.EqDef[6].Word[7].27</t>
        </is>
      </c>
      <c r="B1790" s="33" t="inlineStr">
        <is>
          <t>GMFEFB</t>
        </is>
      </c>
      <c r="C1790" s="1" t="n">
        <v>5527</v>
      </c>
      <c r="D1790" s="3">
        <f>IF(G1790="",_xlfn.CONCAT("SPARE","@",B1790),_xlfn.CONCAT(G1790,"@",B1790))</f>
        <v/>
      </c>
      <c r="E1790" s="1">
        <f>LEN(D1790)</f>
        <v/>
      </c>
      <c r="G1790" s="49" t="n"/>
    </row>
    <row r="1791">
      <c r="A1791" s="1" t="inlineStr">
        <is>
          <t>FaultMsgCtl.EqDef[6].Word[7].28</t>
        </is>
      </c>
      <c r="B1791" s="33" t="inlineStr">
        <is>
          <t>GMFEFC</t>
        </is>
      </c>
      <c r="C1791" s="1" t="n">
        <v>5528</v>
      </c>
      <c r="D1791" s="3">
        <f>IF(G1791="",_xlfn.CONCAT("SPARE","@",B1791),_xlfn.CONCAT(G1791,"@",B1791))</f>
        <v/>
      </c>
      <c r="E1791" s="1">
        <f>LEN(D1791)</f>
        <v/>
      </c>
      <c r="G1791" s="49" t="n"/>
    </row>
    <row r="1792">
      <c r="A1792" s="1" t="inlineStr">
        <is>
          <t>FaultMsgCtl.EqDef[6].Word[7].29</t>
        </is>
      </c>
      <c r="B1792" s="33" t="inlineStr">
        <is>
          <t>GMFEFD</t>
        </is>
      </c>
      <c r="C1792" s="1" t="n">
        <v>5529</v>
      </c>
      <c r="D1792" s="3">
        <f>IF(G1792="",_xlfn.CONCAT("SPARE","@",B1792),_xlfn.CONCAT(G1792,"@",B1792))</f>
        <v/>
      </c>
      <c r="E1792" s="1">
        <f>LEN(D1792)</f>
        <v/>
      </c>
      <c r="G1792" s="49" t="n"/>
    </row>
    <row r="1793">
      <c r="A1793" s="1" t="inlineStr">
        <is>
          <t>FaultMsgCtl.EqDef[6].Word[7].30</t>
        </is>
      </c>
      <c r="B1793" s="33" t="inlineStr">
        <is>
          <t>GMFEFE</t>
        </is>
      </c>
      <c r="C1793" s="1" t="n">
        <v>5530</v>
      </c>
      <c r="D1793" s="3">
        <f>IF(G1793="",_xlfn.CONCAT("SPARE","@",B1793),_xlfn.CONCAT(G1793,"@",B1793))</f>
        <v/>
      </c>
      <c r="E1793" s="1">
        <f>LEN(D1793)</f>
        <v/>
      </c>
      <c r="G1793" s="49" t="n"/>
    </row>
    <row r="1794">
      <c r="A1794" s="1" t="inlineStr">
        <is>
          <t>FaultMsgCtl.EqDef[6].Word[7].31</t>
        </is>
      </c>
      <c r="B1794" s="33" t="inlineStr">
        <is>
          <t>GMFEFF</t>
        </is>
      </c>
      <c r="C1794" s="1" t="n">
        <v>5531</v>
      </c>
      <c r="D1794" s="3">
        <f>IF(G1794="",_xlfn.CONCAT("SPARE","@",B1794),_xlfn.CONCAT(G1794,"@",B1794))</f>
        <v/>
      </c>
      <c r="E1794" s="1">
        <f>LEN(D1794)</f>
        <v/>
      </c>
      <c r="G1794" s="49" t="n"/>
    </row>
    <row r="1795">
      <c r="A1795" s="1" t="inlineStr">
        <is>
          <t>FaultMsgCtl.EqDef[7].Word[0].0</t>
        </is>
      </c>
      <c r="B1795" s="33" t="inlineStr">
        <is>
          <t>P1-X000</t>
        </is>
      </c>
      <c r="C1795" s="1" t="n">
        <v>5600</v>
      </c>
      <c r="D1795" s="3">
        <f>IF(G1795="",_xlfn.CONCAT("SPARE","@",B1795),_xlfn.CONCAT(G1795,"@",B1795))</f>
        <v/>
      </c>
      <c r="E1795" s="1">
        <f>LEN(D1795)</f>
        <v/>
      </c>
      <c r="F1795" s="33" t="inlineStr">
        <is>
          <t>P1-X000</t>
        </is>
      </c>
      <c r="G1795" s="49" t="inlineStr">
        <is>
          <t>AUTO</t>
        </is>
      </c>
    </row>
    <row r="1796">
      <c r="A1796" s="1" t="inlineStr">
        <is>
          <t>FaultMsgCtl.EqDef[7].Word[0].1</t>
        </is>
      </c>
      <c r="B1796" s="33" t="inlineStr">
        <is>
          <t>P1-X001</t>
        </is>
      </c>
      <c r="C1796" s="1" t="n">
        <v>5601</v>
      </c>
      <c r="D1796" s="3">
        <f>IF(G1796="",_xlfn.CONCAT("SPARE","@",B1796),_xlfn.CONCAT(G1796,"@",B1796))</f>
        <v/>
      </c>
      <c r="E1796" s="1">
        <f>LEN(D1796)</f>
        <v/>
      </c>
      <c r="F1796" s="33" t="inlineStr">
        <is>
          <t>P1-X001</t>
        </is>
      </c>
      <c r="G1796" s="49" t="inlineStr">
        <is>
          <t>INDIVIDUAL/MANUAL</t>
        </is>
      </c>
    </row>
    <row r="1797">
      <c r="A1797" s="1" t="inlineStr">
        <is>
          <t>FaultMsgCtl.EqDef[7].Word[0].2</t>
        </is>
      </c>
      <c r="B1797" s="33" t="inlineStr">
        <is>
          <t>P1-X002</t>
        </is>
      </c>
      <c r="C1797" s="1" t="n">
        <v>5602</v>
      </c>
      <c r="D1797" s="3">
        <f>IF(G1797="",_xlfn.CONCAT("SPARE","@",B1797),_xlfn.CONCAT(G1797,"@",B1797))</f>
        <v/>
      </c>
      <c r="E1797" s="1">
        <f>LEN(D1797)</f>
        <v/>
      </c>
      <c r="F1797" s="33" t="inlineStr">
        <is>
          <t>P1-X002</t>
        </is>
      </c>
      <c r="G1797" s="49" t="inlineStr">
        <is>
          <t>MANUAL</t>
        </is>
      </c>
    </row>
    <row r="1798">
      <c r="A1798" s="1" t="inlineStr">
        <is>
          <t>FaultMsgCtl.EqDef[7].Word[0].3</t>
        </is>
      </c>
      <c r="B1798" s="33" t="inlineStr">
        <is>
          <t>P1-X003</t>
        </is>
      </c>
      <c r="C1798" s="1" t="n">
        <v>5603</v>
      </c>
      <c r="D1798" s="3">
        <f>IF(G1798="",_xlfn.CONCAT("SPARE","@",B1798),_xlfn.CONCAT(G1798,"@",B1798))</f>
        <v/>
      </c>
      <c r="E1798" s="1">
        <f>LEN(D1798)</f>
        <v/>
      </c>
      <c r="F1798" s="33" t="inlineStr">
        <is>
          <t>P1-X003</t>
        </is>
      </c>
      <c r="G1798" s="49" t="inlineStr">
        <is>
          <t>AUTO/INDIVIDUAL</t>
        </is>
      </c>
    </row>
    <row r="1799">
      <c r="A1799" s="1" t="inlineStr">
        <is>
          <t>FaultMsgCtl.EqDef[7].Word[0].4</t>
        </is>
      </c>
      <c r="B1799" s="33" t="inlineStr">
        <is>
          <t>P1-X004</t>
        </is>
      </c>
      <c r="C1799" s="1" t="n">
        <v>5604</v>
      </c>
      <c r="D1799" s="3">
        <f>IF(G1799="",_xlfn.CONCAT("SPARE","@",B1799),_xlfn.CONCAT(G1799,"@",B1799))</f>
        <v/>
      </c>
      <c r="E1799" s="1">
        <f>LEN(D1799)</f>
        <v/>
      </c>
      <c r="F1799" s="33" t="inlineStr">
        <is>
          <t>P1-X004</t>
        </is>
      </c>
      <c r="G1799" s="49" t="inlineStr">
        <is>
          <t>PRODUCTION INDICATION OFF</t>
        </is>
      </c>
    </row>
    <row r="1800">
      <c r="A1800" s="1" t="inlineStr">
        <is>
          <t>FaultMsgCtl.EqDef[7].Word[0].5</t>
        </is>
      </c>
      <c r="B1800" s="33" t="inlineStr">
        <is>
          <t>P1-X005</t>
        </is>
      </c>
      <c r="C1800" s="1" t="n">
        <v>5605</v>
      </c>
      <c r="D1800" s="3">
        <f>IF(G1800="",_xlfn.CONCAT("SPARE","@",B1800),_xlfn.CONCAT(G1800,"@",B1800))</f>
        <v/>
      </c>
      <c r="E1800" s="1">
        <f>LEN(D1800)</f>
        <v/>
      </c>
      <c r="F1800" s="33" t="inlineStr">
        <is>
          <t>P1-X005</t>
        </is>
      </c>
      <c r="G1800" s="49" t="inlineStr">
        <is>
          <t>PRODUCTION INDICATION ON</t>
        </is>
      </c>
    </row>
    <row r="1801">
      <c r="A1801" s="1" t="inlineStr">
        <is>
          <t>FaultMsgCtl.EqDef[7].Word[0].6</t>
        </is>
      </c>
      <c r="B1801" s="33" t="inlineStr">
        <is>
          <t>P1-X006</t>
        </is>
      </c>
      <c r="C1801" s="1" t="n">
        <v>5606</v>
      </c>
      <c r="D1801" s="3">
        <f>IF(G1801="",_xlfn.CONCAT("SPARE","@",B1801),_xlfn.CONCAT(G1801,"@",B1801))</f>
        <v/>
      </c>
      <c r="E1801" s="1">
        <f>LEN(D1801)</f>
        <v/>
      </c>
      <c r="F1801" s="33" t="inlineStr">
        <is>
          <t>P1-X006</t>
        </is>
      </c>
      <c r="G1801" s="49" t="inlineStr">
        <is>
          <t>PRODUCTION INDICATION OFF</t>
        </is>
      </c>
    </row>
    <row r="1802">
      <c r="A1802" s="1" t="inlineStr">
        <is>
          <t>FaultMsgCtl.EqDef[7].Word[0].7</t>
        </is>
      </c>
      <c r="B1802" s="33" t="inlineStr">
        <is>
          <t>P1-X007</t>
        </is>
      </c>
      <c r="C1802" s="1" t="n">
        <v>5607</v>
      </c>
      <c r="D1802" s="3">
        <f>IF(G1802="",_xlfn.CONCAT("SPARE","@",B1802),_xlfn.CONCAT(G1802,"@",B1802))</f>
        <v/>
      </c>
      <c r="E1802" s="1">
        <f>LEN(D1802)</f>
        <v/>
      </c>
      <c r="F1802" s="33" t="inlineStr">
        <is>
          <t>P1-X007</t>
        </is>
      </c>
      <c r="G1802" s="49" t="inlineStr">
        <is>
          <t>PRODUCTION INDICATION ON</t>
        </is>
      </c>
    </row>
    <row r="1803">
      <c r="A1803" s="1" t="inlineStr">
        <is>
          <t>FaultMsgCtl.EqDef[7].Word[0].8</t>
        </is>
      </c>
      <c r="B1803" s="33" t="inlineStr">
        <is>
          <t>P1-X008</t>
        </is>
      </c>
      <c r="C1803" s="1" t="n">
        <v>5608</v>
      </c>
      <c r="D1803" s="3">
        <f>IF(G1803="",_xlfn.CONCAT("SPARE","@",B1803),_xlfn.CONCAT(G1803,"@",B1803))</f>
        <v/>
      </c>
      <c r="E1803" s="1">
        <f>LEN(D1803)</f>
        <v/>
      </c>
      <c r="F1803" s="33" t="inlineStr">
        <is>
          <t>P1-X008</t>
        </is>
      </c>
      <c r="G1803" s="49" t="inlineStr">
        <is>
          <t>SS3/PBL3</t>
        </is>
      </c>
    </row>
    <row r="1804">
      <c r="A1804" s="1" t="inlineStr">
        <is>
          <t>FaultMsgCtl.EqDef[7].Word[0].9</t>
        </is>
      </c>
      <c r="B1804" s="33" t="inlineStr">
        <is>
          <t>P1-X009</t>
        </is>
      </c>
      <c r="C1804" s="1" t="n">
        <v>5609</v>
      </c>
      <c r="D1804" s="3">
        <f>IF(G1804="",_xlfn.CONCAT("SPARE","@",B1804),_xlfn.CONCAT(G1804,"@",B1804))</f>
        <v/>
      </c>
      <c r="E1804" s="1">
        <f>LEN(D1804)</f>
        <v/>
      </c>
      <c r="F1804" s="33" t="inlineStr">
        <is>
          <t>P1-X009</t>
        </is>
      </c>
      <c r="G1804" s="49" t="inlineStr">
        <is>
          <t>SS3/PBL3</t>
        </is>
      </c>
    </row>
    <row r="1805">
      <c r="A1805" s="1" t="inlineStr">
        <is>
          <t>FaultMsgCtl.EqDef[7].Word[0].10</t>
        </is>
      </c>
      <c r="B1805" s="33" t="inlineStr">
        <is>
          <t>P1-X00A</t>
        </is>
      </c>
      <c r="C1805" s="1" t="n">
        <v>5610</v>
      </c>
      <c r="D1805" s="3">
        <f>IF(G1805="",_xlfn.CONCAT("SPARE","@",B1805),_xlfn.CONCAT(G1805,"@",B1805))</f>
        <v/>
      </c>
      <c r="E1805" s="1">
        <f>LEN(D1805)</f>
        <v/>
      </c>
      <c r="F1805" s="33" t="inlineStr">
        <is>
          <t>P1-X00A</t>
        </is>
      </c>
      <c r="G1805" s="49" t="inlineStr">
        <is>
          <t>SS3/PBL3</t>
        </is>
      </c>
    </row>
    <row r="1806">
      <c r="A1806" s="1" t="inlineStr">
        <is>
          <t>FaultMsgCtl.EqDef[7].Word[0].11</t>
        </is>
      </c>
      <c r="B1806" s="33" t="inlineStr">
        <is>
          <t>P1-X00B</t>
        </is>
      </c>
      <c r="C1806" s="1" t="n">
        <v>5611</v>
      </c>
      <c r="D1806" s="3">
        <f>IF(G1806="",_xlfn.CONCAT("SPARE","@",B1806),_xlfn.CONCAT(G1806,"@",B1806))</f>
        <v/>
      </c>
      <c r="E1806" s="1">
        <f>LEN(D1806)</f>
        <v/>
      </c>
      <c r="F1806" s="33" t="inlineStr">
        <is>
          <t>P1-X00B</t>
        </is>
      </c>
      <c r="G1806" s="49" t="inlineStr">
        <is>
          <t>SS3/PBL3</t>
        </is>
      </c>
    </row>
    <row r="1807">
      <c r="A1807" s="1" t="inlineStr">
        <is>
          <t>FaultMsgCtl.EqDef[7].Word[0].12</t>
        </is>
      </c>
      <c r="B1807" s="33" t="inlineStr">
        <is>
          <t>P1-X00C</t>
        </is>
      </c>
      <c r="C1807" s="1" t="n">
        <v>5612</v>
      </c>
      <c r="D1807" s="3">
        <f>IF(G1807="",_xlfn.CONCAT("SPARE","@",B1807),_xlfn.CONCAT(G1807,"@",B1807))</f>
        <v/>
      </c>
      <c r="E1807" s="1">
        <f>LEN(D1807)</f>
        <v/>
      </c>
      <c r="F1807" s="33" t="inlineStr">
        <is>
          <t>P1-X00C</t>
        </is>
      </c>
      <c r="G1807" s="49" t="inlineStr">
        <is>
          <t>OPERATION BOX SELECTION</t>
        </is>
      </c>
    </row>
    <row r="1808">
      <c r="A1808" s="1" t="inlineStr">
        <is>
          <t>FaultMsgCtl.EqDef[7].Word[0].13</t>
        </is>
      </c>
      <c r="B1808" s="33" t="inlineStr">
        <is>
          <t>P1-X00D</t>
        </is>
      </c>
      <c r="C1808" s="1" t="n">
        <v>5613</v>
      </c>
      <c r="D1808" s="3">
        <f>IF(G1808="",_xlfn.CONCAT("SPARE","@",B1808),_xlfn.CONCAT(G1808,"@",B1808))</f>
        <v/>
      </c>
      <c r="E1808" s="1">
        <f>LEN(D1808)</f>
        <v/>
      </c>
      <c r="F1808" s="33" t="inlineStr">
        <is>
          <t>P1-X00D</t>
        </is>
      </c>
      <c r="G1808" s="49" t="inlineStr">
        <is>
          <t>OPERATION BOX SELECTION</t>
        </is>
      </c>
    </row>
    <row r="1809">
      <c r="A1809" s="1" t="inlineStr">
        <is>
          <t>FaultMsgCtl.EqDef[7].Word[0].14</t>
        </is>
      </c>
      <c r="B1809" s="33" t="inlineStr">
        <is>
          <t>P1-X00E</t>
        </is>
      </c>
      <c r="C1809" s="1" t="n">
        <v>5614</v>
      </c>
      <c r="D1809" s="3">
        <f>IF(G1809="",_xlfn.CONCAT("SPARE","@",B1809),_xlfn.CONCAT(G1809,"@",B1809))</f>
        <v/>
      </c>
      <c r="E1809" s="1">
        <f>LEN(D1809)</f>
        <v/>
      </c>
      <c r="F1809" s="33" t="inlineStr">
        <is>
          <t>P1-X00E</t>
        </is>
      </c>
      <c r="G1809" s="49" t="inlineStr">
        <is>
          <t>OPERATION BOX SELECTION</t>
        </is>
      </c>
    </row>
    <row r="1810">
      <c r="A1810" s="1" t="inlineStr">
        <is>
          <t>FaultMsgCtl.EqDef[7].Word[0].15</t>
        </is>
      </c>
      <c r="B1810" s="33" t="inlineStr">
        <is>
          <t>P1-X00F</t>
        </is>
      </c>
      <c r="C1810" s="1" t="n">
        <v>5615</v>
      </c>
      <c r="D1810" s="3">
        <f>IF(G1810="",_xlfn.CONCAT("SPARE","@",B1810),_xlfn.CONCAT(G1810,"@",B1810))</f>
        <v/>
      </c>
      <c r="E1810" s="1">
        <f>LEN(D1810)</f>
        <v/>
      </c>
      <c r="F1810" s="33" t="inlineStr">
        <is>
          <t>P1-X00F</t>
        </is>
      </c>
      <c r="G1810" s="49" t="inlineStr">
        <is>
          <t>OPERATION BOX SELECTION</t>
        </is>
      </c>
    </row>
    <row r="1811">
      <c r="A1811" s="1" t="inlineStr">
        <is>
          <t>FaultMsgCtl.EqDef[7].Word[0].16</t>
        </is>
      </c>
      <c r="B1811" s="33" t="inlineStr">
        <is>
          <t>P1-X020</t>
        </is>
      </c>
      <c r="C1811" s="1" t="n">
        <v>5616</v>
      </c>
      <c r="D1811" s="3">
        <f>IF(G1811="",_xlfn.CONCAT("SPARE","@",B1811),_xlfn.CONCAT(G1811,"@",B1811))</f>
        <v/>
      </c>
      <c r="E1811" s="1">
        <f>LEN(D1811)</f>
        <v/>
      </c>
      <c r="F1811" s="33" t="inlineStr">
        <is>
          <t>P1-X020</t>
        </is>
      </c>
      <c r="G1811" s="49" t="inlineStr"/>
    </row>
    <row r="1812">
      <c r="A1812" s="1" t="inlineStr">
        <is>
          <t>FaultMsgCtl.EqDef[7].Word[0].17</t>
        </is>
      </c>
      <c r="B1812" s="33" t="inlineStr">
        <is>
          <t>P1-X021</t>
        </is>
      </c>
      <c r="C1812" s="1" t="n">
        <v>5617</v>
      </c>
      <c r="D1812" s="3">
        <f>IF(G1812="",_xlfn.CONCAT("SPARE","@",B1812),_xlfn.CONCAT(G1812,"@",B1812))</f>
        <v/>
      </c>
      <c r="E1812" s="1">
        <f>LEN(D1812)</f>
        <v/>
      </c>
      <c r="F1812" s="33" t="inlineStr">
        <is>
          <t>P1-X021</t>
        </is>
      </c>
      <c r="G1812" s="49" t="inlineStr">
        <is>
          <t>START PREPARATION</t>
        </is>
      </c>
    </row>
    <row r="1813">
      <c r="A1813" s="1" t="inlineStr">
        <is>
          <t>FaultMsgCtl.EqDef[7].Word[0].18</t>
        </is>
      </c>
      <c r="B1813" s="33" t="inlineStr">
        <is>
          <t>P1-X022</t>
        </is>
      </c>
      <c r="C1813" s="1" t="n">
        <v>5618</v>
      </c>
      <c r="D1813" s="3">
        <f>IF(G1813="",_xlfn.CONCAT("SPARE","@",B1813),_xlfn.CONCAT(G1813,"@",B1813))</f>
        <v/>
      </c>
      <c r="E1813" s="1">
        <f>LEN(D1813)</f>
        <v/>
      </c>
      <c r="F1813" s="33" t="inlineStr">
        <is>
          <t>P1-X022</t>
        </is>
      </c>
      <c r="G1813" s="49" t="inlineStr">
        <is>
          <t>START/RESTART</t>
        </is>
      </c>
    </row>
    <row r="1814">
      <c r="A1814" s="1" t="inlineStr">
        <is>
          <t>FaultMsgCtl.EqDef[7].Word[0].19</t>
        </is>
      </c>
      <c r="B1814" s="33" t="inlineStr">
        <is>
          <t>P1-X023</t>
        </is>
      </c>
      <c r="C1814" s="1" t="n">
        <v>5619</v>
      </c>
      <c r="D1814" s="3">
        <f>IF(G1814="",_xlfn.CONCAT("SPARE","@",B1814),_xlfn.CONCAT(G1814,"@",B1814))</f>
        <v/>
      </c>
      <c r="E1814" s="1">
        <f>LEN(D1814)</f>
        <v/>
      </c>
      <c r="F1814" s="33" t="inlineStr">
        <is>
          <t>P1-X023</t>
        </is>
      </c>
      <c r="G1814" s="49" t="inlineStr">
        <is>
          <t>CONTINUOUS OFF</t>
        </is>
      </c>
    </row>
    <row r="1815">
      <c r="A1815" s="1" t="inlineStr">
        <is>
          <t>FaultMsgCtl.EqDef[7].Word[0].20</t>
        </is>
      </c>
      <c r="B1815" s="33" t="inlineStr">
        <is>
          <t>P1-X024</t>
        </is>
      </c>
      <c r="C1815" s="1" t="n">
        <v>5620</v>
      </c>
      <c r="D1815" s="3">
        <f>IF(G1815="",_xlfn.CONCAT("SPARE","@",B1815),_xlfn.CONCAT(G1815,"@",B1815))</f>
        <v/>
      </c>
      <c r="E1815" s="1">
        <f>LEN(D1815)</f>
        <v/>
      </c>
      <c r="F1815" s="33" t="inlineStr">
        <is>
          <t>P1-X024</t>
        </is>
      </c>
      <c r="G1815" s="49" t="inlineStr">
        <is>
          <t>PARTS CHECKING OFF</t>
        </is>
      </c>
    </row>
    <row r="1816">
      <c r="A1816" s="1" t="inlineStr">
        <is>
          <t>FaultMsgCtl.EqDef[7].Word[0].21</t>
        </is>
      </c>
      <c r="B1816" s="33" t="inlineStr">
        <is>
          <t>P1-X025</t>
        </is>
      </c>
      <c r="C1816" s="1" t="n">
        <v>5621</v>
      </c>
      <c r="D1816" s="3">
        <f>IF(G1816="",_xlfn.CONCAT("SPARE","@",B1816),_xlfn.CONCAT(G1816,"@",B1816))</f>
        <v/>
      </c>
      <c r="E1816" s="1">
        <f>LEN(D1816)</f>
        <v/>
      </c>
      <c r="F1816" s="33" t="inlineStr">
        <is>
          <t>P1-X025</t>
        </is>
      </c>
      <c r="G1816" s="49" t="inlineStr">
        <is>
          <t>PBL10</t>
        </is>
      </c>
    </row>
    <row r="1817">
      <c r="A1817" s="1" t="inlineStr">
        <is>
          <t>FaultMsgCtl.EqDef[7].Word[0].22</t>
        </is>
      </c>
      <c r="B1817" s="33" t="inlineStr">
        <is>
          <t>P1-X026</t>
        </is>
      </c>
      <c r="C1817" s="1" t="n">
        <v>5622</v>
      </c>
      <c r="D1817" s="3">
        <f>IF(G1817="",_xlfn.CONCAT("SPARE","@",B1817),_xlfn.CONCAT(G1817,"@",B1817))</f>
        <v/>
      </c>
      <c r="E1817" s="1">
        <f>LEN(D1817)</f>
        <v/>
      </c>
      <c r="F1817" s="33" t="inlineStr">
        <is>
          <t>P1-X026</t>
        </is>
      </c>
      <c r="G1817" s="49" t="inlineStr">
        <is>
          <t>LIGHT CURTAIN STOP RESET</t>
        </is>
      </c>
    </row>
    <row r="1818">
      <c r="A1818" s="1" t="inlineStr">
        <is>
          <t>FaultMsgCtl.EqDef[7].Word[0].23</t>
        </is>
      </c>
      <c r="B1818" s="33" t="inlineStr">
        <is>
          <t>P1-X027</t>
        </is>
      </c>
      <c r="C1818" s="1" t="n">
        <v>5623</v>
      </c>
      <c r="D1818" s="3">
        <f>IF(G1818="",_xlfn.CONCAT("SPARE","@",B1818),_xlfn.CONCAT(G1818,"@",B1818))</f>
        <v/>
      </c>
      <c r="E1818" s="1">
        <f>LEN(D1818)</f>
        <v/>
      </c>
      <c r="F1818" s="33" t="inlineStr">
        <is>
          <t>P1-X027</t>
        </is>
      </c>
      <c r="G1818" s="49" t="inlineStr">
        <is>
          <t>PBL12</t>
        </is>
      </c>
    </row>
    <row r="1819">
      <c r="A1819" s="1" t="inlineStr">
        <is>
          <t>FaultMsgCtl.EqDef[7].Word[0].24</t>
        </is>
      </c>
      <c r="B1819" s="33" t="inlineStr">
        <is>
          <t>P1-X028</t>
        </is>
      </c>
      <c r="C1819" s="1" t="n">
        <v>5624</v>
      </c>
      <c r="D1819" s="3">
        <f>IF(G1819="",_xlfn.CONCAT("SPARE","@",B1819),_xlfn.CONCAT(G1819,"@",B1819))</f>
        <v/>
      </c>
      <c r="E1819" s="1">
        <f>LEN(D1819)</f>
        <v/>
      </c>
      <c r="F1819" s="33" t="inlineStr">
        <is>
          <t>P1-X028</t>
        </is>
      </c>
      <c r="G1819" s="49" t="inlineStr">
        <is>
          <t>FAULT RESET/BUZZER RESET</t>
        </is>
      </c>
    </row>
    <row r="1820">
      <c r="A1820" s="1" t="inlineStr">
        <is>
          <t>FaultMsgCtl.EqDef[7].Word[0].25</t>
        </is>
      </c>
      <c r="B1820" s="33" t="inlineStr">
        <is>
          <t>P1-X029</t>
        </is>
      </c>
      <c r="C1820" s="1" t="n">
        <v>5625</v>
      </c>
      <c r="D1820" s="3">
        <f>IF(G1820="",_xlfn.CONCAT("SPARE","@",B1820),_xlfn.CONCAT(G1820,"@",B1820))</f>
        <v/>
      </c>
      <c r="E1820" s="1">
        <f>LEN(D1820)</f>
        <v/>
      </c>
      <c r="F1820" s="33" t="inlineStr">
        <is>
          <t>P1-X029</t>
        </is>
      </c>
      <c r="G1820" s="49" t="inlineStr">
        <is>
          <t>STANDBY MODE</t>
        </is>
      </c>
    </row>
    <row r="1821">
      <c r="A1821" s="1" t="inlineStr">
        <is>
          <t>FaultMsgCtl.EqDef[7].Word[0].26</t>
        </is>
      </c>
      <c r="B1821" s="33" t="inlineStr">
        <is>
          <t>P1-X02A</t>
        </is>
      </c>
      <c r="C1821" s="1" t="n">
        <v>5626</v>
      </c>
      <c r="D1821" s="3">
        <f>IF(G1821="",_xlfn.CONCAT("SPARE","@",B1821),_xlfn.CONCAT(G1821,"@",B1821))</f>
        <v/>
      </c>
      <c r="E1821" s="1">
        <f>LEN(D1821)</f>
        <v/>
      </c>
      <c r="F1821" s="33" t="inlineStr">
        <is>
          <t>P1-X02A</t>
        </is>
      </c>
      <c r="G1821" s="49" t="inlineStr">
        <is>
          <t>INTERLOCK OFF</t>
        </is>
      </c>
    </row>
    <row r="1822">
      <c r="A1822" s="1" t="inlineStr">
        <is>
          <t>FaultMsgCtl.EqDef[7].Word[0].27</t>
        </is>
      </c>
      <c r="B1822" s="33" t="inlineStr">
        <is>
          <t>P1-X02B</t>
        </is>
      </c>
      <c r="C1822" s="1" t="n">
        <v>5627</v>
      </c>
      <c r="D1822" s="3">
        <f>IF(G1822="",_xlfn.CONCAT("SPARE","@",B1822),_xlfn.CONCAT(G1822,"@",B1822))</f>
        <v/>
      </c>
      <c r="E1822" s="1">
        <f>LEN(D1822)</f>
        <v/>
      </c>
      <c r="F1822" s="33" t="inlineStr">
        <is>
          <t>P1-X02B</t>
        </is>
      </c>
      <c r="G1822" s="49" t="inlineStr">
        <is>
          <t>RETURN TO HOME POSITION^(NO USE)</t>
        </is>
      </c>
    </row>
    <row r="1823">
      <c r="A1823" s="1" t="inlineStr">
        <is>
          <t>FaultMsgCtl.EqDef[7].Word[0].28</t>
        </is>
      </c>
      <c r="B1823" s="33" t="inlineStr">
        <is>
          <t>P1-X02C</t>
        </is>
      </c>
      <c r="C1823" s="1" t="n">
        <v>5628</v>
      </c>
      <c r="D1823" s="3">
        <f>IF(G1823="",_xlfn.CONCAT("SPARE","@",B1823),_xlfn.CONCAT(G1823,"@",B1823))</f>
        <v/>
      </c>
      <c r="E1823" s="1">
        <f>LEN(D1823)</f>
        <v/>
      </c>
      <c r="F1823" s="33" t="inlineStr">
        <is>
          <t>P1-X02C</t>
        </is>
      </c>
      <c r="G1823" s="49" t="inlineStr">
        <is>
          <t>ADVANCE</t>
        </is>
      </c>
    </row>
    <row r="1824">
      <c r="A1824" s="1" t="inlineStr">
        <is>
          <t>FaultMsgCtl.EqDef[7].Word[0].29</t>
        </is>
      </c>
      <c r="B1824" s="33" t="inlineStr">
        <is>
          <t>P1-X02D</t>
        </is>
      </c>
      <c r="C1824" s="1" t="n">
        <v>5629</v>
      </c>
      <c r="D1824" s="3">
        <f>IF(G1824="",_xlfn.CONCAT("SPARE","@",B1824),_xlfn.CONCAT(G1824,"@",B1824))</f>
        <v/>
      </c>
      <c r="E1824" s="1">
        <f>LEN(D1824)</f>
        <v/>
      </c>
      <c r="F1824" s="33" t="inlineStr">
        <is>
          <t>P1-X02D</t>
        </is>
      </c>
      <c r="G1824" s="49" t="inlineStr">
        <is>
          <t>RETURN</t>
        </is>
      </c>
    </row>
    <row r="1825">
      <c r="A1825" s="1" t="inlineStr">
        <is>
          <t>FaultMsgCtl.EqDef[7].Word[0].30</t>
        </is>
      </c>
      <c r="B1825" s="33" t="inlineStr">
        <is>
          <t>P1-X02E</t>
        </is>
      </c>
      <c r="C1825" s="1" t="n">
        <v>5630</v>
      </c>
      <c r="D1825" s="3">
        <f>IF(G1825="",_xlfn.CONCAT("SPARE","@",B1825),_xlfn.CONCAT(G1825,"@",B1825))</f>
        <v/>
      </c>
      <c r="E1825" s="1">
        <f>LEN(D1825)</f>
        <v/>
      </c>
      <c r="F1825" s="33" t="inlineStr">
        <is>
          <t>P1-X02E</t>
        </is>
      </c>
      <c r="G1825" s="49" t="inlineStr"/>
    </row>
    <row r="1826">
      <c r="A1826" s="1" t="inlineStr">
        <is>
          <t>FaultMsgCtl.EqDef[7].Word[0].31</t>
        </is>
      </c>
      <c r="B1826" s="33" t="inlineStr">
        <is>
          <t>P1-X02F</t>
        </is>
      </c>
      <c r="C1826" s="1" t="n">
        <v>5631</v>
      </c>
      <c r="D1826" s="3">
        <f>IF(G1826="",_xlfn.CONCAT("SPARE","@",B1826),_xlfn.CONCAT(G1826,"@",B1826))</f>
        <v/>
      </c>
      <c r="E1826" s="1">
        <f>LEN(D1826)</f>
        <v/>
      </c>
      <c r="F1826" s="33" t="inlineStr">
        <is>
          <t>P1-X02F</t>
        </is>
      </c>
      <c r="G1826" s="49" t="inlineStr"/>
    </row>
    <row r="1827">
      <c r="A1827" s="1" t="inlineStr">
        <is>
          <t>FaultMsgCtl.EqDef[7].Word[1].0</t>
        </is>
      </c>
      <c r="B1827" s="33" t="inlineStr">
        <is>
          <t>EM0000</t>
        </is>
      </c>
      <c r="C1827" s="1" t="n">
        <v>5700</v>
      </c>
      <c r="D1827" s="3">
        <f>IF(G1827="",_xlfn.CONCAT("SPARE","@",B1827),_xlfn.CONCAT(G1827,"@",B1827))</f>
        <v/>
      </c>
      <c r="E1827" s="1">
        <f>LEN(D1827)</f>
        <v/>
      </c>
      <c r="F1827" s="5" t="inlineStr">
        <is>
          <t>EM0000</t>
        </is>
      </c>
      <c r="G1827" s="49" t="inlineStr">
        <is>
          <t>MANUAL MODEL CODE SELECTION</t>
        </is>
      </c>
    </row>
    <row r="1828">
      <c r="A1828" s="1" t="inlineStr">
        <is>
          <t>FaultMsgCtl.EqDef[7].Word[1].1</t>
        </is>
      </c>
      <c r="B1828" s="33" t="inlineStr">
        <is>
          <t>EM0001</t>
        </is>
      </c>
      <c r="C1828" s="1" t="n">
        <v>5701</v>
      </c>
      <c r="D1828" s="3">
        <f>IF(G1828="",_xlfn.CONCAT("SPARE","@",B1828),_xlfn.CONCAT(G1828,"@",B1828))</f>
        <v/>
      </c>
      <c r="E1828" s="1">
        <f>LEN(D1828)</f>
        <v/>
      </c>
      <c r="F1828" s="5" t="inlineStr">
        <is>
          <t>EM0001</t>
        </is>
      </c>
      <c r="G1828" s="49" t="inlineStr">
        <is>
          <t>1ST PALLET LOCK SELECTION</t>
        </is>
      </c>
    </row>
    <row r="1829">
      <c r="A1829" s="1" t="inlineStr">
        <is>
          <t>FaultMsgCtl.EqDef[7].Word[1].2</t>
        </is>
      </c>
      <c r="B1829" s="33" t="inlineStr">
        <is>
          <t>EM0002</t>
        </is>
      </c>
      <c r="C1829" s="1" t="n">
        <v>5702</v>
      </c>
      <c r="D1829" s="3">
        <f>IF(G1829="",_xlfn.CONCAT("SPARE","@",B1829),_xlfn.CONCAT(G1829,"@",B1829))</f>
        <v/>
      </c>
      <c r="E1829" s="1">
        <f>LEN(D1829)</f>
        <v/>
      </c>
      <c r="F1829" s="5" t="inlineStr">
        <is>
          <t>EM0002</t>
        </is>
      </c>
      <c r="G1829" s="49" t="inlineStr">
        <is>
          <t>1ST LIFTER SELECTION</t>
        </is>
      </c>
    </row>
    <row r="1830">
      <c r="A1830" s="1" t="inlineStr">
        <is>
          <t>FaultMsgCtl.EqDef[7].Word[1].3</t>
        </is>
      </c>
      <c r="B1830" s="33" t="inlineStr">
        <is>
          <t>EM0003</t>
        </is>
      </c>
      <c r="C1830" s="1" t="n">
        <v>5703</v>
      </c>
      <c r="D1830" s="3">
        <f>IF(G1830="",_xlfn.CONCAT("SPARE","@",B1830),_xlfn.CONCAT(G1830,"@",B1830))</f>
        <v/>
      </c>
      <c r="E1830" s="1">
        <f>LEN(D1830)</f>
        <v/>
      </c>
      <c r="F1830" s="5" t="inlineStr">
        <is>
          <t>EM0003</t>
        </is>
      </c>
      <c r="G1830" s="49" t="n"/>
    </row>
    <row r="1831">
      <c r="A1831" s="1" t="inlineStr">
        <is>
          <t>FaultMsgCtl.EqDef[7].Word[1].4</t>
        </is>
      </c>
      <c r="B1831" s="33" t="inlineStr">
        <is>
          <t>EM0004</t>
        </is>
      </c>
      <c r="C1831" s="1" t="n">
        <v>5704</v>
      </c>
      <c r="D1831" s="3">
        <f>IF(G1831="",_xlfn.CONCAT("SPARE","@",B1831),_xlfn.CONCAT(G1831,"@",B1831))</f>
        <v/>
      </c>
      <c r="E1831" s="1">
        <f>LEN(D1831)</f>
        <v/>
      </c>
      <c r="F1831" s="5" t="inlineStr">
        <is>
          <t>EM0004</t>
        </is>
      </c>
      <c r="G1831" s="49" t="n"/>
    </row>
    <row r="1832">
      <c r="A1832" s="1" t="inlineStr">
        <is>
          <t>FaultMsgCtl.EqDef[7].Word[1].5</t>
        </is>
      </c>
      <c r="B1832" s="33" t="inlineStr">
        <is>
          <t>EM0005</t>
        </is>
      </c>
      <c r="C1832" s="1" t="n">
        <v>5705</v>
      </c>
      <c r="D1832" s="3">
        <f>IF(G1832="",_xlfn.CONCAT("SPARE","@",B1832),_xlfn.CONCAT(G1832,"@",B1832))</f>
        <v/>
      </c>
      <c r="E1832" s="1">
        <f>LEN(D1832)</f>
        <v/>
      </c>
      <c r="F1832" s="5" t="inlineStr">
        <is>
          <t>EM0005</t>
        </is>
      </c>
      <c r="G1832" s="49" t="n"/>
    </row>
    <row r="1833">
      <c r="A1833" s="1" t="inlineStr">
        <is>
          <t>FaultMsgCtl.EqDef[7].Word[1].6</t>
        </is>
      </c>
      <c r="B1833" s="33" t="inlineStr">
        <is>
          <t>EM0006</t>
        </is>
      </c>
      <c r="C1833" s="1" t="n">
        <v>5706</v>
      </c>
      <c r="D1833" s="3">
        <f>IF(G1833="",_xlfn.CONCAT("SPARE","@",B1833),_xlfn.CONCAT(G1833,"@",B1833))</f>
        <v/>
      </c>
      <c r="E1833" s="1">
        <f>LEN(D1833)</f>
        <v/>
      </c>
      <c r="F1833" s="5" t="inlineStr">
        <is>
          <t>EM0006</t>
        </is>
      </c>
      <c r="G1833" s="49" t="n"/>
    </row>
    <row r="1834">
      <c r="A1834" s="1" t="inlineStr">
        <is>
          <t>FaultMsgCtl.EqDef[7].Word[1].7</t>
        </is>
      </c>
      <c r="B1834" s="33" t="inlineStr">
        <is>
          <t>EM0007</t>
        </is>
      </c>
      <c r="C1834" s="1" t="n">
        <v>5707</v>
      </c>
      <c r="D1834" s="3">
        <f>IF(G1834="",_xlfn.CONCAT("SPARE","@",B1834),_xlfn.CONCAT(G1834,"@",B1834))</f>
        <v/>
      </c>
      <c r="E1834" s="1">
        <f>LEN(D1834)</f>
        <v/>
      </c>
      <c r="F1834" s="5" t="inlineStr">
        <is>
          <t>EM0007</t>
        </is>
      </c>
      <c r="G1834" s="49" t="inlineStr">
        <is>
          <t>1ST UNLOADING COMPLETED SELECTION</t>
        </is>
      </c>
    </row>
    <row r="1835">
      <c r="A1835" s="1" t="inlineStr">
        <is>
          <t>FaultMsgCtl.EqDef[7].Word[1].8</t>
        </is>
      </c>
      <c r="B1835" s="33" t="inlineStr">
        <is>
          <t>EM0008</t>
        </is>
      </c>
      <c r="C1835" s="1" t="n">
        <v>5708</v>
      </c>
      <c r="D1835" s="3">
        <f>IF(G1835="",_xlfn.CONCAT("SPARE","@",B1835),_xlfn.CONCAT(G1835,"@",B1835))</f>
        <v/>
      </c>
      <c r="E1835" s="1">
        <f>LEN(D1835)</f>
        <v/>
      </c>
      <c r="F1835" s="5" t="inlineStr">
        <is>
          <t>EM0008</t>
        </is>
      </c>
      <c r="G1835" s="49" t="inlineStr">
        <is>
          <t>5ST PALLET IN-OUT SELECTION</t>
        </is>
      </c>
    </row>
    <row r="1836">
      <c r="A1836" s="1" t="inlineStr">
        <is>
          <t>FaultMsgCtl.EqDef[7].Word[1].9</t>
        </is>
      </c>
      <c r="B1836" s="33" t="inlineStr">
        <is>
          <t>EM0009</t>
        </is>
      </c>
      <c r="C1836" s="1" t="n">
        <v>5709</v>
      </c>
      <c r="D1836" s="3">
        <f>IF(G1836="",_xlfn.CONCAT("SPARE","@",B1836),_xlfn.CONCAT(G1836,"@",B1836))</f>
        <v/>
      </c>
      <c r="E1836" s="1">
        <f>LEN(D1836)</f>
        <v/>
      </c>
      <c r="F1836" s="5" t="inlineStr">
        <is>
          <t>EM0009</t>
        </is>
      </c>
      <c r="G1836" s="49" t="inlineStr">
        <is>
          <t>5ST PALLET LOCK SELECTION</t>
        </is>
      </c>
    </row>
    <row r="1837">
      <c r="A1837" s="1" t="inlineStr">
        <is>
          <t>FaultMsgCtl.EqDef[7].Word[1].10</t>
        </is>
      </c>
      <c r="B1837" s="33" t="inlineStr">
        <is>
          <t>EM000A</t>
        </is>
      </c>
      <c r="C1837" s="1" t="n">
        <v>5710</v>
      </c>
      <c r="D1837" s="3">
        <f>IF(G1837="",_xlfn.CONCAT("SPARE","@",B1837),_xlfn.CONCAT(G1837,"@",B1837))</f>
        <v/>
      </c>
      <c r="E1837" s="1">
        <f>LEN(D1837)</f>
        <v/>
      </c>
      <c r="F1837" s="5" t="inlineStr">
        <is>
          <t>EM000A</t>
        </is>
      </c>
      <c r="G1837" s="49" t="inlineStr">
        <is>
          <t>5ST LIFTER SELECTION</t>
        </is>
      </c>
    </row>
    <row r="1838">
      <c r="A1838" s="1" t="inlineStr">
        <is>
          <t>FaultMsgCtl.EqDef[7].Word[1].11</t>
        </is>
      </c>
      <c r="B1838" s="33" t="inlineStr">
        <is>
          <t>EM000B</t>
        </is>
      </c>
      <c r="C1838" s="1" t="n">
        <v>5711</v>
      </c>
      <c r="D1838" s="3">
        <f>IF(G1838="",_xlfn.CONCAT("SPARE","@",B1838),_xlfn.CONCAT(G1838,"@",B1838))</f>
        <v/>
      </c>
      <c r="E1838" s="1">
        <f>LEN(D1838)</f>
        <v/>
      </c>
      <c r="F1838" s="5" t="inlineStr">
        <is>
          <t>EM000B</t>
        </is>
      </c>
      <c r="G1838" s="49" t="n"/>
    </row>
    <row r="1839">
      <c r="A1839" s="1" t="inlineStr">
        <is>
          <t>FaultMsgCtl.EqDef[7].Word[1].12</t>
        </is>
      </c>
      <c r="B1839" s="33" t="inlineStr">
        <is>
          <t>EM000C</t>
        </is>
      </c>
      <c r="C1839" s="1" t="n">
        <v>5712</v>
      </c>
      <c r="D1839" s="3">
        <f>IF(G1839="",_xlfn.CONCAT("SPARE","@",B1839),_xlfn.CONCAT(G1839,"@",B1839))</f>
        <v/>
      </c>
      <c r="E1839" s="1">
        <f>LEN(D1839)</f>
        <v/>
      </c>
      <c r="F1839" s="5" t="inlineStr">
        <is>
          <t>EM000C</t>
        </is>
      </c>
      <c r="G1839" s="49" t="n"/>
    </row>
    <row r="1840">
      <c r="A1840" s="1" t="inlineStr">
        <is>
          <t>FaultMsgCtl.EqDef[7].Word[1].13</t>
        </is>
      </c>
      <c r="B1840" s="33" t="inlineStr">
        <is>
          <t>EM000D</t>
        </is>
      </c>
      <c r="C1840" s="1" t="n">
        <v>5713</v>
      </c>
      <c r="D1840" s="3">
        <f>IF(G1840="",_xlfn.CONCAT("SPARE","@",B1840),_xlfn.CONCAT(G1840,"@",B1840))</f>
        <v/>
      </c>
      <c r="E1840" s="1">
        <f>LEN(D1840)</f>
        <v/>
      </c>
      <c r="F1840" s="5" t="inlineStr">
        <is>
          <t>EM000D</t>
        </is>
      </c>
      <c r="G1840" s="49" t="n"/>
    </row>
    <row r="1841">
      <c r="A1841" s="1" t="inlineStr">
        <is>
          <t>FaultMsgCtl.EqDef[7].Word[1].14</t>
        </is>
      </c>
      <c r="B1841" s="33" t="inlineStr">
        <is>
          <t>EM000E</t>
        </is>
      </c>
      <c r="C1841" s="1" t="n">
        <v>5714</v>
      </c>
      <c r="D1841" s="3">
        <f>IF(G1841="",_xlfn.CONCAT("SPARE","@",B1841),_xlfn.CONCAT(G1841,"@",B1841))</f>
        <v/>
      </c>
      <c r="E1841" s="1">
        <f>LEN(D1841)</f>
        <v/>
      </c>
      <c r="F1841" s="5" t="inlineStr">
        <is>
          <t>EM000E</t>
        </is>
      </c>
      <c r="G1841" s="49" t="n"/>
    </row>
    <row r="1842">
      <c r="A1842" s="1" t="inlineStr">
        <is>
          <t>FaultMsgCtl.EqDef[7].Word[1].15</t>
        </is>
      </c>
      <c r="B1842" s="33" t="inlineStr">
        <is>
          <t>EM000F</t>
        </is>
      </c>
      <c r="C1842" s="1" t="n">
        <v>5715</v>
      </c>
      <c r="D1842" s="3">
        <f>IF(G1842="",_xlfn.CONCAT("SPARE","@",B1842),_xlfn.CONCAT(G1842,"@",B1842))</f>
        <v/>
      </c>
      <c r="E1842" s="1">
        <f>LEN(D1842)</f>
        <v/>
      </c>
      <c r="F1842" s="5" t="inlineStr">
        <is>
          <t>EM000F</t>
        </is>
      </c>
      <c r="G1842" s="49" t="inlineStr">
        <is>
          <t>5ST LOADING COMPLETED SELECTION</t>
        </is>
      </c>
    </row>
    <row r="1843">
      <c r="A1843" s="1" t="inlineStr">
        <is>
          <t>FaultMsgCtl.EqDef[7].Word[1].16</t>
        </is>
      </c>
      <c r="B1843" s="33" t="inlineStr">
        <is>
          <t>EM0010</t>
        </is>
      </c>
      <c r="C1843" s="1" t="n">
        <v>5716</v>
      </c>
      <c r="D1843" s="3">
        <f>IF(G1843="",_xlfn.CONCAT("SPARE","@",B1843),_xlfn.CONCAT(G1843,"@",B1843))</f>
        <v/>
      </c>
      <c r="E1843" s="1">
        <f>LEN(D1843)</f>
        <v/>
      </c>
      <c r="F1843" s="5" t="inlineStr">
        <is>
          <t>EM0010</t>
        </is>
      </c>
      <c r="G1843" s="49" t="n"/>
    </row>
    <row r="1844">
      <c r="A1844" s="1" t="inlineStr">
        <is>
          <t>FaultMsgCtl.EqDef[7].Word[1].17</t>
        </is>
      </c>
      <c r="B1844" s="33" t="inlineStr">
        <is>
          <t>EM0011</t>
        </is>
      </c>
      <c r="C1844" s="1" t="n">
        <v>5717</v>
      </c>
      <c r="D1844" s="3">
        <f>IF(G1844="",_xlfn.CONCAT("SPARE","@",B1844),_xlfn.CONCAT(G1844,"@",B1844))</f>
        <v/>
      </c>
      <c r="E1844" s="1">
        <f>LEN(D1844)</f>
        <v/>
      </c>
      <c r="F1844" s="5" t="inlineStr">
        <is>
          <t>EM0011</t>
        </is>
      </c>
      <c r="G1844" s="49" t="n"/>
    </row>
    <row r="1845">
      <c r="A1845" s="1" t="inlineStr">
        <is>
          <t>FaultMsgCtl.EqDef[7].Word[1].18</t>
        </is>
      </c>
      <c r="B1845" s="33" t="inlineStr">
        <is>
          <t>EM0012</t>
        </is>
      </c>
      <c r="C1845" s="1" t="n">
        <v>5718</v>
      </c>
      <c r="D1845" s="3">
        <f>IF(G1845="",_xlfn.CONCAT("SPARE","@",B1845),_xlfn.CONCAT(G1845,"@",B1845))</f>
        <v/>
      </c>
      <c r="E1845" s="1">
        <f>LEN(D1845)</f>
        <v/>
      </c>
      <c r="F1845" s="5" t="inlineStr">
        <is>
          <t>EM0012</t>
        </is>
      </c>
      <c r="G1845" s="49" t="n"/>
    </row>
    <row r="1846">
      <c r="A1846" s="1" t="inlineStr">
        <is>
          <t>FaultMsgCtl.EqDef[7].Word[1].19</t>
        </is>
      </c>
      <c r="B1846" s="33" t="inlineStr">
        <is>
          <t>EM0013</t>
        </is>
      </c>
      <c r="C1846" s="1" t="n">
        <v>5719</v>
      </c>
      <c r="D1846" s="3">
        <f>IF(G1846="",_xlfn.CONCAT("SPARE","@",B1846),_xlfn.CONCAT(G1846,"@",B1846))</f>
        <v/>
      </c>
      <c r="E1846" s="1">
        <f>LEN(D1846)</f>
        <v/>
      </c>
      <c r="F1846" s="5" t="inlineStr">
        <is>
          <t>EM0013</t>
        </is>
      </c>
      <c r="G1846" s="49" t="n"/>
    </row>
    <row r="1847">
      <c r="A1847" s="1" t="inlineStr">
        <is>
          <t>FaultMsgCtl.EqDef[7].Word[1].20</t>
        </is>
      </c>
      <c r="B1847" s="33" t="inlineStr">
        <is>
          <t>EM0014</t>
        </is>
      </c>
      <c r="C1847" s="1" t="n">
        <v>5720</v>
      </c>
      <c r="D1847" s="3">
        <f>IF(G1847="",_xlfn.CONCAT("SPARE","@",B1847),_xlfn.CONCAT(G1847,"@",B1847))</f>
        <v/>
      </c>
      <c r="E1847" s="1">
        <f>LEN(D1847)</f>
        <v/>
      </c>
      <c r="F1847" s="5" t="inlineStr">
        <is>
          <t>EM0014</t>
        </is>
      </c>
      <c r="G1847" s="49" t="n"/>
    </row>
    <row r="1848">
      <c r="A1848" s="1" t="inlineStr">
        <is>
          <t>FaultMsgCtl.EqDef[7].Word[1].21</t>
        </is>
      </c>
      <c r="B1848" s="33" t="inlineStr">
        <is>
          <t>EM0015</t>
        </is>
      </c>
      <c r="C1848" s="1" t="n">
        <v>5721</v>
      </c>
      <c r="D1848" s="3">
        <f>IF(G1848="",_xlfn.CONCAT("SPARE","@",B1848),_xlfn.CONCAT(G1848,"@",B1848))</f>
        <v/>
      </c>
      <c r="E1848" s="1">
        <f>LEN(D1848)</f>
        <v/>
      </c>
      <c r="F1848" s="5" t="inlineStr">
        <is>
          <t>EM0015</t>
        </is>
      </c>
      <c r="G1848" s="49" t="n"/>
    </row>
    <row r="1849">
      <c r="A1849" s="1" t="inlineStr">
        <is>
          <t>FaultMsgCtl.EqDef[7].Word[1].22</t>
        </is>
      </c>
      <c r="B1849" s="33" t="inlineStr">
        <is>
          <t>EM0016</t>
        </is>
      </c>
      <c r="C1849" s="1" t="n">
        <v>5722</v>
      </c>
      <c r="D1849" s="3">
        <f>IF(G1849="",_xlfn.CONCAT("SPARE","@",B1849),_xlfn.CONCAT(G1849,"@",B1849))</f>
        <v/>
      </c>
      <c r="E1849" s="1">
        <f>LEN(D1849)</f>
        <v/>
      </c>
      <c r="F1849" s="5" t="inlineStr">
        <is>
          <t>EM0016</t>
        </is>
      </c>
      <c r="G1849" s="49" t="n"/>
    </row>
    <row r="1850">
      <c r="A1850" s="1" t="inlineStr">
        <is>
          <t>FaultMsgCtl.EqDef[7].Word[1].23</t>
        </is>
      </c>
      <c r="B1850" s="33" t="inlineStr">
        <is>
          <t>EM0017</t>
        </is>
      </c>
      <c r="C1850" s="1" t="n">
        <v>5723</v>
      </c>
      <c r="D1850" s="3">
        <f>IF(G1850="",_xlfn.CONCAT("SPARE","@",B1850),_xlfn.CONCAT(G1850,"@",B1850))</f>
        <v/>
      </c>
      <c r="E1850" s="1">
        <f>LEN(D1850)</f>
        <v/>
      </c>
      <c r="F1850" s="5" t="inlineStr">
        <is>
          <t>EM0017</t>
        </is>
      </c>
      <c r="G1850" s="49" t="n"/>
    </row>
    <row r="1851">
      <c r="A1851" s="1" t="inlineStr">
        <is>
          <t>FaultMsgCtl.EqDef[7].Word[1].24</t>
        </is>
      </c>
      <c r="B1851" s="33" t="inlineStr">
        <is>
          <t>EM0018</t>
        </is>
      </c>
      <c r="C1851" s="1" t="n">
        <v>5724</v>
      </c>
      <c r="D1851" s="3">
        <f>IF(G1851="",_xlfn.CONCAT("SPARE","@",B1851),_xlfn.CONCAT(G1851,"@",B1851))</f>
        <v/>
      </c>
      <c r="E1851" s="1">
        <f>LEN(D1851)</f>
        <v/>
      </c>
      <c r="F1851" s="5" t="inlineStr">
        <is>
          <t>EM0018</t>
        </is>
      </c>
      <c r="G1851" s="49" t="n"/>
    </row>
    <row r="1852">
      <c r="A1852" s="1" t="inlineStr">
        <is>
          <t>FaultMsgCtl.EqDef[7].Word[1].25</t>
        </is>
      </c>
      <c r="B1852" s="33" t="inlineStr">
        <is>
          <t>EM0019</t>
        </is>
      </c>
      <c r="C1852" s="1" t="n">
        <v>5725</v>
      </c>
      <c r="D1852" s="3">
        <f>IF(G1852="",_xlfn.CONCAT("SPARE","@",B1852),_xlfn.CONCAT(G1852,"@",B1852))</f>
        <v/>
      </c>
      <c r="E1852" s="1">
        <f>LEN(D1852)</f>
        <v/>
      </c>
      <c r="F1852" s="5" t="inlineStr">
        <is>
          <t>EM0019</t>
        </is>
      </c>
      <c r="G1852" s="49" t="n"/>
    </row>
    <row r="1853">
      <c r="A1853" s="1" t="inlineStr">
        <is>
          <t>FaultMsgCtl.EqDef[7].Word[1].26</t>
        </is>
      </c>
      <c r="B1853" s="33" t="inlineStr">
        <is>
          <t>EM001A</t>
        </is>
      </c>
      <c r="C1853" s="1" t="n">
        <v>5726</v>
      </c>
      <c r="D1853" s="3">
        <f>IF(G1853="",_xlfn.CONCAT("SPARE","@",B1853),_xlfn.CONCAT(G1853,"@",B1853))</f>
        <v/>
      </c>
      <c r="E1853" s="1">
        <f>LEN(D1853)</f>
        <v/>
      </c>
      <c r="F1853" s="5" t="inlineStr">
        <is>
          <t>EM001A</t>
        </is>
      </c>
      <c r="G1853" s="49" t="n"/>
    </row>
    <row r="1854">
      <c r="A1854" s="1" t="inlineStr">
        <is>
          <t>FaultMsgCtl.EqDef[7].Word[1].27</t>
        </is>
      </c>
      <c r="B1854" s="33" t="inlineStr">
        <is>
          <t>EM001B</t>
        </is>
      </c>
      <c r="C1854" s="1" t="n">
        <v>5727</v>
      </c>
      <c r="D1854" s="3">
        <f>IF(G1854="",_xlfn.CONCAT("SPARE","@",B1854),_xlfn.CONCAT(G1854,"@",B1854))</f>
        <v/>
      </c>
      <c r="E1854" s="1">
        <f>LEN(D1854)</f>
        <v/>
      </c>
      <c r="F1854" s="5" t="inlineStr">
        <is>
          <t>EM001B</t>
        </is>
      </c>
      <c r="G1854" s="49" t="n"/>
    </row>
    <row r="1855">
      <c r="A1855" s="1" t="inlineStr">
        <is>
          <t>FaultMsgCtl.EqDef[7].Word[1].28</t>
        </is>
      </c>
      <c r="B1855" s="33" t="inlineStr">
        <is>
          <t>EM001C</t>
        </is>
      </c>
      <c r="C1855" s="1" t="n">
        <v>5728</v>
      </c>
      <c r="D1855" s="3">
        <f>IF(G1855="",_xlfn.CONCAT("SPARE","@",B1855),_xlfn.CONCAT(G1855,"@",B1855))</f>
        <v/>
      </c>
      <c r="E1855" s="1">
        <f>LEN(D1855)</f>
        <v/>
      </c>
      <c r="F1855" s="5" t="inlineStr">
        <is>
          <t>EM001C</t>
        </is>
      </c>
      <c r="G1855" s="49" t="n"/>
    </row>
    <row r="1856">
      <c r="A1856" s="1" t="inlineStr">
        <is>
          <t>FaultMsgCtl.EqDef[7].Word[1].29</t>
        </is>
      </c>
      <c r="B1856" s="33" t="inlineStr">
        <is>
          <t>EM001D</t>
        </is>
      </c>
      <c r="C1856" s="1" t="n">
        <v>5729</v>
      </c>
      <c r="D1856" s="3">
        <f>IF(G1856="",_xlfn.CONCAT("SPARE","@",B1856),_xlfn.CONCAT(G1856,"@",B1856))</f>
        <v/>
      </c>
      <c r="E1856" s="1">
        <f>LEN(D1856)</f>
        <v/>
      </c>
      <c r="F1856" s="5" t="inlineStr">
        <is>
          <t>EM001D</t>
        </is>
      </c>
      <c r="G1856" s="49" t="n"/>
    </row>
    <row r="1857">
      <c r="A1857" s="1" t="inlineStr">
        <is>
          <t>FaultMsgCtl.EqDef[7].Word[1].30</t>
        </is>
      </c>
      <c r="B1857" s="33" t="inlineStr">
        <is>
          <t>EM001E</t>
        </is>
      </c>
      <c r="C1857" s="1" t="n">
        <v>5730</v>
      </c>
      <c r="D1857" s="3">
        <f>IF(G1857="",_xlfn.CONCAT("SPARE","@",B1857),_xlfn.CONCAT(G1857,"@",B1857))</f>
        <v/>
      </c>
      <c r="E1857" s="1">
        <f>LEN(D1857)</f>
        <v/>
      </c>
      <c r="F1857" s="5" t="inlineStr">
        <is>
          <t>EM001E</t>
        </is>
      </c>
      <c r="G1857" s="49" t="n"/>
    </row>
    <row r="1858">
      <c r="A1858" s="1" t="inlineStr">
        <is>
          <t>FaultMsgCtl.EqDef[7].Word[1].31</t>
        </is>
      </c>
      <c r="B1858" s="33" t="inlineStr">
        <is>
          <t>EM001F</t>
        </is>
      </c>
      <c r="C1858" s="1" t="n">
        <v>5731</v>
      </c>
      <c r="D1858" s="3">
        <f>IF(G1858="",_xlfn.CONCAT("SPARE","@",B1858),_xlfn.CONCAT(G1858,"@",B1858))</f>
        <v/>
      </c>
      <c r="E1858" s="1">
        <f>LEN(D1858)</f>
        <v/>
      </c>
      <c r="F1858" s="5" t="inlineStr">
        <is>
          <t>EM001F</t>
        </is>
      </c>
      <c r="G1858" s="49" t="n"/>
    </row>
    <row r="1859">
      <c r="A1859" s="1" t="inlineStr">
        <is>
          <t>FaultMsgCtl.EqDef[7].Word[2].0</t>
        </is>
      </c>
      <c r="B1859" s="33" t="inlineStr">
        <is>
          <t>EM0020</t>
        </is>
      </c>
      <c r="C1859" s="1" t="n">
        <v>5800</v>
      </c>
      <c r="D1859" s="3">
        <f>IF(G1859="",_xlfn.CONCAT("SPARE","@",B1859),_xlfn.CONCAT(G1859,"@",B1859))</f>
        <v/>
      </c>
      <c r="E1859" s="1">
        <f>LEN(D1859)</f>
        <v/>
      </c>
      <c r="F1859" s="5" t="inlineStr">
        <is>
          <t>EM0020</t>
        </is>
      </c>
      <c r="G1859" s="49" t="inlineStr">
        <is>
          <t>MANUAL POSITIONING PB1</t>
        </is>
      </c>
    </row>
    <row r="1860">
      <c r="A1860" s="1" t="inlineStr">
        <is>
          <t>FaultMsgCtl.EqDef[7].Word[2].1</t>
        </is>
      </c>
      <c r="B1860" s="33" t="inlineStr">
        <is>
          <t>EM0021</t>
        </is>
      </c>
      <c r="C1860" s="1" t="n">
        <v>5801</v>
      </c>
      <c r="D1860" s="3">
        <f>IF(G1860="",_xlfn.CONCAT("SPARE","@",B1860),_xlfn.CONCAT(G1860,"@",B1860))</f>
        <v/>
      </c>
      <c r="E1860" s="1">
        <f>LEN(D1860)</f>
        <v/>
      </c>
      <c r="F1860" s="5" t="inlineStr">
        <is>
          <t>EM0021</t>
        </is>
      </c>
      <c r="G1860" s="49" t="inlineStr">
        <is>
          <t>3ST CONVEYOR SELECTION</t>
        </is>
      </c>
    </row>
    <row r="1861">
      <c r="A1861" s="1" t="inlineStr">
        <is>
          <t>FaultMsgCtl.EqDef[7].Word[2].2</t>
        </is>
      </c>
      <c r="B1861" s="33" t="inlineStr">
        <is>
          <t>EM0022</t>
        </is>
      </c>
      <c r="C1861" s="1" t="n">
        <v>5802</v>
      </c>
      <c r="D1861" s="3">
        <f>IF(G1861="",_xlfn.CONCAT("SPARE","@",B1861),_xlfn.CONCAT(G1861,"@",B1861))</f>
        <v/>
      </c>
      <c r="E1861" s="1">
        <f>LEN(D1861)</f>
        <v/>
      </c>
      <c r="F1861" s="5" t="inlineStr">
        <is>
          <t>EM0022</t>
        </is>
      </c>
      <c r="G1861" s="49" t="inlineStr">
        <is>
          <t>4ST CONVEYOR SELECTION</t>
        </is>
      </c>
    </row>
    <row r="1862">
      <c r="A1862" s="1" t="inlineStr">
        <is>
          <t>FaultMsgCtl.EqDef[7].Word[2].3</t>
        </is>
      </c>
      <c r="B1862" s="33" t="inlineStr">
        <is>
          <t>EM0023</t>
        </is>
      </c>
      <c r="C1862" s="1" t="n">
        <v>5803</v>
      </c>
      <c r="D1862" s="3">
        <f>IF(G1862="",_xlfn.CONCAT("SPARE","@",B1862),_xlfn.CONCAT(G1862,"@",B1862))</f>
        <v/>
      </c>
      <c r="E1862" s="1">
        <f>LEN(D1862)</f>
        <v/>
      </c>
      <c r="F1862" s="5" t="inlineStr">
        <is>
          <t>EM0023</t>
        </is>
      </c>
      <c r="G1862" s="49" t="inlineStr">
        <is>
          <t>MANUAL MODEL CODE SELECTION</t>
        </is>
      </c>
    </row>
    <row r="1863">
      <c r="A1863" s="1" t="inlineStr">
        <is>
          <t>FaultMsgCtl.EqDef[7].Word[2].4</t>
        </is>
      </c>
      <c r="B1863" s="33" t="inlineStr">
        <is>
          <t>EM0024</t>
        </is>
      </c>
      <c r="C1863" s="1" t="n">
        <v>5804</v>
      </c>
      <c r="D1863" s="3">
        <f>IF(G1863="",_xlfn.CONCAT("SPARE","@",B1863),_xlfn.CONCAT(G1863,"@",B1863))</f>
        <v/>
      </c>
      <c r="E1863" s="1">
        <f>LEN(D1863)</f>
        <v/>
      </c>
      <c r="F1863" s="5" t="inlineStr">
        <is>
          <t>EM0024</t>
        </is>
      </c>
      <c r="G1863" s="49" t="inlineStr">
        <is>
          <t>MANUAL MODEL CODE SELECTION</t>
        </is>
      </c>
    </row>
    <row r="1864">
      <c r="A1864" s="1" t="inlineStr">
        <is>
          <t>FaultMsgCtl.EqDef[7].Word[2].5</t>
        </is>
      </c>
      <c r="B1864" s="33" t="inlineStr">
        <is>
          <t>EM0025</t>
        </is>
      </c>
      <c r="C1864" s="1" t="n">
        <v>5805</v>
      </c>
      <c r="D1864" s="3">
        <f>IF(G1864="",_xlfn.CONCAT("SPARE","@",B1864),_xlfn.CONCAT(G1864,"@",B1864))</f>
        <v/>
      </c>
      <c r="E1864" s="1">
        <f>LEN(D1864)</f>
        <v/>
      </c>
      <c r="F1864" s="5" t="inlineStr">
        <is>
          <t>EM0025</t>
        </is>
      </c>
      <c r="G1864" s="49" t="inlineStr">
        <is>
          <t xml:space="preserve">MANUAL MODEL CODE SELECTION </t>
        </is>
      </c>
    </row>
    <row r="1865">
      <c r="A1865" s="1" t="inlineStr">
        <is>
          <t>FaultMsgCtl.EqDef[7].Word[2].6</t>
        </is>
      </c>
      <c r="B1865" s="33" t="inlineStr">
        <is>
          <t>EM0026</t>
        </is>
      </c>
      <c r="C1865" s="1" t="n">
        <v>5806</v>
      </c>
      <c r="D1865" s="3">
        <f>IF(G1865="",_xlfn.CONCAT("SPARE","@",B1865),_xlfn.CONCAT(G1865,"@",B1865))</f>
        <v/>
      </c>
      <c r="E1865" s="1">
        <f>LEN(D1865)</f>
        <v/>
      </c>
      <c r="F1865" s="5" t="inlineStr">
        <is>
          <t>EM0026</t>
        </is>
      </c>
      <c r="G1865" s="49" t="n"/>
    </row>
    <row r="1866">
      <c r="A1866" s="1" t="inlineStr">
        <is>
          <t>FaultMsgCtl.EqDef[7].Word[2].7</t>
        </is>
      </c>
      <c r="B1866" s="33" t="inlineStr">
        <is>
          <t>EM0027</t>
        </is>
      </c>
      <c r="C1866" s="1" t="n">
        <v>5807</v>
      </c>
      <c r="D1866" s="3">
        <f>IF(G1866="",_xlfn.CONCAT("SPARE","@",B1866),_xlfn.CONCAT(G1866,"@",B1866))</f>
        <v/>
      </c>
      <c r="E1866" s="1">
        <f>LEN(D1866)</f>
        <v/>
      </c>
      <c r="F1866" s="5" t="inlineStr">
        <is>
          <t>EM0027</t>
        </is>
      </c>
      <c r="G1866" s="49" t="n"/>
    </row>
    <row r="1867">
      <c r="A1867" s="1" t="inlineStr">
        <is>
          <t>FaultMsgCtl.EqDef[7].Word[2].8</t>
        </is>
      </c>
      <c r="B1867" s="33" t="inlineStr">
        <is>
          <t>EM0028</t>
        </is>
      </c>
      <c r="C1867" s="1" t="n">
        <v>5808</v>
      </c>
      <c r="D1867" s="3">
        <f>IF(G1867="",_xlfn.CONCAT("SPARE","@",B1867),_xlfn.CONCAT(G1867,"@",B1867))</f>
        <v/>
      </c>
      <c r="E1867" s="1">
        <f>LEN(D1867)</f>
        <v/>
      </c>
      <c r="F1867" s="5" t="inlineStr">
        <is>
          <t>EM0028</t>
        </is>
      </c>
      <c r="G1867" s="49" t="inlineStr">
        <is>
          <t>2ST-&gt;3ST CONVEYOR SELECTION</t>
        </is>
      </c>
    </row>
    <row r="1868">
      <c r="A1868" s="1" t="inlineStr">
        <is>
          <t>FaultMsgCtl.EqDef[7].Word[2].9</t>
        </is>
      </c>
      <c r="B1868" s="33" t="inlineStr">
        <is>
          <t>EM0029</t>
        </is>
      </c>
      <c r="C1868" s="1" t="n">
        <v>5809</v>
      </c>
      <c r="D1868" s="3">
        <f>IF(G1868="",_xlfn.CONCAT("SPARE","@",B1868),_xlfn.CONCAT(G1868,"@",B1868))</f>
        <v/>
      </c>
      <c r="E1868" s="1">
        <f>LEN(D1868)</f>
        <v/>
      </c>
      <c r="F1868" s="5" t="inlineStr">
        <is>
          <t>EM0029</t>
        </is>
      </c>
      <c r="G1868" s="49" t="inlineStr">
        <is>
          <t>3ST-&gt;4ST CONVEYOR SELECTION</t>
        </is>
      </c>
    </row>
    <row r="1869">
      <c r="A1869" s="1" t="inlineStr">
        <is>
          <t>FaultMsgCtl.EqDef[7].Word[2].10</t>
        </is>
      </c>
      <c r="B1869" s="33" t="inlineStr">
        <is>
          <t>EM002A</t>
        </is>
      </c>
      <c r="C1869" s="1" t="n">
        <v>5810</v>
      </c>
      <c r="D1869" s="3">
        <f>IF(G1869="",_xlfn.CONCAT("SPARE","@",B1869),_xlfn.CONCAT(G1869,"@",B1869))</f>
        <v/>
      </c>
      <c r="E1869" s="1">
        <f>LEN(D1869)</f>
        <v/>
      </c>
      <c r="F1869" s="5" t="inlineStr">
        <is>
          <t>EM002A</t>
        </is>
      </c>
      <c r="G1869" s="49" t="n"/>
    </row>
    <row r="1870">
      <c r="A1870" s="1" t="inlineStr">
        <is>
          <t>FaultMsgCtl.EqDef[7].Word[2].11</t>
        </is>
      </c>
      <c r="B1870" s="33" t="inlineStr">
        <is>
          <t>EM002B</t>
        </is>
      </c>
      <c r="C1870" s="1" t="n">
        <v>5811</v>
      </c>
      <c r="D1870" s="3">
        <f>IF(G1870="",_xlfn.CONCAT("SPARE","@",B1870),_xlfn.CONCAT(G1870,"@",B1870))</f>
        <v/>
      </c>
      <c r="E1870" s="1">
        <f>LEN(D1870)</f>
        <v/>
      </c>
      <c r="F1870" s="5" t="inlineStr">
        <is>
          <t>EM002B</t>
        </is>
      </c>
      <c r="G1870" s="49" t="inlineStr">
        <is>
          <t>6ST-&gt;7ST CONVEYOR SELECTION</t>
        </is>
      </c>
    </row>
    <row r="1871">
      <c r="A1871" s="1" t="inlineStr">
        <is>
          <t>FaultMsgCtl.EqDef[7].Word[2].12</t>
        </is>
      </c>
      <c r="B1871" s="33" t="inlineStr">
        <is>
          <t>EM002C</t>
        </is>
      </c>
      <c r="C1871" s="1" t="n">
        <v>5812</v>
      </c>
      <c r="D1871" s="3">
        <f>IF(G1871="",_xlfn.CONCAT("SPARE","@",B1871),_xlfn.CONCAT(G1871,"@",B1871))</f>
        <v/>
      </c>
      <c r="E1871" s="1">
        <f>LEN(D1871)</f>
        <v/>
      </c>
      <c r="F1871" s="5" t="inlineStr">
        <is>
          <t>EM002C</t>
        </is>
      </c>
      <c r="G1871" s="49" t="inlineStr">
        <is>
          <t>7ST-&gt;8ST CONVEYOR SELECTION</t>
        </is>
      </c>
    </row>
    <row r="1872">
      <c r="A1872" s="1" t="inlineStr">
        <is>
          <t>FaultMsgCtl.EqDef[7].Word[2].13</t>
        </is>
      </c>
      <c r="B1872" s="33" t="inlineStr">
        <is>
          <t>EM002D</t>
        </is>
      </c>
      <c r="C1872" s="1" t="n">
        <v>5813</v>
      </c>
      <c r="D1872" s="3">
        <f>IF(G1872="",_xlfn.CONCAT("SPARE","@",B1872),_xlfn.CONCAT(G1872,"@",B1872))</f>
        <v/>
      </c>
      <c r="E1872" s="1">
        <f>LEN(D1872)</f>
        <v/>
      </c>
      <c r="F1872" s="5" t="inlineStr">
        <is>
          <t>EM002D</t>
        </is>
      </c>
      <c r="G1872" s="49" t="n"/>
    </row>
    <row r="1873">
      <c r="A1873" s="1" t="inlineStr">
        <is>
          <t>FaultMsgCtl.EqDef[7].Word[2].14</t>
        </is>
      </c>
      <c r="B1873" s="33" t="inlineStr">
        <is>
          <t>EM002E</t>
        </is>
      </c>
      <c r="C1873" s="1" t="n">
        <v>5814</v>
      </c>
      <c r="D1873" s="3">
        <f>IF(G1873="",_xlfn.CONCAT("SPARE","@",B1873),_xlfn.CONCAT(G1873,"@",B1873))</f>
        <v/>
      </c>
      <c r="E1873" s="1">
        <f>LEN(D1873)</f>
        <v/>
      </c>
      <c r="F1873" s="5" t="inlineStr">
        <is>
          <t>EM002E</t>
        </is>
      </c>
      <c r="G1873" s="49" t="n"/>
    </row>
    <row r="1874">
      <c r="A1874" s="1" t="inlineStr">
        <is>
          <t>FaultMsgCtl.EqDef[7].Word[2].15</t>
        </is>
      </c>
      <c r="B1874" s="33" t="inlineStr">
        <is>
          <t>EM002F</t>
        </is>
      </c>
      <c r="C1874" s="1" t="n">
        <v>5815</v>
      </c>
      <c r="D1874" s="3">
        <f>IF(G1874="",_xlfn.CONCAT("SPARE","@",B1874),_xlfn.CONCAT(G1874,"@",B1874))</f>
        <v/>
      </c>
      <c r="E1874" s="1">
        <f>LEN(D1874)</f>
        <v/>
      </c>
      <c r="F1874" s="5" t="inlineStr">
        <is>
          <t>EM002F</t>
        </is>
      </c>
      <c r="G1874" s="49" t="n"/>
    </row>
    <row r="1875">
      <c r="A1875" s="1" t="inlineStr">
        <is>
          <t>FaultMsgCtl.EqDef[7].Word[2].16</t>
        </is>
      </c>
      <c r="B1875" s="33" t="inlineStr">
        <is>
          <t>EM0030</t>
        </is>
      </c>
      <c r="C1875" s="1" t="n">
        <v>5816</v>
      </c>
      <c r="D1875" s="3">
        <f>IF(G1875="",_xlfn.CONCAT("SPARE","@",B1875),_xlfn.CONCAT(G1875,"@",B1875))</f>
        <v/>
      </c>
      <c r="E1875" s="1">
        <f>LEN(D1875)</f>
        <v/>
      </c>
      <c r="F1875" s="5" t="inlineStr">
        <is>
          <t>EM0030</t>
        </is>
      </c>
      <c r="G1875" s="49" t="n"/>
    </row>
    <row r="1876">
      <c r="A1876" s="1" t="inlineStr">
        <is>
          <t>FaultMsgCtl.EqDef[7].Word[2].17</t>
        </is>
      </c>
      <c r="B1876" s="33" t="inlineStr">
        <is>
          <t>EM0031</t>
        </is>
      </c>
      <c r="C1876" s="1" t="n">
        <v>5817</v>
      </c>
      <c r="D1876" s="3">
        <f>IF(G1876="",_xlfn.CONCAT("SPARE","@",B1876),_xlfn.CONCAT(G1876,"@",B1876))</f>
        <v/>
      </c>
      <c r="E1876" s="1">
        <f>LEN(D1876)</f>
        <v/>
      </c>
      <c r="F1876" s="5" t="inlineStr">
        <is>
          <t>EM0031</t>
        </is>
      </c>
      <c r="G1876" s="49" t="n"/>
    </row>
    <row r="1877">
      <c r="A1877" s="1" t="inlineStr">
        <is>
          <t>FaultMsgCtl.EqDef[7].Word[2].18</t>
        </is>
      </c>
      <c r="B1877" s="33" t="inlineStr">
        <is>
          <t>EM0032</t>
        </is>
      </c>
      <c r="C1877" s="1" t="n">
        <v>5818</v>
      </c>
      <c r="D1877" s="3">
        <f>IF(G1877="",_xlfn.CONCAT("SPARE","@",B1877),_xlfn.CONCAT(G1877,"@",B1877))</f>
        <v/>
      </c>
      <c r="E1877" s="1">
        <f>LEN(D1877)</f>
        <v/>
      </c>
      <c r="F1877" s="5" t="inlineStr">
        <is>
          <t>EM0032</t>
        </is>
      </c>
      <c r="G1877" s="49" t="n"/>
    </row>
    <row r="1878">
      <c r="A1878" s="1" t="inlineStr">
        <is>
          <t>FaultMsgCtl.EqDef[7].Word[2].19</t>
        </is>
      </c>
      <c r="B1878" s="33" t="inlineStr">
        <is>
          <t>EM0033</t>
        </is>
      </c>
      <c r="C1878" s="1" t="n">
        <v>5819</v>
      </c>
      <c r="D1878" s="3">
        <f>IF(G1878="",_xlfn.CONCAT("SPARE","@",B1878),_xlfn.CONCAT(G1878,"@",B1878))</f>
        <v/>
      </c>
      <c r="E1878" s="1">
        <f>LEN(D1878)</f>
        <v/>
      </c>
      <c r="F1878" s="5" t="inlineStr">
        <is>
          <t>EM0033</t>
        </is>
      </c>
      <c r="G1878" s="49" t="n"/>
    </row>
    <row r="1879">
      <c r="A1879" s="1" t="inlineStr">
        <is>
          <t>FaultMsgCtl.EqDef[7].Word[2].20</t>
        </is>
      </c>
      <c r="B1879" s="33" t="inlineStr">
        <is>
          <t>EM0034</t>
        </is>
      </c>
      <c r="C1879" s="1" t="n">
        <v>5820</v>
      </c>
      <c r="D1879" s="3">
        <f>IF(G1879="",_xlfn.CONCAT("SPARE","@",B1879),_xlfn.CONCAT(G1879,"@",B1879))</f>
        <v/>
      </c>
      <c r="E1879" s="1">
        <f>LEN(D1879)</f>
        <v/>
      </c>
      <c r="F1879" s="5" t="inlineStr">
        <is>
          <t>EM0034</t>
        </is>
      </c>
      <c r="G1879" s="49" t="n"/>
    </row>
    <row r="1880">
      <c r="A1880" s="1" t="inlineStr">
        <is>
          <t>FaultMsgCtl.EqDef[7].Word[2].21</t>
        </is>
      </c>
      <c r="B1880" s="33" t="inlineStr">
        <is>
          <t>EM0035</t>
        </is>
      </c>
      <c r="C1880" s="1" t="n">
        <v>5821</v>
      </c>
      <c r="D1880" s="3">
        <f>IF(G1880="",_xlfn.CONCAT("SPARE","@",B1880),_xlfn.CONCAT(G1880,"@",B1880))</f>
        <v/>
      </c>
      <c r="E1880" s="1">
        <f>LEN(D1880)</f>
        <v/>
      </c>
      <c r="F1880" s="5" t="inlineStr">
        <is>
          <t>EM0035</t>
        </is>
      </c>
      <c r="G1880" s="49" t="n"/>
    </row>
    <row r="1881">
      <c r="A1881" s="1" t="inlineStr">
        <is>
          <t>FaultMsgCtl.EqDef[7].Word[2].22</t>
        </is>
      </c>
      <c r="B1881" s="33" t="inlineStr">
        <is>
          <t>EM0036</t>
        </is>
      </c>
      <c r="C1881" s="1" t="n">
        <v>5822</v>
      </c>
      <c r="D1881" s="3">
        <f>IF(G1881="",_xlfn.CONCAT("SPARE","@",B1881),_xlfn.CONCAT(G1881,"@",B1881))</f>
        <v/>
      </c>
      <c r="E1881" s="1">
        <f>LEN(D1881)</f>
        <v/>
      </c>
      <c r="F1881" s="5" t="inlineStr">
        <is>
          <t>EM0036</t>
        </is>
      </c>
      <c r="G1881" s="49" t="n"/>
    </row>
    <row r="1882">
      <c r="A1882" s="1" t="inlineStr">
        <is>
          <t>FaultMsgCtl.EqDef[7].Word[2].23</t>
        </is>
      </c>
      <c r="B1882" s="33" t="inlineStr">
        <is>
          <t>EM0037</t>
        </is>
      </c>
      <c r="C1882" s="1" t="n">
        <v>5823</v>
      </c>
      <c r="D1882" s="3">
        <f>IF(G1882="",_xlfn.CONCAT("SPARE","@",B1882),_xlfn.CONCAT(G1882,"@",B1882))</f>
        <v/>
      </c>
      <c r="E1882" s="1">
        <f>LEN(D1882)</f>
        <v/>
      </c>
      <c r="F1882" s="5" t="inlineStr">
        <is>
          <t>EM0037</t>
        </is>
      </c>
      <c r="G1882" s="49" t="n"/>
    </row>
    <row r="1883">
      <c r="A1883" s="1" t="inlineStr">
        <is>
          <t>FaultMsgCtl.EqDef[7].Word[2].24</t>
        </is>
      </c>
      <c r="B1883" s="33" t="inlineStr">
        <is>
          <t>EM0038</t>
        </is>
      </c>
      <c r="C1883" s="1" t="n">
        <v>5824</v>
      </c>
      <c r="D1883" s="3">
        <f>IF(G1883="",_xlfn.CONCAT("SPARE","@",B1883),_xlfn.CONCAT(G1883,"@",B1883))</f>
        <v/>
      </c>
      <c r="E1883" s="1">
        <f>LEN(D1883)</f>
        <v/>
      </c>
      <c r="F1883" s="5" t="inlineStr">
        <is>
          <t>EM0038</t>
        </is>
      </c>
      <c r="G1883" s="49" t="n"/>
    </row>
    <row r="1884">
      <c r="A1884" s="1" t="inlineStr">
        <is>
          <t>FaultMsgCtl.EqDef[7].Word[2].25</t>
        </is>
      </c>
      <c r="B1884" s="33" t="inlineStr">
        <is>
          <t>EM0039</t>
        </is>
      </c>
      <c r="C1884" s="1" t="n">
        <v>5825</v>
      </c>
      <c r="D1884" s="3">
        <f>IF(G1884="",_xlfn.CONCAT("SPARE","@",B1884),_xlfn.CONCAT(G1884,"@",B1884))</f>
        <v/>
      </c>
      <c r="E1884" s="1">
        <f>LEN(D1884)</f>
        <v/>
      </c>
      <c r="F1884" s="5" t="inlineStr">
        <is>
          <t>EM0039</t>
        </is>
      </c>
      <c r="G1884" s="49" t="n"/>
    </row>
    <row r="1885">
      <c r="A1885" s="1" t="inlineStr">
        <is>
          <t>FaultMsgCtl.EqDef[7].Word[2].26</t>
        </is>
      </c>
      <c r="B1885" s="33" t="inlineStr">
        <is>
          <t>EM003A</t>
        </is>
      </c>
      <c r="C1885" s="1" t="n">
        <v>5826</v>
      </c>
      <c r="D1885" s="3">
        <f>IF(G1885="",_xlfn.CONCAT("SPARE","@",B1885),_xlfn.CONCAT(G1885,"@",B1885))</f>
        <v/>
      </c>
      <c r="E1885" s="1">
        <f>LEN(D1885)</f>
        <v/>
      </c>
      <c r="F1885" s="5" t="inlineStr">
        <is>
          <t>EM003A</t>
        </is>
      </c>
      <c r="G1885" s="49" t="n"/>
    </row>
    <row r="1886">
      <c r="A1886" s="1" t="inlineStr">
        <is>
          <t>FaultMsgCtl.EqDef[7].Word[2].27</t>
        </is>
      </c>
      <c r="B1886" s="33" t="inlineStr">
        <is>
          <t>EM003B</t>
        </is>
      </c>
      <c r="C1886" s="1" t="n">
        <v>5827</v>
      </c>
      <c r="D1886" s="3">
        <f>IF(G1886="",_xlfn.CONCAT("SPARE","@",B1886),_xlfn.CONCAT(G1886,"@",B1886))</f>
        <v/>
      </c>
      <c r="E1886" s="1">
        <f>LEN(D1886)</f>
        <v/>
      </c>
      <c r="F1886" s="5" t="inlineStr">
        <is>
          <t>EM003B</t>
        </is>
      </c>
      <c r="G1886" s="49" t="n"/>
    </row>
    <row r="1887">
      <c r="A1887" s="1" t="inlineStr">
        <is>
          <t>FaultMsgCtl.EqDef[7].Word[2].28</t>
        </is>
      </c>
      <c r="B1887" s="33" t="inlineStr">
        <is>
          <t>EM003C</t>
        </is>
      </c>
      <c r="C1887" s="1" t="n">
        <v>5828</v>
      </c>
      <c r="D1887" s="3">
        <f>IF(G1887="",_xlfn.CONCAT("SPARE","@",B1887),_xlfn.CONCAT(G1887,"@",B1887))</f>
        <v/>
      </c>
      <c r="E1887" s="1">
        <f>LEN(D1887)</f>
        <v/>
      </c>
      <c r="F1887" s="5" t="inlineStr">
        <is>
          <t>EM003C</t>
        </is>
      </c>
      <c r="G1887" s="49" t="n"/>
    </row>
    <row r="1888">
      <c r="A1888" s="1" t="inlineStr">
        <is>
          <t>FaultMsgCtl.EqDef[7].Word[2].29</t>
        </is>
      </c>
      <c r="B1888" s="33" t="inlineStr">
        <is>
          <t>EM003D</t>
        </is>
      </c>
      <c r="C1888" s="1" t="n">
        <v>5829</v>
      </c>
      <c r="D1888" s="3">
        <f>IF(G1888="",_xlfn.CONCAT("SPARE","@",B1888),_xlfn.CONCAT(G1888,"@",B1888))</f>
        <v/>
      </c>
      <c r="E1888" s="1">
        <f>LEN(D1888)</f>
        <v/>
      </c>
      <c r="F1888" s="5" t="inlineStr">
        <is>
          <t>EM003D</t>
        </is>
      </c>
      <c r="G1888" s="49" t="n"/>
    </row>
    <row r="1889">
      <c r="A1889" s="1" t="inlineStr">
        <is>
          <t>FaultMsgCtl.EqDef[7].Word[2].30</t>
        </is>
      </c>
      <c r="B1889" s="33" t="inlineStr">
        <is>
          <t>EM003E</t>
        </is>
      </c>
      <c r="C1889" s="1" t="n">
        <v>5830</v>
      </c>
      <c r="D1889" s="3">
        <f>IF(G1889="",_xlfn.CONCAT("SPARE","@",B1889),_xlfn.CONCAT(G1889,"@",B1889))</f>
        <v/>
      </c>
      <c r="E1889" s="1">
        <f>LEN(D1889)</f>
        <v/>
      </c>
      <c r="F1889" s="5" t="inlineStr">
        <is>
          <t>EM003E</t>
        </is>
      </c>
      <c r="G1889" s="49" t="n"/>
    </row>
    <row r="1890">
      <c r="A1890" s="1" t="inlineStr">
        <is>
          <t>FaultMsgCtl.EqDef[7].Word[2].31</t>
        </is>
      </c>
      <c r="B1890" s="33" t="inlineStr">
        <is>
          <t>EM003F</t>
        </is>
      </c>
      <c r="C1890" s="1" t="n">
        <v>5831</v>
      </c>
      <c r="D1890" s="3">
        <f>IF(G1890="",_xlfn.CONCAT("SPARE","@",B1890),_xlfn.CONCAT(G1890,"@",B1890))</f>
        <v/>
      </c>
      <c r="E1890" s="1">
        <f>LEN(D1890)</f>
        <v/>
      </c>
      <c r="F1890" s="5" t="inlineStr">
        <is>
          <t>EM003F</t>
        </is>
      </c>
      <c r="G1890" s="49" t="n"/>
    </row>
    <row r="1891">
      <c r="A1891" s="1" t="inlineStr">
        <is>
          <t>FaultMsgCtl.EqDef[7].Word[3].0</t>
        </is>
      </c>
      <c r="B1891" s="33" t="inlineStr">
        <is>
          <t>EM0040</t>
        </is>
      </c>
      <c r="C1891" s="1" t="n">
        <v>5900</v>
      </c>
      <c r="D1891" s="3">
        <f>IF(G1891="",_xlfn.CONCAT("SPARE","@",B1891),_xlfn.CONCAT(G1891,"@",B1891))</f>
        <v/>
      </c>
      <c r="E1891" s="1">
        <f>LEN(D1891)</f>
        <v/>
      </c>
      <c r="F1891" s="5" t="inlineStr">
        <is>
          <t>EM0040</t>
        </is>
      </c>
      <c r="G1891" s="49" t="inlineStr">
        <is>
          <t>MANUAL OPERATION (3/3) SELECTION PB</t>
        </is>
      </c>
    </row>
    <row r="1892">
      <c r="A1892" s="1" t="inlineStr">
        <is>
          <t>FaultMsgCtl.EqDef[7].Word[3].1</t>
        </is>
      </c>
      <c r="B1892" s="33" t="inlineStr">
        <is>
          <t>EM0041</t>
        </is>
      </c>
      <c r="C1892" s="1" t="n">
        <v>5901</v>
      </c>
      <c r="D1892" s="3">
        <f>IF(G1892="",_xlfn.CONCAT("SPARE","@",B1892),_xlfn.CONCAT(G1892,"@",B1892))</f>
        <v/>
      </c>
      <c r="E1892" s="1">
        <f>LEN(D1892)</f>
        <v/>
      </c>
      <c r="F1892" s="5" t="inlineStr">
        <is>
          <t>EM0041</t>
        </is>
      </c>
      <c r="G1892" s="49" t="inlineStr">
        <is>
          <t>7ST CONVEYOR SELECTION</t>
        </is>
      </c>
    </row>
    <row r="1893">
      <c r="A1893" s="1" t="inlineStr">
        <is>
          <t>FaultMsgCtl.EqDef[7].Word[3].2</t>
        </is>
      </c>
      <c r="B1893" s="33" t="inlineStr">
        <is>
          <t>EM0042</t>
        </is>
      </c>
      <c r="C1893" s="1" t="n">
        <v>5902</v>
      </c>
      <c r="D1893" s="3">
        <f>IF(G1893="",_xlfn.CONCAT("SPARE","@",B1893),_xlfn.CONCAT(G1893,"@",B1893))</f>
        <v/>
      </c>
      <c r="E1893" s="1">
        <f>LEN(D1893)</f>
        <v/>
      </c>
      <c r="F1893" s="5" t="inlineStr">
        <is>
          <t>EM0042</t>
        </is>
      </c>
      <c r="G1893" s="49" t="inlineStr">
        <is>
          <t>8ST CONVEYOR SELECTION</t>
        </is>
      </c>
    </row>
    <row r="1894">
      <c r="A1894" s="1" t="inlineStr">
        <is>
          <t>FaultMsgCtl.EqDef[7].Word[3].3</t>
        </is>
      </c>
      <c r="B1894" s="33" t="inlineStr">
        <is>
          <t>EM0043</t>
        </is>
      </c>
      <c r="C1894" s="1" t="n">
        <v>5903</v>
      </c>
      <c r="D1894" s="3">
        <f>IF(G1894="",_xlfn.CONCAT("SPARE","@",B1894),_xlfn.CONCAT(G1894,"@",B1894))</f>
        <v/>
      </c>
      <c r="E1894" s="1">
        <f>LEN(D1894)</f>
        <v/>
      </c>
      <c r="F1894" s="5" t="inlineStr">
        <is>
          <t>EM0043</t>
        </is>
      </c>
      <c r="G1894" s="49" t="n"/>
    </row>
    <row r="1895">
      <c r="A1895" s="1" t="inlineStr">
        <is>
          <t>FaultMsgCtl.EqDef[7].Word[3].4</t>
        </is>
      </c>
      <c r="B1895" s="33" t="inlineStr">
        <is>
          <t>EM0044</t>
        </is>
      </c>
      <c r="C1895" s="1" t="n">
        <v>5904</v>
      </c>
      <c r="D1895" s="3">
        <f>IF(G1895="",_xlfn.CONCAT("SPARE","@",B1895),_xlfn.CONCAT(G1895,"@",B1895))</f>
        <v/>
      </c>
      <c r="E1895" s="1">
        <f>LEN(D1895)</f>
        <v/>
      </c>
      <c r="F1895" s="5" t="inlineStr">
        <is>
          <t>EM0044</t>
        </is>
      </c>
      <c r="G1895" s="49" t="n"/>
    </row>
    <row r="1896">
      <c r="A1896" s="1" t="inlineStr">
        <is>
          <t>FaultMsgCtl.EqDef[7].Word[3].5</t>
        </is>
      </c>
      <c r="B1896" s="33" t="inlineStr">
        <is>
          <t>EM0045</t>
        </is>
      </c>
      <c r="C1896" s="1" t="n">
        <v>5905</v>
      </c>
      <c r="D1896" s="3">
        <f>IF(G1896="",_xlfn.CONCAT("SPARE","@",B1896),_xlfn.CONCAT(G1896,"@",B1896))</f>
        <v/>
      </c>
      <c r="E1896" s="1">
        <f>LEN(D1896)</f>
        <v/>
      </c>
      <c r="F1896" s="5" t="inlineStr">
        <is>
          <t>EM0045</t>
        </is>
      </c>
      <c r="G1896" s="49" t="n"/>
    </row>
    <row r="1897">
      <c r="A1897" s="1" t="inlineStr">
        <is>
          <t>FaultMsgCtl.EqDef[7].Word[3].6</t>
        </is>
      </c>
      <c r="B1897" s="33" t="inlineStr">
        <is>
          <t>EM0046</t>
        </is>
      </c>
      <c r="C1897" s="1" t="n">
        <v>5906</v>
      </c>
      <c r="D1897" s="3">
        <f>IF(G1897="",_xlfn.CONCAT("SPARE","@",B1897),_xlfn.CONCAT(G1897,"@",B1897))</f>
        <v/>
      </c>
      <c r="E1897" s="1">
        <f>LEN(D1897)</f>
        <v/>
      </c>
      <c r="F1897" s="5" t="inlineStr">
        <is>
          <t>EM0046</t>
        </is>
      </c>
      <c r="G1897" s="49" t="n"/>
    </row>
    <row r="1898">
      <c r="A1898" s="1" t="inlineStr">
        <is>
          <t>FaultMsgCtl.EqDef[7].Word[3].7</t>
        </is>
      </c>
      <c r="B1898" s="33" t="inlineStr">
        <is>
          <t>EM0047</t>
        </is>
      </c>
      <c r="C1898" s="1" t="n">
        <v>5907</v>
      </c>
      <c r="D1898" s="3">
        <f>IF(G1898="",_xlfn.CONCAT("SPARE","@",B1898),_xlfn.CONCAT(G1898,"@",B1898))</f>
        <v/>
      </c>
      <c r="E1898" s="1">
        <f>LEN(D1898)</f>
        <v/>
      </c>
      <c r="F1898" s="5" t="inlineStr">
        <is>
          <t>EM0047</t>
        </is>
      </c>
      <c r="G1898" s="49" t="n"/>
    </row>
    <row r="1899">
      <c r="A1899" s="1" t="inlineStr">
        <is>
          <t>FaultMsgCtl.EqDef[7].Word[3].8</t>
        </is>
      </c>
      <c r="B1899" s="33" t="inlineStr">
        <is>
          <t>EM0048</t>
        </is>
      </c>
      <c r="C1899" s="1" t="n">
        <v>5908</v>
      </c>
      <c r="D1899" s="3">
        <f>IF(G1899="",_xlfn.CONCAT("SPARE","@",B1899),_xlfn.CONCAT(G1899,"@",B1899))</f>
        <v/>
      </c>
      <c r="E1899" s="1">
        <f>LEN(D1899)</f>
        <v/>
      </c>
      <c r="F1899" s="5" t="inlineStr">
        <is>
          <t>EM0048</t>
        </is>
      </c>
      <c r="G1899" s="49" t="n"/>
    </row>
    <row r="1900">
      <c r="A1900" s="1" t="inlineStr">
        <is>
          <t>FaultMsgCtl.EqDef[7].Word[3].9</t>
        </is>
      </c>
      <c r="B1900" s="33" t="inlineStr">
        <is>
          <t>EM0049</t>
        </is>
      </c>
      <c r="C1900" s="1" t="n">
        <v>5909</v>
      </c>
      <c r="D1900" s="3">
        <f>IF(G1900="",_xlfn.CONCAT("SPARE","@",B1900),_xlfn.CONCAT(G1900,"@",B1900))</f>
        <v/>
      </c>
      <c r="E1900" s="1">
        <f>LEN(D1900)</f>
        <v/>
      </c>
      <c r="F1900" s="5" t="inlineStr">
        <is>
          <t>EM0049</t>
        </is>
      </c>
      <c r="G1900" s="49" t="n"/>
    </row>
    <row r="1901">
      <c r="A1901" s="1" t="inlineStr">
        <is>
          <t>FaultMsgCtl.EqDef[7].Word[3].10</t>
        </is>
      </c>
      <c r="B1901" s="33" t="inlineStr">
        <is>
          <t>EM004A</t>
        </is>
      </c>
      <c r="C1901" s="1" t="n">
        <v>5910</v>
      </c>
      <c r="D1901" s="3">
        <f>IF(G1901="",_xlfn.CONCAT("SPARE","@",B1901),_xlfn.CONCAT(G1901,"@",B1901))</f>
        <v/>
      </c>
      <c r="E1901" s="1">
        <f>LEN(D1901)</f>
        <v/>
      </c>
      <c r="F1901" s="5" t="inlineStr">
        <is>
          <t>EM004A</t>
        </is>
      </c>
      <c r="G1901" s="49" t="n"/>
    </row>
    <row r="1902">
      <c r="A1902" s="1" t="inlineStr">
        <is>
          <t>FaultMsgCtl.EqDef[7].Word[3].11</t>
        </is>
      </c>
      <c r="B1902" s="33" t="inlineStr">
        <is>
          <t>EM004B</t>
        </is>
      </c>
      <c r="C1902" s="1" t="n">
        <v>5911</v>
      </c>
      <c r="D1902" s="3">
        <f>IF(G1902="",_xlfn.CONCAT("SPARE","@",B1902),_xlfn.CONCAT(G1902,"@",B1902))</f>
        <v/>
      </c>
      <c r="E1902" s="1">
        <f>LEN(D1902)</f>
        <v/>
      </c>
      <c r="F1902" s="5" t="inlineStr">
        <is>
          <t>EM004B</t>
        </is>
      </c>
      <c r="G1902" s="49" t="n"/>
    </row>
    <row r="1903">
      <c r="A1903" s="1" t="inlineStr">
        <is>
          <t>FaultMsgCtl.EqDef[7].Word[3].12</t>
        </is>
      </c>
      <c r="B1903" s="33" t="inlineStr">
        <is>
          <t>EM004C</t>
        </is>
      </c>
      <c r="C1903" s="1" t="n">
        <v>5912</v>
      </c>
      <c r="D1903" s="3">
        <f>IF(G1903="",_xlfn.CONCAT("SPARE","@",B1903),_xlfn.CONCAT(G1903,"@",B1903))</f>
        <v/>
      </c>
      <c r="E1903" s="1">
        <f>LEN(D1903)</f>
        <v/>
      </c>
      <c r="F1903" s="5" t="inlineStr">
        <is>
          <t>EM004C</t>
        </is>
      </c>
      <c r="G1903" s="49" t="n"/>
    </row>
    <row r="1904">
      <c r="A1904" s="1" t="inlineStr">
        <is>
          <t>FaultMsgCtl.EqDef[7].Word[3].13</t>
        </is>
      </c>
      <c r="B1904" s="33" t="inlineStr">
        <is>
          <t>EM004D</t>
        </is>
      </c>
      <c r="C1904" s="1" t="n">
        <v>5913</v>
      </c>
      <c r="D1904" s="3">
        <f>IF(G1904="",_xlfn.CONCAT("SPARE","@",B1904),_xlfn.CONCAT(G1904,"@",B1904))</f>
        <v/>
      </c>
      <c r="E1904" s="1">
        <f>LEN(D1904)</f>
        <v/>
      </c>
      <c r="F1904" s="5" t="inlineStr">
        <is>
          <t>EM004D</t>
        </is>
      </c>
      <c r="G1904" s="49" t="n"/>
    </row>
    <row r="1905">
      <c r="A1905" s="1" t="inlineStr">
        <is>
          <t>FaultMsgCtl.EqDef[7].Word[3].14</t>
        </is>
      </c>
      <c r="B1905" s="33" t="inlineStr">
        <is>
          <t>EM004E</t>
        </is>
      </c>
      <c r="C1905" s="1" t="n">
        <v>5914</v>
      </c>
      <c r="D1905" s="3">
        <f>IF(G1905="",_xlfn.CONCAT("SPARE","@",B1905),_xlfn.CONCAT(G1905,"@",B1905))</f>
        <v/>
      </c>
      <c r="E1905" s="1">
        <f>LEN(D1905)</f>
        <v/>
      </c>
      <c r="F1905" s="5" t="inlineStr">
        <is>
          <t>EM004E</t>
        </is>
      </c>
      <c r="G1905" s="49" t="n"/>
    </row>
    <row r="1906">
      <c r="A1906" s="1" t="inlineStr">
        <is>
          <t>FaultMsgCtl.EqDef[7].Word[3].15</t>
        </is>
      </c>
      <c r="B1906" s="33" t="inlineStr">
        <is>
          <t>EM004F</t>
        </is>
      </c>
      <c r="C1906" s="1" t="n">
        <v>5915</v>
      </c>
      <c r="D1906" s="3">
        <f>IF(G1906="",_xlfn.CONCAT("SPARE","@",B1906),_xlfn.CONCAT(G1906,"@",B1906))</f>
        <v/>
      </c>
      <c r="E1906" s="1">
        <f>LEN(D1906)</f>
        <v/>
      </c>
      <c r="F1906" s="5" t="inlineStr">
        <is>
          <t>EM004F</t>
        </is>
      </c>
      <c r="G1906" s="49" t="n"/>
    </row>
    <row r="1907">
      <c r="A1907" s="1" t="inlineStr">
        <is>
          <t>FaultMsgCtl.EqDef[7].Word[3].16</t>
        </is>
      </c>
      <c r="B1907" s="33" t="inlineStr">
        <is>
          <t>EM0050</t>
        </is>
      </c>
      <c r="C1907" s="1" t="n">
        <v>5916</v>
      </c>
      <c r="D1907" s="3">
        <f>IF(G1907="",_xlfn.CONCAT("SPARE","@",B1907),_xlfn.CONCAT(G1907,"@",B1907))</f>
        <v/>
      </c>
      <c r="E1907" s="1">
        <f>LEN(D1907)</f>
        <v/>
      </c>
      <c r="F1907" s="5" t="inlineStr">
        <is>
          <t>EM0050</t>
        </is>
      </c>
      <c r="G1907" s="49" t="n"/>
    </row>
    <row r="1908">
      <c r="A1908" s="1" t="inlineStr">
        <is>
          <t>FaultMsgCtl.EqDef[7].Word[3].17</t>
        </is>
      </c>
      <c r="B1908" s="33" t="inlineStr">
        <is>
          <t>EM0051</t>
        </is>
      </c>
      <c r="C1908" s="1" t="n">
        <v>5917</v>
      </c>
      <c r="D1908" s="3">
        <f>IF(G1908="",_xlfn.CONCAT("SPARE","@",B1908),_xlfn.CONCAT(G1908,"@",B1908))</f>
        <v/>
      </c>
      <c r="E1908" s="1">
        <f>LEN(D1908)</f>
        <v/>
      </c>
      <c r="F1908" s="5" t="inlineStr">
        <is>
          <t>EM0051</t>
        </is>
      </c>
      <c r="G1908" s="49" t="n"/>
    </row>
    <row r="1909">
      <c r="A1909" s="1" t="inlineStr">
        <is>
          <t>FaultMsgCtl.EqDef[7].Word[3].18</t>
        </is>
      </c>
      <c r="B1909" s="33" t="inlineStr">
        <is>
          <t>EM0052</t>
        </is>
      </c>
      <c r="C1909" s="1" t="n">
        <v>5918</v>
      </c>
      <c r="D1909" s="3">
        <f>IF(G1909="",_xlfn.CONCAT("SPARE","@",B1909),_xlfn.CONCAT(G1909,"@",B1909))</f>
        <v/>
      </c>
      <c r="E1909" s="1">
        <f>LEN(D1909)</f>
        <v/>
      </c>
      <c r="F1909" s="5" t="inlineStr">
        <is>
          <t>EM0052</t>
        </is>
      </c>
      <c r="G1909" s="49" t="n"/>
    </row>
    <row r="1910">
      <c r="A1910" s="1" t="inlineStr">
        <is>
          <t>FaultMsgCtl.EqDef[7].Word[3].19</t>
        </is>
      </c>
      <c r="B1910" s="33" t="inlineStr">
        <is>
          <t>EM0053</t>
        </is>
      </c>
      <c r="C1910" s="1" t="n">
        <v>5919</v>
      </c>
      <c r="D1910" s="3">
        <f>IF(G1910="",_xlfn.CONCAT("SPARE","@",B1910),_xlfn.CONCAT(G1910,"@",B1910))</f>
        <v/>
      </c>
      <c r="E1910" s="1">
        <f>LEN(D1910)</f>
        <v/>
      </c>
      <c r="F1910" s="5" t="inlineStr">
        <is>
          <t>EM0053</t>
        </is>
      </c>
      <c r="G1910" s="49" t="n"/>
    </row>
    <row r="1911">
      <c r="A1911" s="1" t="inlineStr">
        <is>
          <t>FaultMsgCtl.EqDef[7].Word[3].20</t>
        </is>
      </c>
      <c r="B1911" s="33" t="inlineStr">
        <is>
          <t>EM0054</t>
        </is>
      </c>
      <c r="C1911" s="1" t="n">
        <v>5920</v>
      </c>
      <c r="D1911" s="3">
        <f>IF(G1911="",_xlfn.CONCAT("SPARE","@",B1911),_xlfn.CONCAT(G1911,"@",B1911))</f>
        <v/>
      </c>
      <c r="E1911" s="1">
        <f>LEN(D1911)</f>
        <v/>
      </c>
      <c r="F1911" s="5" t="inlineStr">
        <is>
          <t>EM0054</t>
        </is>
      </c>
      <c r="G1911" s="49" t="n"/>
    </row>
    <row r="1912">
      <c r="A1912" s="1" t="inlineStr">
        <is>
          <t>FaultMsgCtl.EqDef[7].Word[3].21</t>
        </is>
      </c>
      <c r="B1912" s="33" t="inlineStr">
        <is>
          <t>EM0055</t>
        </is>
      </c>
      <c r="C1912" s="1" t="n">
        <v>5921</v>
      </c>
      <c r="D1912" s="3">
        <f>IF(G1912="",_xlfn.CONCAT("SPARE","@",B1912),_xlfn.CONCAT(G1912,"@",B1912))</f>
        <v/>
      </c>
      <c r="E1912" s="1">
        <f>LEN(D1912)</f>
        <v/>
      </c>
      <c r="F1912" s="5" t="inlineStr">
        <is>
          <t>EM0055</t>
        </is>
      </c>
      <c r="G1912" s="49" t="n"/>
    </row>
    <row r="1913">
      <c r="A1913" s="1" t="inlineStr">
        <is>
          <t>FaultMsgCtl.EqDef[7].Word[3].22</t>
        </is>
      </c>
      <c r="B1913" s="33" t="inlineStr">
        <is>
          <t>EM0056</t>
        </is>
      </c>
      <c r="C1913" s="1" t="n">
        <v>5922</v>
      </c>
      <c r="D1913" s="3">
        <f>IF(G1913="",_xlfn.CONCAT("SPARE","@",B1913),_xlfn.CONCAT(G1913,"@",B1913))</f>
        <v/>
      </c>
      <c r="E1913" s="1">
        <f>LEN(D1913)</f>
        <v/>
      </c>
      <c r="F1913" s="5" t="inlineStr">
        <is>
          <t>EM0056</t>
        </is>
      </c>
      <c r="G1913" s="49" t="n"/>
    </row>
    <row r="1914">
      <c r="A1914" s="1" t="inlineStr">
        <is>
          <t>FaultMsgCtl.EqDef[7].Word[3].23</t>
        </is>
      </c>
      <c r="B1914" s="33" t="inlineStr">
        <is>
          <t>EM0057</t>
        </is>
      </c>
      <c r="C1914" s="1" t="n">
        <v>5923</v>
      </c>
      <c r="D1914" s="3">
        <f>IF(G1914="",_xlfn.CONCAT("SPARE","@",B1914),_xlfn.CONCAT(G1914,"@",B1914))</f>
        <v/>
      </c>
      <c r="E1914" s="1">
        <f>LEN(D1914)</f>
        <v/>
      </c>
      <c r="F1914" s="5" t="inlineStr">
        <is>
          <t>EM0057</t>
        </is>
      </c>
      <c r="G1914" s="49" t="n"/>
    </row>
    <row r="1915">
      <c r="A1915" s="1" t="inlineStr">
        <is>
          <t>FaultMsgCtl.EqDef[7].Word[3].24</t>
        </is>
      </c>
      <c r="B1915" s="33" t="inlineStr">
        <is>
          <t>EM0058</t>
        </is>
      </c>
      <c r="C1915" s="1" t="n">
        <v>5924</v>
      </c>
      <c r="D1915" s="3">
        <f>IF(G1915="",_xlfn.CONCAT("SPARE","@",B1915),_xlfn.CONCAT(G1915,"@",B1915))</f>
        <v/>
      </c>
      <c r="E1915" s="1">
        <f>LEN(D1915)</f>
        <v/>
      </c>
      <c r="F1915" s="5" t="inlineStr">
        <is>
          <t>EM0058</t>
        </is>
      </c>
      <c r="G1915" s="49" t="n"/>
    </row>
    <row r="1916">
      <c r="A1916" s="1" t="inlineStr">
        <is>
          <t>FaultMsgCtl.EqDef[7].Word[3].25</t>
        </is>
      </c>
      <c r="B1916" s="33" t="inlineStr">
        <is>
          <t>EM0059</t>
        </is>
      </c>
      <c r="C1916" s="1" t="n">
        <v>5925</v>
      </c>
      <c r="D1916" s="3">
        <f>IF(G1916="",_xlfn.CONCAT("SPARE","@",B1916),_xlfn.CONCAT(G1916,"@",B1916))</f>
        <v/>
      </c>
      <c r="E1916" s="1">
        <f>LEN(D1916)</f>
        <v/>
      </c>
      <c r="F1916" s="5" t="inlineStr">
        <is>
          <t>EM0059</t>
        </is>
      </c>
      <c r="G1916" s="49" t="n"/>
    </row>
    <row r="1917">
      <c r="A1917" s="1" t="inlineStr">
        <is>
          <t>FaultMsgCtl.EqDef[7].Word[3].26</t>
        </is>
      </c>
      <c r="B1917" s="33" t="inlineStr">
        <is>
          <t>EM005A</t>
        </is>
      </c>
      <c r="C1917" s="1" t="n">
        <v>5926</v>
      </c>
      <c r="D1917" s="3">
        <f>IF(G1917="",_xlfn.CONCAT("SPARE","@",B1917),_xlfn.CONCAT(G1917,"@",B1917))</f>
        <v/>
      </c>
      <c r="E1917" s="1">
        <f>LEN(D1917)</f>
        <v/>
      </c>
      <c r="F1917" s="5" t="inlineStr">
        <is>
          <t>EM005A</t>
        </is>
      </c>
      <c r="G1917" s="49" t="n"/>
    </row>
    <row r="1918">
      <c r="A1918" s="1" t="inlineStr">
        <is>
          <t>FaultMsgCtl.EqDef[7].Word[3].27</t>
        </is>
      </c>
      <c r="B1918" s="33" t="inlineStr">
        <is>
          <t>EM005B</t>
        </is>
      </c>
      <c r="C1918" s="1" t="n">
        <v>5927</v>
      </c>
      <c r="D1918" s="3">
        <f>IF(G1918="",_xlfn.CONCAT("SPARE","@",B1918),_xlfn.CONCAT(G1918,"@",B1918))</f>
        <v/>
      </c>
      <c r="E1918" s="1">
        <f>LEN(D1918)</f>
        <v/>
      </c>
      <c r="F1918" s="5" t="inlineStr">
        <is>
          <t>EM005B</t>
        </is>
      </c>
      <c r="G1918" s="49" t="n"/>
    </row>
    <row r="1919">
      <c r="A1919" s="1" t="inlineStr">
        <is>
          <t>FaultMsgCtl.EqDef[7].Word[3].28</t>
        </is>
      </c>
      <c r="B1919" s="33" t="inlineStr">
        <is>
          <t>EM005C</t>
        </is>
      </c>
      <c r="C1919" s="1" t="n">
        <v>5928</v>
      </c>
      <c r="D1919" s="3">
        <f>IF(G1919="",_xlfn.CONCAT("SPARE","@",B1919),_xlfn.CONCAT(G1919,"@",B1919))</f>
        <v/>
      </c>
      <c r="E1919" s="1">
        <f>LEN(D1919)</f>
        <v/>
      </c>
      <c r="F1919" s="5" t="inlineStr">
        <is>
          <t>EM005C</t>
        </is>
      </c>
      <c r="G1919" s="49" t="n"/>
    </row>
    <row r="1920">
      <c r="A1920" s="1" t="inlineStr">
        <is>
          <t>FaultMsgCtl.EqDef[7].Word[3].29</t>
        </is>
      </c>
      <c r="B1920" s="33" t="inlineStr">
        <is>
          <t>EM005D</t>
        </is>
      </c>
      <c r="C1920" s="1" t="n">
        <v>5929</v>
      </c>
      <c r="D1920" s="3">
        <f>IF(G1920="",_xlfn.CONCAT("SPARE","@",B1920),_xlfn.CONCAT(G1920,"@",B1920))</f>
        <v/>
      </c>
      <c r="E1920" s="1">
        <f>LEN(D1920)</f>
        <v/>
      </c>
      <c r="F1920" s="5" t="inlineStr">
        <is>
          <t>EM005D</t>
        </is>
      </c>
      <c r="G1920" s="49" t="n"/>
    </row>
    <row r="1921">
      <c r="A1921" s="1" t="inlineStr">
        <is>
          <t>FaultMsgCtl.EqDef[7].Word[3].30</t>
        </is>
      </c>
      <c r="B1921" s="33" t="inlineStr">
        <is>
          <t>EM005E</t>
        </is>
      </c>
      <c r="C1921" s="1" t="n">
        <v>5930</v>
      </c>
      <c r="D1921" s="3">
        <f>IF(G1921="",_xlfn.CONCAT("SPARE","@",B1921),_xlfn.CONCAT(G1921,"@",B1921))</f>
        <v/>
      </c>
      <c r="E1921" s="1">
        <f>LEN(D1921)</f>
        <v/>
      </c>
      <c r="F1921" s="5" t="inlineStr">
        <is>
          <t>EM005E</t>
        </is>
      </c>
      <c r="G1921" s="49" t="n"/>
    </row>
    <row r="1922">
      <c r="A1922" s="1" t="inlineStr">
        <is>
          <t>FaultMsgCtl.EqDef[7].Word[3].31</t>
        </is>
      </c>
      <c r="B1922" s="33" t="inlineStr">
        <is>
          <t>EM005F</t>
        </is>
      </c>
      <c r="C1922" s="1" t="n">
        <v>5931</v>
      </c>
      <c r="D1922" s="3">
        <f>IF(G1922="",_xlfn.CONCAT("SPARE","@",B1922),_xlfn.CONCAT(G1922,"@",B1922))</f>
        <v/>
      </c>
      <c r="E1922" s="1">
        <f>LEN(D1922)</f>
        <v/>
      </c>
      <c r="F1922" s="5" t="inlineStr">
        <is>
          <t>EM005F</t>
        </is>
      </c>
      <c r="G1922" s="49" t="n"/>
    </row>
    <row r="1923">
      <c r="A1923" s="1" t="inlineStr">
        <is>
          <t>FaultMsgCtl.EqDef[7].Word[4].0</t>
        </is>
      </c>
      <c r="B1923" s="33" t="inlineStr">
        <is>
          <t>EM0820</t>
        </is>
      </c>
      <c r="C1923" s="1" t="n">
        <v>6000</v>
      </c>
      <c r="D1923" s="3">
        <f>IF(G1923="",_xlfn.CONCAT("SPARE","@",B1923),_xlfn.CONCAT(G1923,"@",B1923))</f>
        <v/>
      </c>
      <c r="E1923" s="1">
        <f>LEN(D1923)</f>
        <v/>
      </c>
      <c r="F1923" s="5" t="inlineStr">
        <is>
          <t>EM0820</t>
        </is>
      </c>
      <c r="G1923" s="49" t="n"/>
    </row>
    <row r="1924">
      <c r="A1924" s="1" t="inlineStr">
        <is>
          <t>FaultMsgCtl.EqDef[7].Word[4].1</t>
        </is>
      </c>
      <c r="B1924" s="33" t="inlineStr">
        <is>
          <t>EM0821</t>
        </is>
      </c>
      <c r="C1924" s="1" t="n">
        <v>6001</v>
      </c>
      <c r="D1924" s="3">
        <f>IF(G1924="",_xlfn.CONCAT("SPARE","@",B1924),_xlfn.CONCAT(G1924,"@",B1924))</f>
        <v/>
      </c>
      <c r="E1924" s="1">
        <f>LEN(D1924)</f>
        <v/>
      </c>
      <c r="F1924" s="5" t="inlineStr">
        <is>
          <t>EM0821</t>
        </is>
      </c>
      <c r="G1924" s="49" t="n"/>
    </row>
    <row r="1925">
      <c r="A1925" s="1" t="inlineStr">
        <is>
          <t>FaultMsgCtl.EqDef[7].Word[4].2</t>
        </is>
      </c>
      <c r="B1925" s="33" t="inlineStr">
        <is>
          <t>EM0822</t>
        </is>
      </c>
      <c r="C1925" s="1" t="n">
        <v>6002</v>
      </c>
      <c r="D1925" s="3">
        <f>IF(G1925="",_xlfn.CONCAT("SPARE","@",B1925),_xlfn.CONCAT(G1925,"@",B1925))</f>
        <v/>
      </c>
      <c r="E1925" s="1">
        <f>LEN(D1925)</f>
        <v/>
      </c>
      <c r="F1925" s="5" t="inlineStr">
        <is>
          <t>EM0822</t>
        </is>
      </c>
      <c r="G1925" s="49" t="n"/>
    </row>
    <row r="1926">
      <c r="A1926" s="1" t="inlineStr">
        <is>
          <t>FaultMsgCtl.EqDef[7].Word[4].3</t>
        </is>
      </c>
      <c r="B1926" s="33" t="inlineStr">
        <is>
          <t>EM0823</t>
        </is>
      </c>
      <c r="C1926" s="1" t="n">
        <v>6003</v>
      </c>
      <c r="D1926" s="3">
        <f>IF(G1926="",_xlfn.CONCAT("SPARE","@",B1926),_xlfn.CONCAT(G1926,"@",B1926))</f>
        <v/>
      </c>
      <c r="E1926" s="1">
        <f>LEN(D1926)</f>
        <v/>
      </c>
      <c r="F1926" s="5" t="inlineStr">
        <is>
          <t>EM0823</t>
        </is>
      </c>
      <c r="G1926" s="49" t="n"/>
    </row>
    <row r="1927">
      <c r="A1927" s="1" t="inlineStr">
        <is>
          <t>FaultMsgCtl.EqDef[7].Word[4].4</t>
        </is>
      </c>
      <c r="B1927" s="33" t="inlineStr">
        <is>
          <t>EM0824</t>
        </is>
      </c>
      <c r="C1927" s="1" t="n">
        <v>6004</v>
      </c>
      <c r="D1927" s="3">
        <f>IF(G1927="",_xlfn.CONCAT("SPARE","@",B1927),_xlfn.CONCAT(G1927,"@",B1927))</f>
        <v/>
      </c>
      <c r="E1927" s="1">
        <f>LEN(D1927)</f>
        <v/>
      </c>
      <c r="F1927" s="5" t="inlineStr">
        <is>
          <t>EM0824</t>
        </is>
      </c>
      <c r="G1927" s="49" t="n"/>
    </row>
    <row r="1928">
      <c r="A1928" s="1" t="inlineStr">
        <is>
          <t>FaultMsgCtl.EqDef[7].Word[4].5</t>
        </is>
      </c>
      <c r="B1928" s="33" t="inlineStr">
        <is>
          <t>EM0825</t>
        </is>
      </c>
      <c r="C1928" s="1" t="n">
        <v>6005</v>
      </c>
      <c r="D1928" s="3">
        <f>IF(G1928="",_xlfn.CONCAT("SPARE","@",B1928),_xlfn.CONCAT(G1928,"@",B1928))</f>
        <v/>
      </c>
      <c r="E1928" s="1">
        <f>LEN(D1928)</f>
        <v/>
      </c>
      <c r="F1928" s="5" t="inlineStr">
        <is>
          <t>EM0825</t>
        </is>
      </c>
      <c r="G1928" s="49" t="n"/>
    </row>
    <row r="1929">
      <c r="A1929" s="1" t="inlineStr">
        <is>
          <t>FaultMsgCtl.EqDef[7].Word[4].6</t>
        </is>
      </c>
      <c r="B1929" s="33" t="inlineStr">
        <is>
          <t>EM0826</t>
        </is>
      </c>
      <c r="C1929" s="1" t="n">
        <v>6006</v>
      </c>
      <c r="D1929" s="3">
        <f>IF(G1929="",_xlfn.CONCAT("SPARE","@",B1929),_xlfn.CONCAT(G1929,"@",B1929))</f>
        <v/>
      </c>
      <c r="E1929" s="1">
        <f>LEN(D1929)</f>
        <v/>
      </c>
      <c r="F1929" s="5" t="inlineStr">
        <is>
          <t>EM0826</t>
        </is>
      </c>
      <c r="G1929" s="49" t="n"/>
    </row>
    <row r="1930">
      <c r="A1930" s="1" t="inlineStr">
        <is>
          <t>FaultMsgCtl.EqDef[7].Word[4].7</t>
        </is>
      </c>
      <c r="B1930" s="33" t="inlineStr">
        <is>
          <t>EM0827</t>
        </is>
      </c>
      <c r="C1930" s="1" t="n">
        <v>6007</v>
      </c>
      <c r="D1930" s="3">
        <f>IF(G1930="",_xlfn.CONCAT("SPARE","@",B1930),_xlfn.CONCAT(G1930,"@",B1930))</f>
        <v/>
      </c>
      <c r="E1930" s="1">
        <f>LEN(D1930)</f>
        <v/>
      </c>
      <c r="F1930" s="5" t="inlineStr">
        <is>
          <t>EM0827</t>
        </is>
      </c>
      <c r="G1930" s="49" t="n"/>
    </row>
    <row r="1931">
      <c r="A1931" s="1" t="inlineStr">
        <is>
          <t>FaultMsgCtl.EqDef[7].Word[4].8</t>
        </is>
      </c>
      <c r="B1931" s="33" t="inlineStr">
        <is>
          <t>EM0828</t>
        </is>
      </c>
      <c r="C1931" s="1" t="n">
        <v>6008</v>
      </c>
      <c r="D1931" s="3">
        <f>IF(G1931="",_xlfn.CONCAT("SPARE","@",B1931),_xlfn.CONCAT(G1931,"@",B1931))</f>
        <v/>
      </c>
      <c r="E1931" s="1">
        <f>LEN(D1931)</f>
        <v/>
      </c>
      <c r="F1931" s="5" t="inlineStr">
        <is>
          <t>EM0828</t>
        </is>
      </c>
      <c r="G1931" s="49" t="n"/>
    </row>
    <row r="1932">
      <c r="A1932" s="1" t="inlineStr">
        <is>
          <t>FaultMsgCtl.EqDef[7].Word[4].9</t>
        </is>
      </c>
      <c r="B1932" s="33" t="inlineStr">
        <is>
          <t>EM0829</t>
        </is>
      </c>
      <c r="C1932" s="1" t="n">
        <v>6009</v>
      </c>
      <c r="D1932" s="3">
        <f>IF(G1932="",_xlfn.CONCAT("SPARE","@",B1932),_xlfn.CONCAT(G1932,"@",B1932))</f>
        <v/>
      </c>
      <c r="E1932" s="1">
        <f>LEN(D1932)</f>
        <v/>
      </c>
      <c r="F1932" s="5" t="inlineStr">
        <is>
          <t>EM0829</t>
        </is>
      </c>
      <c r="G1932" s="49" t="n"/>
    </row>
    <row r="1933">
      <c r="A1933" s="1" t="inlineStr">
        <is>
          <t>FaultMsgCtl.EqDef[7].Word[4].10</t>
        </is>
      </c>
      <c r="B1933" s="33" t="inlineStr">
        <is>
          <t>EM082A</t>
        </is>
      </c>
      <c r="C1933" s="1" t="n">
        <v>6010</v>
      </c>
      <c r="D1933" s="3">
        <f>IF(G1933="",_xlfn.CONCAT("SPARE","@",B1933),_xlfn.CONCAT(G1933,"@",B1933))</f>
        <v/>
      </c>
      <c r="E1933" s="1">
        <f>LEN(D1933)</f>
        <v/>
      </c>
      <c r="F1933" s="5" t="inlineStr">
        <is>
          <t>EM082A</t>
        </is>
      </c>
      <c r="G1933" s="49" t="n"/>
    </row>
    <row r="1934">
      <c r="A1934" s="1" t="inlineStr">
        <is>
          <t>FaultMsgCtl.EqDef[7].Word[4].11</t>
        </is>
      </c>
      <c r="B1934" s="33" t="inlineStr">
        <is>
          <t>EM082B</t>
        </is>
      </c>
      <c r="C1934" s="1" t="n">
        <v>6011</v>
      </c>
      <c r="D1934" s="3">
        <f>IF(G1934="",_xlfn.CONCAT("SPARE","@",B1934),_xlfn.CONCAT(G1934,"@",B1934))</f>
        <v/>
      </c>
      <c r="E1934" s="1">
        <f>LEN(D1934)</f>
        <v/>
      </c>
      <c r="F1934" s="5" t="inlineStr">
        <is>
          <t>EM082B</t>
        </is>
      </c>
      <c r="G1934" s="49" t="n"/>
    </row>
    <row r="1935">
      <c r="A1935" s="1" t="inlineStr">
        <is>
          <t>FaultMsgCtl.EqDef[7].Word[4].12</t>
        </is>
      </c>
      <c r="B1935" s="33" t="inlineStr">
        <is>
          <t>EM082C</t>
        </is>
      </c>
      <c r="C1935" s="1" t="n">
        <v>6012</v>
      </c>
      <c r="D1935" s="3">
        <f>IF(G1935="",_xlfn.CONCAT("SPARE","@",B1935),_xlfn.CONCAT(G1935,"@",B1935))</f>
        <v/>
      </c>
      <c r="E1935" s="1">
        <f>LEN(D1935)</f>
        <v/>
      </c>
      <c r="F1935" s="5" t="inlineStr">
        <is>
          <t>EM082C</t>
        </is>
      </c>
      <c r="G1935" s="49" t="n"/>
    </row>
    <row r="1936">
      <c r="A1936" s="1" t="inlineStr">
        <is>
          <t>FaultMsgCtl.EqDef[7].Word[4].13</t>
        </is>
      </c>
      <c r="B1936" s="33" t="inlineStr">
        <is>
          <t>EM082D</t>
        </is>
      </c>
      <c r="C1936" s="1" t="n">
        <v>6013</v>
      </c>
      <c r="D1936" s="3">
        <f>IF(G1936="",_xlfn.CONCAT("SPARE","@",B1936),_xlfn.CONCAT(G1936,"@",B1936))</f>
        <v/>
      </c>
      <c r="E1936" s="1">
        <f>LEN(D1936)</f>
        <v/>
      </c>
      <c r="F1936" s="5" t="inlineStr">
        <is>
          <t>EM082D</t>
        </is>
      </c>
      <c r="G1936" s="49" t="n"/>
    </row>
    <row r="1937">
      <c r="A1937" s="1" t="inlineStr">
        <is>
          <t>FaultMsgCtl.EqDef[7].Word[4].14</t>
        </is>
      </c>
      <c r="B1937" s="33" t="inlineStr">
        <is>
          <t>EM082E</t>
        </is>
      </c>
      <c r="C1937" s="1" t="n">
        <v>6014</v>
      </c>
      <c r="D1937" s="3">
        <f>IF(G1937="",_xlfn.CONCAT("SPARE","@",B1937),_xlfn.CONCAT(G1937,"@",B1937))</f>
        <v/>
      </c>
      <c r="E1937" s="1">
        <f>LEN(D1937)</f>
        <v/>
      </c>
      <c r="F1937" s="5" t="inlineStr">
        <is>
          <t>EM082E</t>
        </is>
      </c>
      <c r="G1937" s="49" t="n"/>
    </row>
    <row r="1938">
      <c r="A1938" s="1" t="inlineStr">
        <is>
          <t>FaultMsgCtl.EqDef[7].Word[4].15</t>
        </is>
      </c>
      <c r="B1938" s="33" t="inlineStr">
        <is>
          <t>EM082F</t>
        </is>
      </c>
      <c r="C1938" s="1" t="n">
        <v>6015</v>
      </c>
      <c r="D1938" s="3">
        <f>IF(G1938="",_xlfn.CONCAT("SPARE","@",B1938),_xlfn.CONCAT(G1938,"@",B1938))</f>
        <v/>
      </c>
      <c r="E1938" s="1">
        <f>LEN(D1938)</f>
        <v/>
      </c>
      <c r="F1938" s="5" t="inlineStr">
        <is>
          <t>EM082F</t>
        </is>
      </c>
      <c r="G1938" s="49" t="n"/>
    </row>
    <row r="1939">
      <c r="A1939" s="1" t="inlineStr">
        <is>
          <t>FaultMsgCtl.EqDef[7].Word[4].16</t>
        </is>
      </c>
      <c r="B1939" s="33" t="inlineStr">
        <is>
          <t>EM0830</t>
        </is>
      </c>
      <c r="C1939" s="1" t="n">
        <v>6016</v>
      </c>
      <c r="D1939" s="3">
        <f>IF(G1939="",_xlfn.CONCAT("SPARE","@",B1939),_xlfn.CONCAT(G1939,"@",B1939))</f>
        <v/>
      </c>
      <c r="E1939" s="1">
        <f>LEN(D1939)</f>
        <v/>
      </c>
      <c r="F1939" s="5" t="inlineStr">
        <is>
          <t>EM0830</t>
        </is>
      </c>
      <c r="G1939" s="49" t="n"/>
    </row>
    <row r="1940">
      <c r="A1940" s="1" t="inlineStr">
        <is>
          <t>FaultMsgCtl.EqDef[7].Word[4].17</t>
        </is>
      </c>
      <c r="B1940" s="33" t="inlineStr">
        <is>
          <t>EM0831</t>
        </is>
      </c>
      <c r="C1940" s="1" t="n">
        <v>6017</v>
      </c>
      <c r="D1940" s="3">
        <f>IF(G1940="",_xlfn.CONCAT("SPARE","@",B1940),_xlfn.CONCAT(G1940,"@",B1940))</f>
        <v/>
      </c>
      <c r="E1940" s="1">
        <f>LEN(D1940)</f>
        <v/>
      </c>
      <c r="F1940" s="5" t="inlineStr">
        <is>
          <t>EM0831</t>
        </is>
      </c>
      <c r="G1940" s="49" t="n"/>
    </row>
    <row r="1941">
      <c r="A1941" s="1" t="inlineStr">
        <is>
          <t>FaultMsgCtl.EqDef[7].Word[4].18</t>
        </is>
      </c>
      <c r="B1941" s="33" t="inlineStr">
        <is>
          <t>EM0832</t>
        </is>
      </c>
      <c r="C1941" s="1" t="n">
        <v>6018</v>
      </c>
      <c r="D1941" s="3">
        <f>IF(G1941="",_xlfn.CONCAT("SPARE","@",B1941),_xlfn.CONCAT(G1941,"@",B1941))</f>
        <v/>
      </c>
      <c r="E1941" s="1">
        <f>LEN(D1941)</f>
        <v/>
      </c>
      <c r="F1941" s="5" t="inlineStr">
        <is>
          <t>EM0832</t>
        </is>
      </c>
      <c r="G1941" s="49" t="n"/>
    </row>
    <row r="1942">
      <c r="A1942" s="1" t="inlineStr">
        <is>
          <t>FaultMsgCtl.EqDef[7].Word[4].19</t>
        </is>
      </c>
      <c r="B1942" s="33" t="inlineStr">
        <is>
          <t>EM0833</t>
        </is>
      </c>
      <c r="C1942" s="1" t="n">
        <v>6019</v>
      </c>
      <c r="D1942" s="3">
        <f>IF(G1942="",_xlfn.CONCAT("SPARE","@",B1942),_xlfn.CONCAT(G1942,"@",B1942))</f>
        <v/>
      </c>
      <c r="E1942" s="1">
        <f>LEN(D1942)</f>
        <v/>
      </c>
      <c r="F1942" s="5" t="inlineStr">
        <is>
          <t>EM0833</t>
        </is>
      </c>
      <c r="G1942" s="49" t="n"/>
    </row>
    <row r="1943">
      <c r="A1943" s="1" t="inlineStr">
        <is>
          <t>FaultMsgCtl.EqDef[7].Word[4].20</t>
        </is>
      </c>
      <c r="B1943" s="33" t="inlineStr">
        <is>
          <t>EM0834</t>
        </is>
      </c>
      <c r="C1943" s="1" t="n">
        <v>6020</v>
      </c>
      <c r="D1943" s="3">
        <f>IF(G1943="",_xlfn.CONCAT("SPARE","@",B1943),_xlfn.CONCAT(G1943,"@",B1943))</f>
        <v/>
      </c>
      <c r="E1943" s="1">
        <f>LEN(D1943)</f>
        <v/>
      </c>
      <c r="F1943" s="5" t="inlineStr">
        <is>
          <t>EM0834</t>
        </is>
      </c>
      <c r="G1943" s="49" t="n"/>
    </row>
    <row r="1944">
      <c r="A1944" s="1" t="inlineStr">
        <is>
          <t>FaultMsgCtl.EqDef[7].Word[4].21</t>
        </is>
      </c>
      <c r="B1944" s="33" t="inlineStr">
        <is>
          <t>EM0835</t>
        </is>
      </c>
      <c r="C1944" s="1" t="n">
        <v>6021</v>
      </c>
      <c r="D1944" s="3">
        <f>IF(G1944="",_xlfn.CONCAT("SPARE","@",B1944),_xlfn.CONCAT(G1944,"@",B1944))</f>
        <v/>
      </c>
      <c r="E1944" s="1">
        <f>LEN(D1944)</f>
        <v/>
      </c>
      <c r="F1944" s="5" t="inlineStr">
        <is>
          <t>EM0835</t>
        </is>
      </c>
      <c r="G1944" s="49" t="n"/>
    </row>
    <row r="1945">
      <c r="A1945" s="1" t="inlineStr">
        <is>
          <t>FaultMsgCtl.EqDef[7].Word[4].22</t>
        </is>
      </c>
      <c r="B1945" s="33" t="inlineStr">
        <is>
          <t>EM0836</t>
        </is>
      </c>
      <c r="C1945" s="1" t="n">
        <v>6022</v>
      </c>
      <c r="D1945" s="3">
        <f>IF(G1945="",_xlfn.CONCAT("SPARE","@",B1945),_xlfn.CONCAT(G1945,"@",B1945))</f>
        <v/>
      </c>
      <c r="E1945" s="1">
        <f>LEN(D1945)</f>
        <v/>
      </c>
      <c r="F1945" s="5" t="inlineStr">
        <is>
          <t>EM0836</t>
        </is>
      </c>
      <c r="G1945" s="49" t="n"/>
    </row>
    <row r="1946">
      <c r="A1946" s="1" t="inlineStr">
        <is>
          <t>FaultMsgCtl.EqDef[7].Word[4].23</t>
        </is>
      </c>
      <c r="B1946" s="33" t="inlineStr">
        <is>
          <t>EM0837</t>
        </is>
      </c>
      <c r="C1946" s="1" t="n">
        <v>6023</v>
      </c>
      <c r="D1946" s="3">
        <f>IF(G1946="",_xlfn.CONCAT("SPARE","@",B1946),_xlfn.CONCAT(G1946,"@",B1946))</f>
        <v/>
      </c>
      <c r="E1946" s="1">
        <f>LEN(D1946)</f>
        <v/>
      </c>
      <c r="F1946" s="5" t="inlineStr">
        <is>
          <t>EM0837</t>
        </is>
      </c>
      <c r="G1946" s="49" t="n"/>
    </row>
    <row r="1947">
      <c r="A1947" s="1" t="inlineStr">
        <is>
          <t>FaultMsgCtl.EqDef[7].Word[4].24</t>
        </is>
      </c>
      <c r="B1947" s="33" t="inlineStr">
        <is>
          <t>EM0838</t>
        </is>
      </c>
      <c r="C1947" s="1" t="n">
        <v>6024</v>
      </c>
      <c r="D1947" s="3">
        <f>IF(G1947="",_xlfn.CONCAT("SPARE","@",B1947),_xlfn.CONCAT(G1947,"@",B1947))</f>
        <v/>
      </c>
      <c r="E1947" s="1">
        <f>LEN(D1947)</f>
        <v/>
      </c>
      <c r="F1947" s="5" t="inlineStr">
        <is>
          <t>EM0838</t>
        </is>
      </c>
      <c r="G1947" s="53" t="inlineStr">
        <is>
          <t>COLLECTIVE ROBOT START OFF</t>
        </is>
      </c>
    </row>
    <row r="1948">
      <c r="A1948" s="1" t="inlineStr">
        <is>
          <t>FaultMsgCtl.EqDef[7].Word[4].25</t>
        </is>
      </c>
      <c r="B1948" s="33" t="inlineStr">
        <is>
          <t>EM0839</t>
        </is>
      </c>
      <c r="C1948" s="1" t="n">
        <v>6025</v>
      </c>
      <c r="D1948" s="3">
        <f>IF(G1948="",_xlfn.CONCAT("SPARE","@",B1948),_xlfn.CONCAT(G1948,"@",B1948))</f>
        <v/>
      </c>
      <c r="E1948" s="1">
        <f>LEN(D1948)</f>
        <v/>
      </c>
      <c r="F1948" s="5" t="inlineStr">
        <is>
          <t>EM0839</t>
        </is>
      </c>
      <c r="G1948" s="53" t="inlineStr">
        <is>
          <t>COLLECTIVE START OFF DE-SELECTION</t>
        </is>
      </c>
    </row>
    <row r="1949">
      <c r="A1949" s="1" t="inlineStr">
        <is>
          <t>FaultMsgCtl.EqDef[7].Word[4].26</t>
        </is>
      </c>
      <c r="B1949" s="33" t="inlineStr">
        <is>
          <t>EM083A</t>
        </is>
      </c>
      <c r="C1949" s="1" t="n">
        <v>6026</v>
      </c>
      <c r="D1949" s="3">
        <f>IF(G1949="",_xlfn.CONCAT("SPARE","@",B1949),_xlfn.CONCAT(G1949,"@",B1949))</f>
        <v/>
      </c>
      <c r="E1949" s="1">
        <f>LEN(D1949)</f>
        <v/>
      </c>
      <c r="F1949" s="5" t="inlineStr">
        <is>
          <t>EM083A</t>
        </is>
      </c>
      <c r="G1949" s="49" t="n"/>
    </row>
    <row r="1950">
      <c r="A1950" s="1" t="inlineStr">
        <is>
          <t>FaultMsgCtl.EqDef[7].Word[4].27</t>
        </is>
      </c>
      <c r="B1950" s="33" t="inlineStr">
        <is>
          <t>EM083B</t>
        </is>
      </c>
      <c r="C1950" s="1" t="n">
        <v>6027</v>
      </c>
      <c r="D1950" s="3">
        <f>IF(G1950="",_xlfn.CONCAT("SPARE","@",B1950),_xlfn.CONCAT(G1950,"@",B1950))</f>
        <v/>
      </c>
      <c r="E1950" s="1">
        <f>LEN(D1950)</f>
        <v/>
      </c>
      <c r="F1950" s="5" t="inlineStr">
        <is>
          <t>EM083B</t>
        </is>
      </c>
      <c r="G1950" s="49" t="n"/>
    </row>
    <row r="1951">
      <c r="A1951" s="1" t="inlineStr">
        <is>
          <t>FaultMsgCtl.EqDef[7].Word[4].28</t>
        </is>
      </c>
      <c r="B1951" s="33" t="inlineStr">
        <is>
          <t>EM083C</t>
        </is>
      </c>
      <c r="C1951" s="1" t="n">
        <v>6028</v>
      </c>
      <c r="D1951" s="3">
        <f>IF(G1951="",_xlfn.CONCAT("SPARE","@",B1951),_xlfn.CONCAT(G1951,"@",B1951))</f>
        <v/>
      </c>
      <c r="E1951" s="1">
        <f>LEN(D1951)</f>
        <v/>
      </c>
      <c r="F1951" s="5" t="inlineStr">
        <is>
          <t>EM083C</t>
        </is>
      </c>
      <c r="G1951" s="49" t="n"/>
    </row>
    <row r="1952">
      <c r="A1952" s="1" t="inlineStr">
        <is>
          <t>FaultMsgCtl.EqDef[7].Word[4].29</t>
        </is>
      </c>
      <c r="B1952" s="33" t="inlineStr">
        <is>
          <t>EM083D</t>
        </is>
      </c>
      <c r="C1952" s="1" t="n">
        <v>6029</v>
      </c>
      <c r="D1952" s="3">
        <f>IF(G1952="",_xlfn.CONCAT("SPARE","@",B1952),_xlfn.CONCAT(G1952,"@",B1952))</f>
        <v/>
      </c>
      <c r="E1952" s="1">
        <f>LEN(D1952)</f>
        <v/>
      </c>
      <c r="F1952" s="5" t="inlineStr">
        <is>
          <t>EM083D</t>
        </is>
      </c>
      <c r="G1952" s="49" t="n"/>
    </row>
    <row r="1953">
      <c r="A1953" s="1" t="inlineStr">
        <is>
          <t>FaultMsgCtl.EqDef[7].Word[4].30</t>
        </is>
      </c>
      <c r="B1953" s="33" t="inlineStr">
        <is>
          <t>EM083E</t>
        </is>
      </c>
      <c r="C1953" s="1" t="n">
        <v>6030</v>
      </c>
      <c r="D1953" s="3">
        <f>IF(G1953="",_xlfn.CONCAT("SPARE","@",B1953),_xlfn.CONCAT(G1953,"@",B1953))</f>
        <v/>
      </c>
      <c r="E1953" s="1">
        <f>LEN(D1953)</f>
        <v/>
      </c>
      <c r="F1953" s="5" t="inlineStr">
        <is>
          <t>EM083E</t>
        </is>
      </c>
      <c r="G1953" s="49" t="n"/>
    </row>
    <row r="1954">
      <c r="A1954" s="1" t="inlineStr">
        <is>
          <t>FaultMsgCtl.EqDef[7].Word[4].31</t>
        </is>
      </c>
      <c r="B1954" s="33" t="inlineStr">
        <is>
          <t>EM083F</t>
        </is>
      </c>
      <c r="C1954" s="1" t="n">
        <v>6031</v>
      </c>
      <c r="D1954" s="3">
        <f>IF(G1954="",_xlfn.CONCAT("SPARE","@",B1954),_xlfn.CONCAT(G1954,"@",B1954))</f>
        <v/>
      </c>
      <c r="E1954" s="1">
        <f>LEN(D1954)</f>
        <v/>
      </c>
      <c r="F1954" s="5" t="inlineStr">
        <is>
          <t>EM083F</t>
        </is>
      </c>
      <c r="G1954" s="49" t="n"/>
    </row>
    <row r="1955">
      <c r="A1955" s="1" t="inlineStr">
        <is>
          <t>FaultMsgCtl.EqDef[7].Word[5].0</t>
        </is>
      </c>
      <c r="B1955" s="33" t="inlineStr">
        <is>
          <t>EM01A0</t>
        </is>
      </c>
      <c r="C1955" s="1" t="n">
        <v>6100</v>
      </c>
      <c r="D1955" s="3">
        <f>IF(G1955="",_xlfn.CONCAT("SPARE","@",B1955),_xlfn.CONCAT(G1955,"@",B1955))</f>
        <v/>
      </c>
      <c r="E1955" s="1">
        <f>LEN(D1955)</f>
        <v/>
      </c>
      <c r="F1955" s="5" t="inlineStr">
        <is>
          <t>EM01A0</t>
        </is>
      </c>
      <c r="G1955" s="49" t="inlineStr">
        <is>
          <t>OPERATION MODE SW STATE</t>
        </is>
      </c>
    </row>
    <row r="1956">
      <c r="A1956" s="1" t="inlineStr">
        <is>
          <t>FaultMsgCtl.EqDef[7].Word[5].1</t>
        </is>
      </c>
      <c r="B1956" s="33" t="inlineStr">
        <is>
          <t>EM01A1</t>
        </is>
      </c>
      <c r="C1956" s="1" t="n">
        <v>6101</v>
      </c>
      <c r="D1956" s="3">
        <f>IF(G1956="",_xlfn.CONCAT("SPARE","@",B1956),_xlfn.CONCAT(G1956,"@",B1956))</f>
        <v/>
      </c>
      <c r="E1956" s="1">
        <f>LEN(D1956)</f>
        <v/>
      </c>
      <c r="F1956" s="5" t="inlineStr">
        <is>
          <t>EM01A1</t>
        </is>
      </c>
      <c r="G1956" s="49" t="inlineStr">
        <is>
          <t>OPERATING MODE SEQ NO. STOP ON</t>
        </is>
      </c>
    </row>
    <row r="1957">
      <c r="A1957" s="1" t="inlineStr">
        <is>
          <t>FaultMsgCtl.EqDef[7].Word[5].2</t>
        </is>
      </c>
      <c r="B1957" s="33" t="inlineStr">
        <is>
          <t>EM01A2</t>
        </is>
      </c>
      <c r="C1957" s="1" t="n">
        <v>6102</v>
      </c>
      <c r="D1957" s="3">
        <f>IF(G1957="",_xlfn.CONCAT("SPARE","@",B1957),_xlfn.CONCAT(G1957,"@",B1957))</f>
        <v/>
      </c>
      <c r="E1957" s="1">
        <f>LEN(D1957)</f>
        <v/>
      </c>
      <c r="F1957" s="5" t="inlineStr">
        <is>
          <t>EM01A2</t>
        </is>
      </c>
      <c r="G1957" s="49" t="n"/>
    </row>
    <row r="1958">
      <c r="A1958" s="1" t="inlineStr">
        <is>
          <t>FaultMsgCtl.EqDef[7].Word[5].3</t>
        </is>
      </c>
      <c r="B1958" s="33" t="inlineStr">
        <is>
          <t>EM01A3</t>
        </is>
      </c>
      <c r="C1958" s="1" t="n">
        <v>6103</v>
      </c>
      <c r="D1958" s="3">
        <f>IF(G1958="",_xlfn.CONCAT("SPARE","@",B1958),_xlfn.CONCAT(G1958,"@",B1958))</f>
        <v/>
      </c>
      <c r="E1958" s="1">
        <f>LEN(D1958)</f>
        <v/>
      </c>
      <c r="F1958" s="5" t="inlineStr">
        <is>
          <t>EM01A3</t>
        </is>
      </c>
      <c r="G1958" s="49" t="n"/>
    </row>
    <row r="1959">
      <c r="A1959" s="1" t="inlineStr">
        <is>
          <t>FaultMsgCtl.EqDef[7].Word[5].4</t>
        </is>
      </c>
      <c r="B1959" s="33" t="inlineStr">
        <is>
          <t>EM01A4</t>
        </is>
      </c>
      <c r="C1959" s="1" t="n">
        <v>6104</v>
      </c>
      <c r="D1959" s="3">
        <f>IF(G1959="",_xlfn.CONCAT("SPARE","@",B1959),_xlfn.CONCAT(G1959,"@",B1959))</f>
        <v/>
      </c>
      <c r="E1959" s="1">
        <f>LEN(D1959)</f>
        <v/>
      </c>
      <c r="F1959" s="5" t="inlineStr">
        <is>
          <t>EM01A4</t>
        </is>
      </c>
      <c r="G1959" s="49" t="inlineStr">
        <is>
          <t>OPERATION COMPLETED</t>
        </is>
      </c>
    </row>
    <row r="1960">
      <c r="A1960" s="1" t="inlineStr">
        <is>
          <t>FaultMsgCtl.EqDef[7].Word[5].5</t>
        </is>
      </c>
      <c r="B1960" s="33" t="inlineStr">
        <is>
          <t>EM01A5</t>
        </is>
      </c>
      <c r="C1960" s="1" t="n">
        <v>6105</v>
      </c>
      <c r="D1960" s="3">
        <f>IF(G1960="",_xlfn.CONCAT("SPARE","@",B1960),_xlfn.CONCAT(G1960,"@",B1960))</f>
        <v/>
      </c>
      <c r="E1960" s="1">
        <f>LEN(D1960)</f>
        <v/>
      </c>
      <c r="F1960" s="5" t="inlineStr">
        <is>
          <t>EM01A5</t>
        </is>
      </c>
      <c r="G1960" s="49" t="n"/>
    </row>
    <row r="1961">
      <c r="A1961" s="1" t="inlineStr">
        <is>
          <t>FaultMsgCtl.EqDef[7].Word[5].6</t>
        </is>
      </c>
      <c r="B1961" s="33" t="inlineStr">
        <is>
          <t>EM01A6</t>
        </is>
      </c>
      <c r="C1961" s="1" t="n">
        <v>6106</v>
      </c>
      <c r="D1961" s="3">
        <f>IF(G1961="",_xlfn.CONCAT("SPARE","@",B1961),_xlfn.CONCAT(G1961,"@",B1961))</f>
        <v/>
      </c>
      <c r="E1961" s="1">
        <f>LEN(D1961)</f>
        <v/>
      </c>
      <c r="F1961" s="5" t="inlineStr">
        <is>
          <t>EM01A6</t>
        </is>
      </c>
      <c r="G1961" s="49" t="n"/>
    </row>
    <row r="1962">
      <c r="A1962" s="1" t="inlineStr">
        <is>
          <t>FaultMsgCtl.EqDef[7].Word[5].7</t>
        </is>
      </c>
      <c r="B1962" s="33" t="inlineStr">
        <is>
          <t>EM01A7</t>
        </is>
      </c>
      <c r="C1962" s="1" t="n">
        <v>6107</v>
      </c>
      <c r="D1962" s="3">
        <f>IF(G1962="",_xlfn.CONCAT("SPARE","@",B1962),_xlfn.CONCAT(G1962,"@",B1962))</f>
        <v/>
      </c>
      <c r="E1962" s="1">
        <f>LEN(D1962)</f>
        <v/>
      </c>
      <c r="F1962" s="5" t="inlineStr">
        <is>
          <t>EM01A7</t>
        </is>
      </c>
      <c r="G1962" s="49" t="n"/>
    </row>
    <row r="1963">
      <c r="A1963" s="1" t="inlineStr">
        <is>
          <t>FaultMsgCtl.EqDef[7].Word[5].8</t>
        </is>
      </c>
      <c r="B1963" s="33" t="inlineStr">
        <is>
          <t>EM01A8</t>
        </is>
      </c>
      <c r="C1963" s="1" t="n">
        <v>6108</v>
      </c>
      <c r="D1963" s="3">
        <f>IF(G1963="",_xlfn.CONCAT("SPARE","@",B1963),_xlfn.CONCAT(G1963,"@",B1963))</f>
        <v/>
      </c>
      <c r="E1963" s="1">
        <f>LEN(D1963)</f>
        <v/>
      </c>
      <c r="F1963" s="5" t="inlineStr">
        <is>
          <t>EM01A8</t>
        </is>
      </c>
      <c r="G1963" s="49" t="n"/>
    </row>
    <row r="1964">
      <c r="A1964" s="1" t="inlineStr">
        <is>
          <t>FaultMsgCtl.EqDef[7].Word[5].9</t>
        </is>
      </c>
      <c r="B1964" s="33" t="inlineStr">
        <is>
          <t>EM01A9</t>
        </is>
      </c>
      <c r="C1964" s="1" t="n">
        <v>6109</v>
      </c>
      <c r="D1964" s="3">
        <f>IF(G1964="",_xlfn.CONCAT("SPARE","@",B1964),_xlfn.CONCAT(G1964,"@",B1964))</f>
        <v/>
      </c>
      <c r="E1964" s="1">
        <f>LEN(D1964)</f>
        <v/>
      </c>
      <c r="F1964" s="5" t="inlineStr">
        <is>
          <t>EM01A9</t>
        </is>
      </c>
      <c r="G1964" s="49" t="n"/>
    </row>
    <row r="1965">
      <c r="A1965" s="1" t="inlineStr">
        <is>
          <t>FaultMsgCtl.EqDef[7].Word[5].10</t>
        </is>
      </c>
      <c r="B1965" s="33" t="inlineStr">
        <is>
          <t>EM01AA</t>
        </is>
      </c>
      <c r="C1965" s="1" t="n">
        <v>6110</v>
      </c>
      <c r="D1965" s="3">
        <f>IF(G1965="",_xlfn.CONCAT("SPARE","@",B1965),_xlfn.CONCAT(G1965,"@",B1965))</f>
        <v/>
      </c>
      <c r="E1965" s="1">
        <f>LEN(D1965)</f>
        <v/>
      </c>
      <c r="F1965" s="5" t="inlineStr">
        <is>
          <t>EM01AA</t>
        </is>
      </c>
      <c r="G1965" s="49" t="n"/>
    </row>
    <row r="1966">
      <c r="A1966" s="1" t="inlineStr">
        <is>
          <t>FaultMsgCtl.EqDef[7].Word[5].11</t>
        </is>
      </c>
      <c r="B1966" s="33" t="inlineStr">
        <is>
          <t>EM01AB</t>
        </is>
      </c>
      <c r="C1966" s="1" t="n">
        <v>6111</v>
      </c>
      <c r="D1966" s="3">
        <f>IF(G1966="",_xlfn.CONCAT("SPARE","@",B1966),_xlfn.CONCAT(G1966,"@",B1966))</f>
        <v/>
      </c>
      <c r="E1966" s="1">
        <f>LEN(D1966)</f>
        <v/>
      </c>
      <c r="F1966" s="5" t="inlineStr">
        <is>
          <t>EM01AB</t>
        </is>
      </c>
      <c r="G1966" s="49" t="n"/>
    </row>
    <row r="1967">
      <c r="A1967" s="1" t="inlineStr">
        <is>
          <t>FaultMsgCtl.EqDef[7].Word[5].12</t>
        </is>
      </c>
      <c r="B1967" s="33" t="inlineStr">
        <is>
          <t>EM01AC</t>
        </is>
      </c>
      <c r="C1967" s="1" t="n">
        <v>6112</v>
      </c>
      <c r="D1967" s="3">
        <f>IF(G1967="",_xlfn.CONCAT("SPARE","@",B1967),_xlfn.CONCAT(G1967,"@",B1967))</f>
        <v/>
      </c>
      <c r="E1967" s="1">
        <f>LEN(D1967)</f>
        <v/>
      </c>
      <c r="F1967" s="5" t="inlineStr">
        <is>
          <t>EM01AC</t>
        </is>
      </c>
      <c r="G1967" s="49" t="n"/>
    </row>
    <row r="1968">
      <c r="A1968" s="1" t="inlineStr">
        <is>
          <t>FaultMsgCtl.EqDef[7].Word[5].13</t>
        </is>
      </c>
      <c r="B1968" s="33" t="inlineStr">
        <is>
          <t>EM01AD</t>
        </is>
      </c>
      <c r="C1968" s="1" t="n">
        <v>6113</v>
      </c>
      <c r="D1968" s="3">
        <f>IF(G1968="",_xlfn.CONCAT("SPARE","@",B1968),_xlfn.CONCAT(G1968,"@",B1968))</f>
        <v/>
      </c>
      <c r="E1968" s="1">
        <f>LEN(D1968)</f>
        <v/>
      </c>
      <c r="F1968" s="5" t="inlineStr">
        <is>
          <t>EM01AD</t>
        </is>
      </c>
      <c r="G1968" s="49" t="n"/>
    </row>
    <row r="1969">
      <c r="A1969" s="1" t="inlineStr">
        <is>
          <t>FaultMsgCtl.EqDef[7].Word[5].14</t>
        </is>
      </c>
      <c r="B1969" s="33" t="inlineStr">
        <is>
          <t>EM01AE</t>
        </is>
      </c>
      <c r="C1969" s="1" t="n">
        <v>6114</v>
      </c>
      <c r="D1969" s="3">
        <f>IF(G1969="",_xlfn.CONCAT("SPARE","@",B1969),_xlfn.CONCAT(G1969,"@",B1969))</f>
        <v/>
      </c>
      <c r="E1969" s="1">
        <f>LEN(D1969)</f>
        <v/>
      </c>
      <c r="F1969" s="5" t="inlineStr">
        <is>
          <t>EM01AE</t>
        </is>
      </c>
      <c r="G1969" s="49" t="n"/>
    </row>
    <row r="1970">
      <c r="A1970" s="1" t="inlineStr">
        <is>
          <t>FaultMsgCtl.EqDef[7].Word[5].15</t>
        </is>
      </c>
      <c r="B1970" s="33" t="inlineStr">
        <is>
          <t>EM01AF</t>
        </is>
      </c>
      <c r="C1970" s="1" t="n">
        <v>6115</v>
      </c>
      <c r="D1970" s="3">
        <f>IF(G1970="",_xlfn.CONCAT("SPARE","@",B1970),_xlfn.CONCAT(G1970,"@",B1970))</f>
        <v/>
      </c>
      <c r="E1970" s="1">
        <f>LEN(D1970)</f>
        <v/>
      </c>
      <c r="F1970" s="5" t="inlineStr">
        <is>
          <t>EM01AF</t>
        </is>
      </c>
      <c r="G1970" s="49" t="n"/>
    </row>
    <row r="1971">
      <c r="A1971" s="1" t="inlineStr">
        <is>
          <t>FaultMsgCtl.EqDef[7].Word[5].16</t>
        </is>
      </c>
      <c r="B1971" s="33" t="inlineStr">
        <is>
          <t>EM01B0</t>
        </is>
      </c>
      <c r="C1971" s="1" t="n">
        <v>6116</v>
      </c>
      <c r="D1971" s="3">
        <f>IF(G1971="",_xlfn.CONCAT("SPARE","@",B1971),_xlfn.CONCAT(G1971,"@",B1971))</f>
        <v/>
      </c>
      <c r="E1971" s="1">
        <f>LEN(D1971)</f>
        <v/>
      </c>
      <c r="F1971" s="5" t="inlineStr">
        <is>
          <t>EM01B0</t>
        </is>
      </c>
      <c r="G1971" s="49" t="n"/>
    </row>
    <row r="1972">
      <c r="A1972" s="1" t="inlineStr">
        <is>
          <t>FaultMsgCtl.EqDef[7].Word[5].17</t>
        </is>
      </c>
      <c r="B1972" s="33" t="inlineStr">
        <is>
          <t>GMFFB1</t>
        </is>
      </c>
      <c r="C1972" s="1" t="n">
        <v>6117</v>
      </c>
      <c r="D1972" s="3">
        <f>IF(G1972="",_xlfn.CONCAT("SPARE","@",B1972),_xlfn.CONCAT(G1972,"@",B1972))</f>
        <v/>
      </c>
      <c r="E1972" s="1">
        <f>LEN(D1972)</f>
        <v/>
      </c>
      <c r="G1972" s="49" t="n"/>
    </row>
    <row r="1973">
      <c r="A1973" s="1" t="inlineStr">
        <is>
          <t>FaultMsgCtl.EqDef[7].Word[5].18</t>
        </is>
      </c>
      <c r="B1973" s="33" t="inlineStr">
        <is>
          <t>GMFFB2</t>
        </is>
      </c>
      <c r="C1973" s="1" t="n">
        <v>6118</v>
      </c>
      <c r="D1973" s="3">
        <f>IF(G1973="",_xlfn.CONCAT("SPARE","@",B1973),_xlfn.CONCAT(G1973,"@",B1973))</f>
        <v/>
      </c>
      <c r="E1973" s="1">
        <f>LEN(D1973)</f>
        <v/>
      </c>
      <c r="G1973" s="49" t="n"/>
    </row>
    <row r="1974">
      <c r="A1974" s="1" t="inlineStr">
        <is>
          <t>FaultMsgCtl.EqDef[7].Word[5].19</t>
        </is>
      </c>
      <c r="B1974" s="33" t="inlineStr">
        <is>
          <t>GMFFB3</t>
        </is>
      </c>
      <c r="C1974" s="1" t="n">
        <v>6119</v>
      </c>
      <c r="D1974" s="3">
        <f>IF(G1974="",_xlfn.CONCAT("SPARE","@",B1974),_xlfn.CONCAT(G1974,"@",B1974))</f>
        <v/>
      </c>
      <c r="E1974" s="1">
        <f>LEN(D1974)</f>
        <v/>
      </c>
      <c r="G1974" s="49" t="n"/>
    </row>
    <row r="1975">
      <c r="A1975" s="1" t="inlineStr">
        <is>
          <t>FaultMsgCtl.EqDef[7].Word[5].20</t>
        </is>
      </c>
      <c r="B1975" s="33" t="inlineStr">
        <is>
          <t>GMFFB4</t>
        </is>
      </c>
      <c r="C1975" s="1" t="n">
        <v>6120</v>
      </c>
      <c r="D1975" s="3">
        <f>IF(G1975="",_xlfn.CONCAT("SPARE","@",B1975),_xlfn.CONCAT(G1975,"@",B1975))</f>
        <v/>
      </c>
      <c r="E1975" s="1">
        <f>LEN(D1975)</f>
        <v/>
      </c>
      <c r="G1975" s="49" t="n"/>
    </row>
    <row r="1976">
      <c r="A1976" s="1" t="inlineStr">
        <is>
          <t>FaultMsgCtl.EqDef[7].Word[5].21</t>
        </is>
      </c>
      <c r="B1976" s="33" t="inlineStr">
        <is>
          <t>GMFFB5</t>
        </is>
      </c>
      <c r="C1976" s="1" t="n">
        <v>6121</v>
      </c>
      <c r="D1976" s="3">
        <f>IF(G1976="",_xlfn.CONCAT("SPARE","@",B1976),_xlfn.CONCAT(G1976,"@",B1976))</f>
        <v/>
      </c>
      <c r="E1976" s="1">
        <f>LEN(D1976)</f>
        <v/>
      </c>
      <c r="G1976" s="49" t="n"/>
    </row>
    <row r="1977">
      <c r="A1977" s="1" t="inlineStr">
        <is>
          <t>FaultMsgCtl.EqDef[7].Word[5].22</t>
        </is>
      </c>
      <c r="B1977" s="33" t="inlineStr">
        <is>
          <t>GMFFB6</t>
        </is>
      </c>
      <c r="C1977" s="1" t="n">
        <v>6122</v>
      </c>
      <c r="D1977" s="3">
        <f>IF(G1977="",_xlfn.CONCAT("SPARE","@",B1977),_xlfn.CONCAT(G1977,"@",B1977))</f>
        <v/>
      </c>
      <c r="E1977" s="1">
        <f>LEN(D1977)</f>
        <v/>
      </c>
      <c r="G1977" s="49" t="n"/>
    </row>
    <row r="1978">
      <c r="A1978" s="1" t="inlineStr">
        <is>
          <t>FaultMsgCtl.EqDef[7].Word[5].23</t>
        </is>
      </c>
      <c r="B1978" s="33" t="inlineStr">
        <is>
          <t>GMFFB7</t>
        </is>
      </c>
      <c r="C1978" s="1" t="n">
        <v>6123</v>
      </c>
      <c r="D1978" s="3">
        <f>IF(G1978="",_xlfn.CONCAT("SPARE","@",B1978),_xlfn.CONCAT(G1978,"@",B1978))</f>
        <v/>
      </c>
      <c r="E1978" s="1">
        <f>LEN(D1978)</f>
        <v/>
      </c>
      <c r="G1978" s="49" t="n"/>
    </row>
    <row r="1979">
      <c r="A1979" s="1" t="inlineStr">
        <is>
          <t>FaultMsgCtl.EqDef[7].Word[5].24</t>
        </is>
      </c>
      <c r="B1979" s="33" t="inlineStr">
        <is>
          <t>GMFFB8</t>
        </is>
      </c>
      <c r="C1979" s="1" t="n">
        <v>6124</v>
      </c>
      <c r="D1979" s="3">
        <f>IF(G1979="",_xlfn.CONCAT("SPARE","@",B1979),_xlfn.CONCAT(G1979,"@",B1979))</f>
        <v/>
      </c>
      <c r="E1979" s="1">
        <f>LEN(D1979)</f>
        <v/>
      </c>
      <c r="G1979" s="49" t="n"/>
    </row>
    <row r="1980">
      <c r="A1980" s="1" t="inlineStr">
        <is>
          <t>FaultMsgCtl.EqDef[7].Word[5].25</t>
        </is>
      </c>
      <c r="B1980" s="33" t="inlineStr">
        <is>
          <t>GMFFB9</t>
        </is>
      </c>
      <c r="C1980" s="1" t="n">
        <v>6125</v>
      </c>
      <c r="D1980" s="3">
        <f>IF(G1980="",_xlfn.CONCAT("SPARE","@",B1980),_xlfn.CONCAT(G1980,"@",B1980))</f>
        <v/>
      </c>
      <c r="E1980" s="1">
        <f>LEN(D1980)</f>
        <v/>
      </c>
      <c r="G1980" s="49" t="n"/>
    </row>
    <row r="1981">
      <c r="A1981" s="1" t="inlineStr">
        <is>
          <t>FaultMsgCtl.EqDef[7].Word[5].26</t>
        </is>
      </c>
      <c r="B1981" s="33" t="inlineStr">
        <is>
          <t>GMFFBA</t>
        </is>
      </c>
      <c r="C1981" s="1" t="n">
        <v>6126</v>
      </c>
      <c r="D1981" s="3">
        <f>IF(G1981="",_xlfn.CONCAT("SPARE","@",B1981),_xlfn.CONCAT(G1981,"@",B1981))</f>
        <v/>
      </c>
      <c r="E1981" s="1">
        <f>LEN(D1981)</f>
        <v/>
      </c>
      <c r="G1981" s="49" t="n"/>
    </row>
    <row r="1982">
      <c r="A1982" s="1" t="inlineStr">
        <is>
          <t>FaultMsgCtl.EqDef[7].Word[5].27</t>
        </is>
      </c>
      <c r="B1982" s="33" t="inlineStr">
        <is>
          <t>GMFFBB</t>
        </is>
      </c>
      <c r="C1982" s="1" t="n">
        <v>6127</v>
      </c>
      <c r="D1982" s="3">
        <f>IF(G1982="",_xlfn.CONCAT("SPARE","@",B1982),_xlfn.CONCAT(G1982,"@",B1982))</f>
        <v/>
      </c>
      <c r="E1982" s="1">
        <f>LEN(D1982)</f>
        <v/>
      </c>
      <c r="G1982" s="49" t="n"/>
    </row>
    <row r="1983">
      <c r="A1983" s="1" t="inlineStr">
        <is>
          <t>FaultMsgCtl.EqDef[7].Word[5].28</t>
        </is>
      </c>
      <c r="B1983" s="33" t="inlineStr">
        <is>
          <t>GMFFBC</t>
        </is>
      </c>
      <c r="C1983" s="1" t="n">
        <v>6128</v>
      </c>
      <c r="D1983" s="3">
        <f>IF(G1983="",_xlfn.CONCAT("SPARE","@",B1983),_xlfn.CONCAT(G1983,"@",B1983))</f>
        <v/>
      </c>
      <c r="E1983" s="1">
        <f>LEN(D1983)</f>
        <v/>
      </c>
      <c r="G1983" s="49" t="n"/>
    </row>
    <row r="1984">
      <c r="A1984" s="1" t="inlineStr">
        <is>
          <t>FaultMsgCtl.EqDef[7].Word[5].29</t>
        </is>
      </c>
      <c r="B1984" s="33" t="inlineStr">
        <is>
          <t>GMFFBD</t>
        </is>
      </c>
      <c r="C1984" s="1" t="n">
        <v>6129</v>
      </c>
      <c r="D1984" s="3">
        <f>IF(G1984="",_xlfn.CONCAT("SPARE","@",B1984),_xlfn.CONCAT(G1984,"@",B1984))</f>
        <v/>
      </c>
      <c r="E1984" s="1">
        <f>LEN(D1984)</f>
        <v/>
      </c>
      <c r="G1984" s="49" t="n"/>
    </row>
    <row r="1985">
      <c r="A1985" s="1" t="inlineStr">
        <is>
          <t>FaultMsgCtl.EqDef[7].Word[5].30</t>
        </is>
      </c>
      <c r="B1985" s="33" t="inlineStr">
        <is>
          <t>GMFFBE</t>
        </is>
      </c>
      <c r="C1985" s="1" t="n">
        <v>6130</v>
      </c>
      <c r="D1985" s="3">
        <f>IF(G1985="",_xlfn.CONCAT("SPARE","@",B1985),_xlfn.CONCAT(G1985,"@",B1985))</f>
        <v/>
      </c>
      <c r="E1985" s="1">
        <f>LEN(D1985)</f>
        <v/>
      </c>
      <c r="G1985" s="49" t="n"/>
    </row>
    <row r="1986">
      <c r="A1986" s="1" t="inlineStr">
        <is>
          <t>FaultMsgCtl.EqDef[7].Word[5].31</t>
        </is>
      </c>
      <c r="B1986" s="33" t="inlineStr">
        <is>
          <t>GMFFBF</t>
        </is>
      </c>
      <c r="C1986" s="1" t="n">
        <v>6131</v>
      </c>
      <c r="D1986" s="3">
        <f>IF(G1986="",_xlfn.CONCAT("SPARE","@",B1986),_xlfn.CONCAT(G1986,"@",B1986))</f>
        <v/>
      </c>
      <c r="E1986" s="1">
        <f>LEN(D1986)</f>
        <v/>
      </c>
      <c r="G1986" s="49" t="n"/>
    </row>
    <row r="1987">
      <c r="A1987" s="1" t="inlineStr">
        <is>
          <t>FaultMsgCtl.EqDef[7].Word[6].0</t>
        </is>
      </c>
      <c r="B1987" s="33" t="inlineStr">
        <is>
          <t>GMFFC0</t>
        </is>
      </c>
      <c r="C1987" s="1" t="n">
        <v>6200</v>
      </c>
      <c r="D1987" s="3">
        <f>IF(G1987="",_xlfn.CONCAT("SPARE","@",B1987),_xlfn.CONCAT(G1987,"@",B1987))</f>
        <v/>
      </c>
      <c r="E1987" s="1">
        <f>LEN(D1987)</f>
        <v/>
      </c>
      <c r="F1987" t="inlineStr">
        <is>
          <t>GMFFC0</t>
        </is>
      </c>
      <c r="G1987" s="49" t="inlineStr">
        <is>
          <t>12ST SAFETY PLC FAULT</t>
        </is>
      </c>
    </row>
    <row r="1988">
      <c r="A1988" s="1" t="inlineStr">
        <is>
          <t>FaultMsgCtl.EqDef[7].Word[6].1</t>
        </is>
      </c>
      <c r="B1988" s="33" t="inlineStr">
        <is>
          <t>GMFFC1</t>
        </is>
      </c>
      <c r="C1988" s="1" t="n">
        <v>6201</v>
      </c>
      <c r="D1988" s="3">
        <f>IF(G1988="",_xlfn.CONCAT("SPARE","@",B1988),_xlfn.CONCAT(G1988,"@",B1988))</f>
        <v/>
      </c>
      <c r="E1988" s="1">
        <f>LEN(D1988)</f>
        <v/>
      </c>
      <c r="G1988" s="49" t="n"/>
    </row>
    <row r="1989">
      <c r="A1989" s="1" t="inlineStr">
        <is>
          <t>FaultMsgCtl.EqDef[7].Word[6].2</t>
        </is>
      </c>
      <c r="B1989" s="33" t="inlineStr">
        <is>
          <t>GMFFC2</t>
        </is>
      </c>
      <c r="C1989" s="1" t="n">
        <v>6202</v>
      </c>
      <c r="D1989" s="3">
        <f>IF(G1989="",_xlfn.CONCAT("SPARE","@",B1989),_xlfn.CONCAT(G1989,"@",B1989))</f>
        <v/>
      </c>
      <c r="E1989" s="1">
        <f>LEN(D1989)</f>
        <v/>
      </c>
      <c r="G1989" s="49" t="n"/>
    </row>
    <row r="1990">
      <c r="A1990" s="1" t="inlineStr">
        <is>
          <t>FaultMsgCtl.EqDef[7].Word[6].3</t>
        </is>
      </c>
      <c r="B1990" s="33" t="inlineStr">
        <is>
          <t>GMFFC3</t>
        </is>
      </c>
      <c r="C1990" s="1" t="n">
        <v>6203</v>
      </c>
      <c r="D1990" s="3">
        <f>IF(G1990="",_xlfn.CONCAT("SPARE","@",B1990),_xlfn.CONCAT(G1990,"@",B1990))</f>
        <v/>
      </c>
      <c r="E1990" s="1">
        <f>LEN(D1990)</f>
        <v/>
      </c>
      <c r="G1990" s="49" t="n"/>
    </row>
    <row r="1991">
      <c r="A1991" s="1" t="inlineStr">
        <is>
          <t>FaultMsgCtl.EqDef[7].Word[6].4</t>
        </is>
      </c>
      <c r="B1991" s="33" t="inlineStr">
        <is>
          <t>GMFFC4</t>
        </is>
      </c>
      <c r="C1991" s="1" t="n">
        <v>6204</v>
      </c>
      <c r="D1991" s="3">
        <f>IF(G1991="",_xlfn.CONCAT("SPARE","@",B1991),_xlfn.CONCAT(G1991,"@",B1991))</f>
        <v/>
      </c>
      <c r="E1991" s="1">
        <f>LEN(D1991)</f>
        <v/>
      </c>
      <c r="G1991" s="49" t="n"/>
    </row>
    <row r="1992">
      <c r="A1992" s="1" t="inlineStr">
        <is>
          <t>FaultMsgCtl.EqDef[7].Word[6].5</t>
        </is>
      </c>
      <c r="B1992" s="33" t="inlineStr">
        <is>
          <t>GMFFC5</t>
        </is>
      </c>
      <c r="C1992" s="1" t="n">
        <v>6205</v>
      </c>
      <c r="D1992" s="3">
        <f>IF(G1992="",_xlfn.CONCAT("SPARE","@",B1992),_xlfn.CONCAT(G1992,"@",B1992))</f>
        <v/>
      </c>
      <c r="E1992" s="1">
        <f>LEN(D1992)</f>
        <v/>
      </c>
      <c r="G1992" s="49" t="n"/>
    </row>
    <row r="1993">
      <c r="A1993" s="1" t="inlineStr">
        <is>
          <t>FaultMsgCtl.EqDef[7].Word[6].6</t>
        </is>
      </c>
      <c r="B1993" s="33" t="inlineStr">
        <is>
          <t>GMFFC6</t>
        </is>
      </c>
      <c r="C1993" s="1" t="n">
        <v>6206</v>
      </c>
      <c r="D1993" s="3">
        <f>IF(G1993="",_xlfn.CONCAT("SPARE","@",B1993),_xlfn.CONCAT(G1993,"@",B1993))</f>
        <v/>
      </c>
      <c r="E1993" s="1">
        <f>LEN(D1993)</f>
        <v/>
      </c>
      <c r="G1993" s="49" t="n"/>
    </row>
    <row r="1994">
      <c r="A1994" s="1" t="inlineStr">
        <is>
          <t>FaultMsgCtl.EqDef[7].Word[6].7</t>
        </is>
      </c>
      <c r="B1994" s="33" t="inlineStr">
        <is>
          <t>GMFFC7</t>
        </is>
      </c>
      <c r="C1994" s="1" t="n">
        <v>6207</v>
      </c>
      <c r="D1994" s="3">
        <f>IF(G1994="",_xlfn.CONCAT("SPARE","@",B1994),_xlfn.CONCAT(G1994,"@",B1994))</f>
        <v/>
      </c>
      <c r="E1994" s="1">
        <f>LEN(D1994)</f>
        <v/>
      </c>
      <c r="G1994" s="49" t="n"/>
    </row>
    <row r="1995">
      <c r="A1995" s="1" t="inlineStr">
        <is>
          <t>FaultMsgCtl.EqDef[7].Word[6].8</t>
        </is>
      </c>
      <c r="B1995" s="33" t="inlineStr">
        <is>
          <t>GMFFC8</t>
        </is>
      </c>
      <c r="C1995" s="1" t="n">
        <v>6208</v>
      </c>
      <c r="D1995" s="3">
        <f>IF(G1995="",_xlfn.CONCAT("SPARE","@",B1995),_xlfn.CONCAT(G1995,"@",B1995))</f>
        <v/>
      </c>
      <c r="E1995" s="1">
        <f>LEN(D1995)</f>
        <v/>
      </c>
      <c r="G1995" s="49" t="n"/>
    </row>
    <row r="1996">
      <c r="A1996" s="1" t="inlineStr">
        <is>
          <t>FaultMsgCtl.EqDef[7].Word[6].9</t>
        </is>
      </c>
      <c r="B1996" s="33" t="inlineStr">
        <is>
          <t>GMFFC9</t>
        </is>
      </c>
      <c r="C1996" s="1" t="n">
        <v>6209</v>
      </c>
      <c r="D1996" s="3">
        <f>IF(G1996="",_xlfn.CONCAT("SPARE","@",B1996),_xlfn.CONCAT(G1996,"@",B1996))</f>
        <v/>
      </c>
      <c r="E1996" s="1">
        <f>LEN(D1996)</f>
        <v/>
      </c>
      <c r="G1996" s="49" t="n"/>
    </row>
    <row r="1997">
      <c r="A1997" s="1" t="inlineStr">
        <is>
          <t>FaultMsgCtl.EqDef[7].Word[6].10</t>
        </is>
      </c>
      <c r="B1997" s="33" t="inlineStr">
        <is>
          <t>GMFFCA</t>
        </is>
      </c>
      <c r="C1997" s="1" t="n">
        <v>6210</v>
      </c>
      <c r="D1997" s="3">
        <f>IF(G1997="",_xlfn.CONCAT("SPARE","@",B1997),_xlfn.CONCAT(G1997,"@",B1997))</f>
        <v/>
      </c>
      <c r="E1997" s="1">
        <f>LEN(D1997)</f>
        <v/>
      </c>
      <c r="G1997" s="49" t="n"/>
    </row>
    <row r="1998">
      <c r="A1998" s="1" t="inlineStr">
        <is>
          <t>FaultMsgCtl.EqDef[7].Word[6].11</t>
        </is>
      </c>
      <c r="B1998" s="33" t="inlineStr">
        <is>
          <t>GMFFCB</t>
        </is>
      </c>
      <c r="C1998" s="1" t="n">
        <v>6211</v>
      </c>
      <c r="D1998" s="3">
        <f>IF(G1998="",_xlfn.CONCAT("SPARE","@",B1998),_xlfn.CONCAT(G1998,"@",B1998))</f>
        <v/>
      </c>
      <c r="E1998" s="1">
        <f>LEN(D1998)</f>
        <v/>
      </c>
      <c r="G1998" s="49" t="n"/>
    </row>
    <row r="1999">
      <c r="A1999" s="1" t="inlineStr">
        <is>
          <t>FaultMsgCtl.EqDef[7].Word[6].12</t>
        </is>
      </c>
      <c r="B1999" s="33" t="inlineStr">
        <is>
          <t>GMFFCC</t>
        </is>
      </c>
      <c r="C1999" s="1" t="n">
        <v>6212</v>
      </c>
      <c r="D1999" s="3">
        <f>IF(G1999="",_xlfn.CONCAT("SPARE","@",B1999),_xlfn.CONCAT(G1999,"@",B1999))</f>
        <v/>
      </c>
      <c r="E1999" s="1">
        <f>LEN(D1999)</f>
        <v/>
      </c>
      <c r="G1999" s="49" t="n"/>
    </row>
    <row r="2000">
      <c r="A2000" s="1" t="inlineStr">
        <is>
          <t>FaultMsgCtl.EqDef[7].Word[6].13</t>
        </is>
      </c>
      <c r="B2000" s="33" t="inlineStr">
        <is>
          <t>GMFFCD</t>
        </is>
      </c>
      <c r="C2000" s="1" t="n">
        <v>6213</v>
      </c>
      <c r="D2000" s="3">
        <f>IF(G2000="",_xlfn.CONCAT("SPARE","@",B2000),_xlfn.CONCAT(G2000,"@",B2000))</f>
        <v/>
      </c>
      <c r="E2000" s="1">
        <f>LEN(D2000)</f>
        <v/>
      </c>
      <c r="G2000" s="49" t="n"/>
    </row>
    <row r="2001">
      <c r="A2001" s="1" t="inlineStr">
        <is>
          <t>FaultMsgCtl.EqDef[7].Word[6].14</t>
        </is>
      </c>
      <c r="B2001" s="33" t="inlineStr">
        <is>
          <t>GMFFCE</t>
        </is>
      </c>
      <c r="C2001" s="1" t="n">
        <v>6214</v>
      </c>
      <c r="D2001" s="3">
        <f>IF(G2001="",_xlfn.CONCAT("SPARE","@",B2001),_xlfn.CONCAT(G2001,"@",B2001))</f>
        <v/>
      </c>
      <c r="E2001" s="1">
        <f>LEN(D2001)</f>
        <v/>
      </c>
      <c r="G2001" s="49" t="n"/>
    </row>
    <row r="2002">
      <c r="A2002" s="1" t="inlineStr">
        <is>
          <t>FaultMsgCtl.EqDef[7].Word[6].15</t>
        </is>
      </c>
      <c r="B2002" s="33" t="inlineStr">
        <is>
          <t>GMFFCF</t>
        </is>
      </c>
      <c r="C2002" s="1" t="n">
        <v>6215</v>
      </c>
      <c r="D2002" s="3">
        <f>IF(G2002="",_xlfn.CONCAT("SPARE","@",B2002),_xlfn.CONCAT(G2002,"@",B2002))</f>
        <v/>
      </c>
      <c r="E2002" s="1">
        <f>LEN(D2002)</f>
        <v/>
      </c>
      <c r="G2002" s="49" t="n"/>
    </row>
    <row r="2003">
      <c r="A2003" s="1" t="inlineStr">
        <is>
          <t>FaultMsgCtl.EqDef[7].Word[6].16</t>
        </is>
      </c>
      <c r="B2003" s="33" t="inlineStr">
        <is>
          <t>GMFFD0</t>
        </is>
      </c>
      <c r="C2003" s="1" t="n">
        <v>6216</v>
      </c>
      <c r="D2003" s="3">
        <f>IF(G2003="",_xlfn.CONCAT("SPARE","@",B2003),_xlfn.CONCAT(G2003,"@",B2003))</f>
        <v/>
      </c>
      <c r="E2003" s="1">
        <f>LEN(D2003)</f>
        <v/>
      </c>
      <c r="F2003" t="inlineStr">
        <is>
          <t>GMFFD0</t>
        </is>
      </c>
      <c r="G2003" s="49" t="inlineStr">
        <is>
          <t>13ST SAFETY PLC FAULT</t>
        </is>
      </c>
    </row>
    <row r="2004">
      <c r="A2004" s="1" t="inlineStr">
        <is>
          <t>FaultMsgCtl.EqDef[7].Word[6].17</t>
        </is>
      </c>
      <c r="B2004" s="33" t="inlineStr">
        <is>
          <t>GMFFD1</t>
        </is>
      </c>
      <c r="C2004" s="1" t="n">
        <v>6217</v>
      </c>
      <c r="D2004" s="3">
        <f>IF(G2004="",_xlfn.CONCAT("SPARE","@",B2004),_xlfn.CONCAT(G2004,"@",B2004))</f>
        <v/>
      </c>
      <c r="E2004" s="1">
        <f>LEN(D2004)</f>
        <v/>
      </c>
      <c r="G2004" s="49" t="n"/>
    </row>
    <row r="2005">
      <c r="A2005" s="1" t="inlineStr">
        <is>
          <t>FaultMsgCtl.EqDef[7].Word[6].18</t>
        </is>
      </c>
      <c r="B2005" s="33" t="inlineStr">
        <is>
          <t>GMFFD2</t>
        </is>
      </c>
      <c r="C2005" s="1" t="n">
        <v>6218</v>
      </c>
      <c r="D2005" s="3">
        <f>IF(G2005="",_xlfn.CONCAT("SPARE","@",B2005),_xlfn.CONCAT(G2005,"@",B2005))</f>
        <v/>
      </c>
      <c r="E2005" s="1">
        <f>LEN(D2005)</f>
        <v/>
      </c>
      <c r="G2005" s="49" t="n"/>
    </row>
    <row r="2006">
      <c r="A2006" s="1" t="inlineStr">
        <is>
          <t>FaultMsgCtl.EqDef[7].Word[6].19</t>
        </is>
      </c>
      <c r="B2006" s="33" t="inlineStr">
        <is>
          <t>GMFFD3</t>
        </is>
      </c>
      <c r="C2006" s="1" t="n">
        <v>6219</v>
      </c>
      <c r="D2006" s="3">
        <f>IF(G2006="",_xlfn.CONCAT("SPARE","@",B2006),_xlfn.CONCAT(G2006,"@",B2006))</f>
        <v/>
      </c>
      <c r="E2006" s="1">
        <f>LEN(D2006)</f>
        <v/>
      </c>
      <c r="G2006" s="49" t="n"/>
    </row>
    <row r="2007">
      <c r="A2007" s="1" t="inlineStr">
        <is>
          <t>FaultMsgCtl.EqDef[7].Word[6].20</t>
        </is>
      </c>
      <c r="B2007" s="33" t="inlineStr">
        <is>
          <t>GMFFD4</t>
        </is>
      </c>
      <c r="C2007" s="1" t="n">
        <v>6220</v>
      </c>
      <c r="D2007" s="3">
        <f>IF(G2007="",_xlfn.CONCAT("SPARE","@",B2007),_xlfn.CONCAT(G2007,"@",B2007))</f>
        <v/>
      </c>
      <c r="E2007" s="1">
        <f>LEN(D2007)</f>
        <v/>
      </c>
      <c r="G2007" s="49" t="n"/>
    </row>
    <row r="2008">
      <c r="A2008" s="1" t="inlineStr">
        <is>
          <t>FaultMsgCtl.EqDef[7].Word[6].21</t>
        </is>
      </c>
      <c r="B2008" s="33" t="inlineStr">
        <is>
          <t>GMFFD5</t>
        </is>
      </c>
      <c r="C2008" s="1" t="n">
        <v>6221</v>
      </c>
      <c r="D2008" s="3">
        <f>IF(G2008="",_xlfn.CONCAT("SPARE","@",B2008),_xlfn.CONCAT(G2008,"@",B2008))</f>
        <v/>
      </c>
      <c r="E2008" s="1">
        <f>LEN(D2008)</f>
        <v/>
      </c>
      <c r="G2008" s="49" t="n"/>
    </row>
    <row r="2009">
      <c r="A2009" s="1" t="inlineStr">
        <is>
          <t>FaultMsgCtl.EqDef[7].Word[6].22</t>
        </is>
      </c>
      <c r="B2009" s="33" t="inlineStr">
        <is>
          <t>GMFFD6</t>
        </is>
      </c>
      <c r="C2009" s="1" t="n">
        <v>6222</v>
      </c>
      <c r="D2009" s="3">
        <f>IF(G2009="",_xlfn.CONCAT("SPARE","@",B2009),_xlfn.CONCAT(G2009,"@",B2009))</f>
        <v/>
      </c>
      <c r="E2009" s="1">
        <f>LEN(D2009)</f>
        <v/>
      </c>
      <c r="G2009" s="49" t="n"/>
    </row>
    <row r="2010">
      <c r="A2010" s="1" t="inlineStr">
        <is>
          <t>FaultMsgCtl.EqDef[7].Word[6].23</t>
        </is>
      </c>
      <c r="B2010" s="33" t="inlineStr">
        <is>
          <t>GMFFD7</t>
        </is>
      </c>
      <c r="C2010" s="1" t="n">
        <v>6223</v>
      </c>
      <c r="D2010" s="3">
        <f>IF(G2010="",_xlfn.CONCAT("SPARE","@",B2010),_xlfn.CONCAT(G2010,"@",B2010))</f>
        <v/>
      </c>
      <c r="E2010" s="1">
        <f>LEN(D2010)</f>
        <v/>
      </c>
      <c r="G2010" s="49" t="n"/>
    </row>
    <row r="2011">
      <c r="A2011" s="1" t="inlineStr">
        <is>
          <t>FaultMsgCtl.EqDef[7].Word[6].24</t>
        </is>
      </c>
      <c r="B2011" s="33" t="inlineStr">
        <is>
          <t>GMFFD8</t>
        </is>
      </c>
      <c r="C2011" s="1" t="n">
        <v>6224</v>
      </c>
      <c r="D2011" s="3">
        <f>IF(G2011="",_xlfn.CONCAT("SPARE","@",B2011),_xlfn.CONCAT(G2011,"@",B2011))</f>
        <v/>
      </c>
      <c r="E2011" s="1">
        <f>LEN(D2011)</f>
        <v/>
      </c>
      <c r="G2011" s="49" t="n"/>
    </row>
    <row r="2012">
      <c r="A2012" s="1" t="inlineStr">
        <is>
          <t>FaultMsgCtl.EqDef[7].Word[6].25</t>
        </is>
      </c>
      <c r="B2012" s="33" t="inlineStr">
        <is>
          <t>GMFFD9</t>
        </is>
      </c>
      <c r="C2012" s="1" t="n">
        <v>6225</v>
      </c>
      <c r="D2012" s="3">
        <f>IF(G2012="",_xlfn.CONCAT("SPARE","@",B2012),_xlfn.CONCAT(G2012,"@",B2012))</f>
        <v/>
      </c>
      <c r="E2012" s="1">
        <f>LEN(D2012)</f>
        <v/>
      </c>
      <c r="G2012" s="49" t="n"/>
    </row>
    <row r="2013">
      <c r="A2013" s="1" t="inlineStr">
        <is>
          <t>FaultMsgCtl.EqDef[7].Word[6].26</t>
        </is>
      </c>
      <c r="B2013" s="33" t="inlineStr">
        <is>
          <t>GMFFDA</t>
        </is>
      </c>
      <c r="C2013" s="1" t="n">
        <v>6226</v>
      </c>
      <c r="D2013" s="3">
        <f>IF(G2013="",_xlfn.CONCAT("SPARE","@",B2013),_xlfn.CONCAT(G2013,"@",B2013))</f>
        <v/>
      </c>
      <c r="E2013" s="1">
        <f>LEN(D2013)</f>
        <v/>
      </c>
      <c r="G2013" s="49" t="n"/>
    </row>
    <row r="2014">
      <c r="A2014" s="1" t="inlineStr">
        <is>
          <t>FaultMsgCtl.EqDef[7].Word[6].27</t>
        </is>
      </c>
      <c r="B2014" s="33" t="inlineStr">
        <is>
          <t>GMFFDB</t>
        </is>
      </c>
      <c r="C2014" s="1" t="n">
        <v>6227</v>
      </c>
      <c r="D2014" s="3">
        <f>IF(G2014="",_xlfn.CONCAT("SPARE","@",B2014),_xlfn.CONCAT(G2014,"@",B2014))</f>
        <v/>
      </c>
      <c r="E2014" s="1">
        <f>LEN(D2014)</f>
        <v/>
      </c>
      <c r="G2014" s="49" t="n"/>
    </row>
    <row r="2015">
      <c r="A2015" s="1" t="inlineStr">
        <is>
          <t>FaultMsgCtl.EqDef[7].Word[6].28</t>
        </is>
      </c>
      <c r="B2015" s="33" t="inlineStr">
        <is>
          <t>GMFFDC</t>
        </is>
      </c>
      <c r="C2015" s="1" t="n">
        <v>6228</v>
      </c>
      <c r="D2015" s="3">
        <f>IF(G2015="",_xlfn.CONCAT("SPARE","@",B2015),_xlfn.CONCAT(G2015,"@",B2015))</f>
        <v/>
      </c>
      <c r="E2015" s="1">
        <f>LEN(D2015)</f>
        <v/>
      </c>
      <c r="G2015" s="49" t="n"/>
    </row>
    <row r="2016">
      <c r="A2016" s="1" t="inlineStr">
        <is>
          <t>FaultMsgCtl.EqDef[7].Word[6].29</t>
        </is>
      </c>
      <c r="B2016" s="33" t="inlineStr">
        <is>
          <t>GMFFDD</t>
        </is>
      </c>
      <c r="C2016" s="1" t="n">
        <v>6229</v>
      </c>
      <c r="D2016" s="3">
        <f>IF(G2016="",_xlfn.CONCAT("SPARE","@",B2016),_xlfn.CONCAT(G2016,"@",B2016))</f>
        <v/>
      </c>
      <c r="E2016" s="1">
        <f>LEN(D2016)</f>
        <v/>
      </c>
      <c r="G2016" s="49" t="n"/>
    </row>
    <row r="2017">
      <c r="A2017" s="1" t="inlineStr">
        <is>
          <t>FaultMsgCtl.EqDef[7].Word[6].30</t>
        </is>
      </c>
      <c r="B2017" s="33" t="inlineStr">
        <is>
          <t>GMFFDE</t>
        </is>
      </c>
      <c r="C2017" s="1" t="n">
        <v>6230</v>
      </c>
      <c r="D2017" s="3">
        <f>IF(G2017="",_xlfn.CONCAT("SPARE","@",B2017),_xlfn.CONCAT(G2017,"@",B2017))</f>
        <v/>
      </c>
      <c r="E2017" s="1">
        <f>LEN(D2017)</f>
        <v/>
      </c>
      <c r="G2017" s="49" t="n"/>
    </row>
    <row r="2018">
      <c r="A2018" s="1" t="inlineStr">
        <is>
          <t>FaultMsgCtl.EqDef[7].Word[6].31</t>
        </is>
      </c>
      <c r="B2018" s="33" t="inlineStr">
        <is>
          <t>GMFFDF</t>
        </is>
      </c>
      <c r="C2018" s="1" t="n">
        <v>6231</v>
      </c>
      <c r="D2018" s="3">
        <f>IF(G2018="",_xlfn.CONCAT("SPARE","@",B2018),_xlfn.CONCAT(G2018,"@",B2018))</f>
        <v/>
      </c>
      <c r="E2018" s="1">
        <f>LEN(D2018)</f>
        <v/>
      </c>
      <c r="G2018" s="49" t="n"/>
    </row>
    <row r="2019">
      <c r="A2019" s="1" t="inlineStr">
        <is>
          <t>FaultMsgCtl.EqDef[7].Word[7].0</t>
        </is>
      </c>
      <c r="B2019" s="33" t="inlineStr">
        <is>
          <t>P2-D0E80-0</t>
        </is>
      </c>
      <c r="C2019" s="1" t="n">
        <v>6300</v>
      </c>
      <c r="D2019" s="3">
        <f>IF(G2019="",_xlfn.CONCAT("SPARE","@",B2019),_xlfn.CONCAT(G2019,"@",B2019))</f>
        <v/>
      </c>
      <c r="E2019" s="1">
        <f>LEN(D2019)</f>
        <v/>
      </c>
      <c r="F2019" t="inlineStr">
        <is>
          <t>P2-D0E80-0</t>
        </is>
      </c>
      <c r="G2019" s="49" t="inlineStr">
        <is>
          <t>To EDC EqDefined.Info 6300</t>
        </is>
      </c>
    </row>
    <row r="2020">
      <c r="A2020" s="1" t="inlineStr">
        <is>
          <t>FaultMsgCtl.EqDef[7].Word[7].1</t>
        </is>
      </c>
      <c r="B2020" s="33" t="inlineStr">
        <is>
          <t>P2-D0E80-1</t>
        </is>
      </c>
      <c r="C2020" s="1" t="n">
        <v>6301</v>
      </c>
      <c r="D2020" s="3">
        <f>IF(G2020="",_xlfn.CONCAT("SPARE","@",B2020),_xlfn.CONCAT(G2020,"@",B2020))</f>
        <v/>
      </c>
      <c r="E2020" s="1">
        <f>LEN(D2020)</f>
        <v/>
      </c>
      <c r="F2020" t="inlineStr">
        <is>
          <t>P2-D0E80-1</t>
        </is>
      </c>
      <c r="G2020" s="49" t="inlineStr">
        <is>
          <t>To EDC EqDefined.Info 6301</t>
        </is>
      </c>
    </row>
    <row r="2021">
      <c r="A2021" s="1" t="inlineStr">
        <is>
          <t>FaultMsgCtl.EqDef[7].Word[7].2</t>
        </is>
      </c>
      <c r="B2021" s="33" t="inlineStr">
        <is>
          <t>P2-D0E80-2</t>
        </is>
      </c>
      <c r="C2021" s="1" t="n">
        <v>6302</v>
      </c>
      <c r="D2021" s="3">
        <f>IF(G2021="",_xlfn.CONCAT("SPARE","@",B2021),_xlfn.CONCAT(G2021,"@",B2021))</f>
        <v/>
      </c>
      <c r="E2021" s="1">
        <f>LEN(D2021)</f>
        <v/>
      </c>
      <c r="F2021" t="inlineStr">
        <is>
          <t>P2-D0E80-2</t>
        </is>
      </c>
      <c r="G2021" s="49" t="inlineStr">
        <is>
          <t>To EDC EqDefined.Info 6302</t>
        </is>
      </c>
    </row>
    <row r="2022">
      <c r="A2022" s="1" t="inlineStr">
        <is>
          <t>FaultMsgCtl.EqDef[7].Word[7].3</t>
        </is>
      </c>
      <c r="B2022" s="33" t="inlineStr">
        <is>
          <t>P2-D0E80-3</t>
        </is>
      </c>
      <c r="C2022" s="1" t="n">
        <v>6303</v>
      </c>
      <c r="D2022" s="3">
        <f>IF(G2022="",_xlfn.CONCAT("SPARE","@",B2022),_xlfn.CONCAT(G2022,"@",B2022))</f>
        <v/>
      </c>
      <c r="E2022" s="1">
        <f>LEN(D2022)</f>
        <v/>
      </c>
      <c r="F2022" t="inlineStr">
        <is>
          <t>P2-D0E80-3</t>
        </is>
      </c>
      <c r="G2022" s="49" t="inlineStr">
        <is>
          <t>To EDC EqDefined.Info 6303</t>
        </is>
      </c>
    </row>
    <row r="2023">
      <c r="A2023" s="1" t="inlineStr">
        <is>
          <t>FaultMsgCtl.EqDef[7].Word[7].4</t>
        </is>
      </c>
      <c r="B2023" s="33" t="inlineStr">
        <is>
          <t>P2-D0E80-4</t>
        </is>
      </c>
      <c r="C2023" s="1" t="n">
        <v>6304</v>
      </c>
      <c r="D2023" s="3">
        <f>IF(G2023="",_xlfn.CONCAT("SPARE","@",B2023),_xlfn.CONCAT(G2023,"@",B2023))</f>
        <v/>
      </c>
      <c r="E2023" s="1">
        <f>LEN(D2023)</f>
        <v/>
      </c>
      <c r="G2023" s="49" t="n"/>
    </row>
    <row r="2024">
      <c r="A2024" s="1" t="inlineStr">
        <is>
          <t>FaultMsgCtl.EqDef[7].Word[7].5</t>
        </is>
      </c>
      <c r="B2024" s="33" t="inlineStr">
        <is>
          <t>P2-D0E80-5</t>
        </is>
      </c>
      <c r="C2024" s="1" t="n">
        <v>6305</v>
      </c>
      <c r="D2024" s="3">
        <f>IF(G2024="",_xlfn.CONCAT("SPARE","@",B2024),_xlfn.CONCAT(G2024,"@",B2024))</f>
        <v/>
      </c>
      <c r="E2024" s="1">
        <f>LEN(D2024)</f>
        <v/>
      </c>
      <c r="G2024" s="49" t="n"/>
    </row>
    <row r="2025">
      <c r="A2025" s="1" t="inlineStr">
        <is>
          <t>FaultMsgCtl.EqDef[7].Word[7].6</t>
        </is>
      </c>
      <c r="B2025" s="33" t="inlineStr">
        <is>
          <t>P2-D0E80-6</t>
        </is>
      </c>
      <c r="C2025" s="1" t="n">
        <v>6306</v>
      </c>
      <c r="D2025" s="3">
        <f>IF(G2025="",_xlfn.CONCAT("SPARE","@",B2025),_xlfn.CONCAT(G2025,"@",B2025))</f>
        <v/>
      </c>
      <c r="E2025" s="1">
        <f>LEN(D2025)</f>
        <v/>
      </c>
      <c r="G2025" s="49" t="n"/>
    </row>
    <row r="2026">
      <c r="A2026" s="1" t="inlineStr">
        <is>
          <t>FaultMsgCtl.EqDef[7].Word[7].7</t>
        </is>
      </c>
      <c r="B2026" s="33" t="inlineStr">
        <is>
          <t>P2-D0E80-7</t>
        </is>
      </c>
      <c r="C2026" s="1" t="n">
        <v>6307</v>
      </c>
      <c r="D2026" s="3">
        <f>IF(G2026="",_xlfn.CONCAT("SPARE","@",B2026),_xlfn.CONCAT(G2026,"@",B2026))</f>
        <v/>
      </c>
      <c r="E2026" s="1">
        <f>LEN(D2026)</f>
        <v/>
      </c>
      <c r="G2026" s="49" t="n"/>
    </row>
    <row r="2027">
      <c r="A2027" s="1" t="inlineStr">
        <is>
          <t>FaultMsgCtl.EqDef[7].Word[7].8</t>
        </is>
      </c>
      <c r="B2027" s="33" t="inlineStr">
        <is>
          <t>P2-D0E80-8</t>
        </is>
      </c>
      <c r="C2027" s="1" t="n">
        <v>6308</v>
      </c>
      <c r="D2027" s="3">
        <f>IF(G2027="",_xlfn.CONCAT("SPARE","@",B2027),_xlfn.CONCAT(G2027,"@",B2027))</f>
        <v/>
      </c>
      <c r="E2027" s="1">
        <f>LEN(D2027)</f>
        <v/>
      </c>
      <c r="G2027" s="49" t="n"/>
    </row>
    <row r="2028">
      <c r="A2028" s="1" t="inlineStr">
        <is>
          <t>FaultMsgCtl.EqDef[7].Word[7].9</t>
        </is>
      </c>
      <c r="B2028" s="33" t="inlineStr">
        <is>
          <t>P2-D0E80-9</t>
        </is>
      </c>
      <c r="C2028" s="1" t="n">
        <v>6309</v>
      </c>
      <c r="D2028" s="3">
        <f>IF(G2028="",_xlfn.CONCAT("SPARE","@",B2028),_xlfn.CONCAT(G2028,"@",B2028))</f>
        <v/>
      </c>
      <c r="E2028" s="1">
        <f>LEN(D2028)</f>
        <v/>
      </c>
      <c r="G2028" s="49" t="n"/>
    </row>
    <row r="2029">
      <c r="A2029" s="1" t="inlineStr">
        <is>
          <t>FaultMsgCtl.EqDef[7].Word[7].10</t>
        </is>
      </c>
      <c r="B2029" s="33" t="inlineStr">
        <is>
          <t>P2-D0E80-A</t>
        </is>
      </c>
      <c r="C2029" s="1" t="n">
        <v>6310</v>
      </c>
      <c r="D2029" s="3">
        <f>IF(G2029="",_xlfn.CONCAT("SPARE","@",B2029),_xlfn.CONCAT(G2029,"@",B2029))</f>
        <v/>
      </c>
      <c r="E2029" s="1">
        <f>LEN(D2029)</f>
        <v/>
      </c>
      <c r="G2029" s="49" t="n"/>
    </row>
    <row r="2030">
      <c r="A2030" s="1" t="inlineStr">
        <is>
          <t>FaultMsgCtl.EqDef[7].Word[7].11</t>
        </is>
      </c>
      <c r="B2030" s="33" t="inlineStr">
        <is>
          <t>P2-D0E80-B</t>
        </is>
      </c>
      <c r="C2030" s="1" t="n">
        <v>6311</v>
      </c>
      <c r="D2030" s="3">
        <f>IF(G2030="",_xlfn.CONCAT("SPARE","@",B2030),_xlfn.CONCAT(G2030,"@",B2030))</f>
        <v/>
      </c>
      <c r="E2030" s="1">
        <f>LEN(D2030)</f>
        <v/>
      </c>
      <c r="G2030" s="49" t="n"/>
    </row>
    <row r="2031">
      <c r="A2031" s="1" t="inlineStr">
        <is>
          <t>FaultMsgCtl.EqDef[7].Word[7].12</t>
        </is>
      </c>
      <c r="B2031" s="33" t="inlineStr">
        <is>
          <t>P2-D0E80-C</t>
        </is>
      </c>
      <c r="C2031" s="1" t="n">
        <v>6312</v>
      </c>
      <c r="D2031" s="3">
        <f>IF(G2031="",_xlfn.CONCAT("SPARE","@",B2031),_xlfn.CONCAT(G2031,"@",B2031))</f>
        <v/>
      </c>
      <c r="E2031" s="1">
        <f>LEN(D2031)</f>
        <v/>
      </c>
      <c r="G2031" s="49" t="n"/>
    </row>
    <row r="2032">
      <c r="A2032" s="1" t="inlineStr">
        <is>
          <t>FaultMsgCtl.EqDef[7].Word[7].13</t>
        </is>
      </c>
      <c r="B2032" s="33" t="inlineStr">
        <is>
          <t>P2-D0E80-D</t>
        </is>
      </c>
      <c r="C2032" s="1" t="n">
        <v>6313</v>
      </c>
      <c r="D2032" s="3">
        <f>IF(G2032="",_xlfn.CONCAT("SPARE","@",B2032),_xlfn.CONCAT(G2032,"@",B2032))</f>
        <v/>
      </c>
      <c r="E2032" s="1">
        <f>LEN(D2032)</f>
        <v/>
      </c>
      <c r="G2032" s="49" t="n"/>
    </row>
    <row r="2033">
      <c r="A2033" s="1" t="inlineStr">
        <is>
          <t>FaultMsgCtl.EqDef[7].Word[7].14</t>
        </is>
      </c>
      <c r="B2033" s="33" t="inlineStr">
        <is>
          <t>P2-D0E80-E</t>
        </is>
      </c>
      <c r="C2033" s="1" t="n">
        <v>6314</v>
      </c>
      <c r="D2033" s="3">
        <f>IF(G2033="",_xlfn.CONCAT("SPARE","@",B2033),_xlfn.CONCAT(G2033,"@",B2033))</f>
        <v/>
      </c>
      <c r="E2033" s="1">
        <f>LEN(D2033)</f>
        <v/>
      </c>
      <c r="G2033" s="49" t="n"/>
    </row>
    <row r="2034">
      <c r="A2034" s="1" t="inlineStr">
        <is>
          <t>FaultMsgCtl.EqDef[7].Word[7].15</t>
        </is>
      </c>
      <c r="B2034" s="33" t="inlineStr">
        <is>
          <t>P2-D0E80-F</t>
        </is>
      </c>
      <c r="C2034" s="1" t="n">
        <v>6315</v>
      </c>
      <c r="D2034" s="3">
        <f>IF(G2034="",_xlfn.CONCAT("SPARE","@",B2034),_xlfn.CONCAT(G2034,"@",B2034))</f>
        <v/>
      </c>
      <c r="E2034" s="1">
        <f>LEN(D2034)</f>
        <v/>
      </c>
      <c r="G2034" s="49" t="n"/>
    </row>
    <row r="2035">
      <c r="A2035" s="1" t="inlineStr">
        <is>
          <t>FaultMsgCtl.EqDef[7].Word[7].16</t>
        </is>
      </c>
      <c r="B2035" s="33" t="inlineStr">
        <is>
          <t>P2-D0E81-0</t>
        </is>
      </c>
      <c r="C2035" s="1" t="n">
        <v>6316</v>
      </c>
      <c r="D2035" s="3">
        <f>IF(G2035="",_xlfn.CONCAT("SPARE","@",B2035),_xlfn.CONCAT(G2035,"@",B2035))</f>
        <v/>
      </c>
      <c r="E2035" s="1">
        <f>LEN(D2035)</f>
        <v/>
      </c>
      <c r="G2035" s="49" t="n"/>
    </row>
    <row r="2036">
      <c r="A2036" s="1" t="inlineStr">
        <is>
          <t>FaultMsgCtl.EqDef[7].Word[7].17</t>
        </is>
      </c>
      <c r="B2036" s="33" t="inlineStr">
        <is>
          <t>P2-D0E81-1</t>
        </is>
      </c>
      <c r="C2036" s="1" t="n">
        <v>6317</v>
      </c>
      <c r="D2036" s="3">
        <f>IF(G2036="",_xlfn.CONCAT("SPARE","@",B2036),_xlfn.CONCAT(G2036,"@",B2036))</f>
        <v/>
      </c>
      <c r="E2036" s="1">
        <f>LEN(D2036)</f>
        <v/>
      </c>
      <c r="G2036" s="49" t="n"/>
    </row>
    <row r="2037">
      <c r="A2037" s="1" t="inlineStr">
        <is>
          <t>FaultMsgCtl.EqDef[7].Word[7].18</t>
        </is>
      </c>
      <c r="B2037" s="33" t="inlineStr">
        <is>
          <t>P2-D0E81-2</t>
        </is>
      </c>
      <c r="C2037" s="1" t="n">
        <v>6318</v>
      </c>
      <c r="D2037" s="3">
        <f>IF(G2037="",_xlfn.CONCAT("SPARE","@",B2037),_xlfn.CONCAT(G2037,"@",B2037))</f>
        <v/>
      </c>
      <c r="E2037" s="1">
        <f>LEN(D2037)</f>
        <v/>
      </c>
      <c r="G2037" s="49" t="n"/>
    </row>
    <row r="2038">
      <c r="A2038" s="1" t="inlineStr">
        <is>
          <t>FaultMsgCtl.EqDef[7].Word[7].19</t>
        </is>
      </c>
      <c r="B2038" s="33" t="inlineStr">
        <is>
          <t>P2-D0E81-3</t>
        </is>
      </c>
      <c r="C2038" s="1" t="n">
        <v>6319</v>
      </c>
      <c r="D2038" s="3">
        <f>IF(G2038="",_xlfn.CONCAT("SPARE","@",B2038),_xlfn.CONCAT(G2038,"@",B2038))</f>
        <v/>
      </c>
      <c r="E2038" s="1">
        <f>LEN(D2038)</f>
        <v/>
      </c>
      <c r="G2038" s="49" t="n"/>
    </row>
    <row r="2039">
      <c r="A2039" s="1" t="inlineStr">
        <is>
          <t>FaultMsgCtl.EqDef[7].Word[7].20</t>
        </is>
      </c>
      <c r="B2039" s="33" t="inlineStr">
        <is>
          <t>P2-D0E81-4</t>
        </is>
      </c>
      <c r="C2039" s="1" t="n">
        <v>6320</v>
      </c>
      <c r="D2039" s="3">
        <f>IF(G2039="",_xlfn.CONCAT("SPARE","@",B2039),_xlfn.CONCAT(G2039,"@",B2039))</f>
        <v/>
      </c>
      <c r="E2039" s="1">
        <f>LEN(D2039)</f>
        <v/>
      </c>
      <c r="G2039" s="49" t="n"/>
    </row>
    <row r="2040">
      <c r="A2040" s="1" t="inlineStr">
        <is>
          <t>FaultMsgCtl.EqDef[7].Word[7].21</t>
        </is>
      </c>
      <c r="B2040" s="33" t="inlineStr">
        <is>
          <t>P2-D0E81-5</t>
        </is>
      </c>
      <c r="C2040" s="1" t="n">
        <v>6321</v>
      </c>
      <c r="D2040" s="3">
        <f>IF(G2040="",_xlfn.CONCAT("SPARE","@",B2040),_xlfn.CONCAT(G2040,"@",B2040))</f>
        <v/>
      </c>
      <c r="E2040" s="1">
        <f>LEN(D2040)</f>
        <v/>
      </c>
      <c r="G2040" s="49" t="n"/>
    </row>
    <row r="2041">
      <c r="A2041" s="1" t="inlineStr">
        <is>
          <t>FaultMsgCtl.EqDef[7].Word[7].22</t>
        </is>
      </c>
      <c r="B2041" s="33" t="inlineStr">
        <is>
          <t>P2-D0E81-6</t>
        </is>
      </c>
      <c r="C2041" s="1" t="n">
        <v>6322</v>
      </c>
      <c r="D2041" s="3">
        <f>IF(G2041="",_xlfn.CONCAT("SPARE","@",B2041),_xlfn.CONCAT(G2041,"@",B2041))</f>
        <v/>
      </c>
      <c r="E2041" s="1">
        <f>LEN(D2041)</f>
        <v/>
      </c>
      <c r="G2041" s="49" t="n"/>
    </row>
    <row r="2042">
      <c r="A2042" s="1" t="inlineStr">
        <is>
          <t>FaultMsgCtl.EqDef[7].Word[7].23</t>
        </is>
      </c>
      <c r="B2042" s="33" t="inlineStr">
        <is>
          <t>P2-D0E81-7</t>
        </is>
      </c>
      <c r="C2042" s="1" t="n">
        <v>6323</v>
      </c>
      <c r="D2042" s="3">
        <f>IF(G2042="",_xlfn.CONCAT("SPARE","@",B2042),_xlfn.CONCAT(G2042,"@",B2042))</f>
        <v/>
      </c>
      <c r="E2042" s="1">
        <f>LEN(D2042)</f>
        <v/>
      </c>
      <c r="G2042" s="49" t="n"/>
    </row>
    <row r="2043">
      <c r="A2043" s="1" t="inlineStr">
        <is>
          <t>FaultMsgCtl.EqDef[7].Word[7].24</t>
        </is>
      </c>
      <c r="B2043" s="33" t="inlineStr">
        <is>
          <t>P2-D0E81-8</t>
        </is>
      </c>
      <c r="C2043" s="1" t="n">
        <v>6324</v>
      </c>
      <c r="D2043" s="3">
        <f>IF(G2043="",_xlfn.CONCAT("SPARE","@",B2043),_xlfn.CONCAT(G2043,"@",B2043))</f>
        <v/>
      </c>
      <c r="E2043" s="1">
        <f>LEN(D2043)</f>
        <v/>
      </c>
      <c r="G2043" s="49" t="n"/>
    </row>
    <row r="2044">
      <c r="A2044" s="1" t="inlineStr">
        <is>
          <t>FaultMsgCtl.EqDef[7].Word[7].25</t>
        </is>
      </c>
      <c r="B2044" s="33" t="inlineStr">
        <is>
          <t>P2-D0E81-9</t>
        </is>
      </c>
      <c r="C2044" s="1" t="n">
        <v>6325</v>
      </c>
      <c r="D2044" s="3">
        <f>IF(G2044="",_xlfn.CONCAT("SPARE","@",B2044),_xlfn.CONCAT(G2044,"@",B2044))</f>
        <v/>
      </c>
      <c r="E2044" s="1">
        <f>LEN(D2044)</f>
        <v/>
      </c>
      <c r="G2044" s="49" t="n"/>
    </row>
    <row r="2045">
      <c r="A2045" s="1" t="inlineStr">
        <is>
          <t>FaultMsgCtl.EqDef[7].Word[7].26</t>
        </is>
      </c>
      <c r="B2045" s="33" t="inlineStr">
        <is>
          <t>P2-D0E81-A</t>
        </is>
      </c>
      <c r="C2045" s="1" t="n">
        <v>6326</v>
      </c>
      <c r="D2045" s="3">
        <f>IF(G2045="",_xlfn.CONCAT("SPARE","@",B2045),_xlfn.CONCAT(G2045,"@",B2045))</f>
        <v/>
      </c>
      <c r="E2045" s="1">
        <f>LEN(D2045)</f>
        <v/>
      </c>
      <c r="G2045" s="49" t="n"/>
    </row>
    <row r="2046">
      <c r="A2046" s="1" t="inlineStr">
        <is>
          <t>FaultMsgCtl.EqDef[7].Word[7].27</t>
        </is>
      </c>
      <c r="B2046" s="33" t="inlineStr">
        <is>
          <t>P2-D0E81-B</t>
        </is>
      </c>
      <c r="C2046" s="1" t="n">
        <v>6327</v>
      </c>
      <c r="D2046" s="3">
        <f>IF(G2046="",_xlfn.CONCAT("SPARE","@",B2046),_xlfn.CONCAT(G2046,"@",B2046))</f>
        <v/>
      </c>
      <c r="E2046" s="1">
        <f>LEN(D2046)</f>
        <v/>
      </c>
      <c r="G2046" s="49" t="n"/>
    </row>
    <row r="2047">
      <c r="A2047" s="1" t="inlineStr">
        <is>
          <t>FaultMsgCtl.EqDef[7].Word[7].28</t>
        </is>
      </c>
      <c r="B2047" s="33" t="inlineStr">
        <is>
          <t>P2-D0E81-C</t>
        </is>
      </c>
      <c r="C2047" s="1" t="n">
        <v>6328</v>
      </c>
      <c r="D2047" s="3">
        <f>IF(G2047="",_xlfn.CONCAT("SPARE","@",B2047),_xlfn.CONCAT(G2047,"@",B2047))</f>
        <v/>
      </c>
      <c r="E2047" s="1">
        <f>LEN(D2047)</f>
        <v/>
      </c>
      <c r="G2047" s="49" t="n"/>
    </row>
    <row r="2048">
      <c r="A2048" s="1" t="inlineStr">
        <is>
          <t>FaultMsgCtl.EqDef[7].Word[7].29</t>
        </is>
      </c>
      <c r="B2048" s="33" t="inlineStr">
        <is>
          <t>P2-D0E81-D</t>
        </is>
      </c>
      <c r="C2048" s="1" t="n">
        <v>6329</v>
      </c>
      <c r="D2048" s="3">
        <f>IF(G2048="",_xlfn.CONCAT("SPARE","@",B2048),_xlfn.CONCAT(G2048,"@",B2048))</f>
        <v/>
      </c>
      <c r="E2048" s="1">
        <f>LEN(D2048)</f>
        <v/>
      </c>
      <c r="G2048" s="49" t="n"/>
    </row>
    <row r="2049">
      <c r="A2049" s="1" t="inlineStr">
        <is>
          <t>FaultMsgCtl.EqDef[7].Word[7].30</t>
        </is>
      </c>
      <c r="B2049" s="33" t="inlineStr">
        <is>
          <t>P2-D0E81-E</t>
        </is>
      </c>
      <c r="C2049" s="1" t="n">
        <v>6330</v>
      </c>
      <c r="D2049" s="3">
        <f>IF(G2049="",_xlfn.CONCAT("SPARE","@",B2049),_xlfn.CONCAT(G2049,"@",B2049))</f>
        <v/>
      </c>
      <c r="E2049" s="1">
        <f>LEN(D2049)</f>
        <v/>
      </c>
      <c r="G2049" s="49" t="n"/>
    </row>
    <row r="2050">
      <c r="A2050" s="1" t="inlineStr">
        <is>
          <t>FaultMsgCtl.EqDef[7].Word[7].31</t>
        </is>
      </c>
      <c r="B2050" s="33" t="inlineStr">
        <is>
          <t>P2-D0E81-F</t>
        </is>
      </c>
      <c r="C2050" s="1" t="n">
        <v>6331</v>
      </c>
      <c r="D2050" s="3">
        <f>IF(G2050="",_xlfn.CONCAT("SPARE","@",B2050),_xlfn.CONCAT(G2050,"@",B2050))</f>
        <v/>
      </c>
      <c r="E2050" s="1">
        <f>LEN(D2050)</f>
        <v/>
      </c>
      <c r="G2050" s="49" t="n"/>
    </row>
    <row r="2051"/>
    <row r="2052"/>
  </sheetData>
  <mergeCells count="4">
    <mergeCell ref="A1:C2"/>
    <mergeCell ref="D1:D2"/>
    <mergeCell ref="F1:G1"/>
    <mergeCell ref="E1:E2"/>
  </mergeCells>
  <conditionalFormatting sqref="E3:E2050">
    <cfRule type="cellIs" priority="2" operator="between" dxfId="3" stopIfTrue="1">
      <formula>1</formula>
      <formula>39</formula>
    </cfRule>
    <cfRule type="cellIs" priority="3" operator="equal" dxfId="2" stopIfTrue="1">
      <formula>40</formula>
    </cfRule>
    <cfRule type="cellIs" priority="4" operator="greaterThan" dxfId="0" stopIfTrue="1">
      <formula>40</formula>
    </cfRule>
  </conditionalFormatting>
  <conditionalFormatting sqref="F3:F1794 F1827:F2050">
    <cfRule type="expression" priority="1" dxfId="0">
      <formula>F3&lt;&gt;B3</formula>
    </cfRule>
  </conditionalFormatting>
  <pageMargins left="0.7" right="0.7" top="0.75" bottom="0.75" header="0.3" footer="0.3"/>
  <pageSetup orientation="portrait" verticalDpi="0"/>
  <headerFooter>
    <oddHeader>&amp;L&amp;"Calibri"&amp;10&amp;K000000•• PROTECTED 関係者外秘&amp;1#_x000d_&amp;"Calibri"&amp;11&amp;K000000&amp;"wingdings,Bold"&amp;10&amp;KFFFF00ll&amp;"Arial,Regular"&amp;K000000PROTECTED 関係者外秘</oddHeader>
    <oddFooter/>
    <evenHeader>&amp;L&amp;"wingdings,Bold"&amp;10&amp;KFFFF00ll&amp;"Arial,Regular"&amp;K000000PROTECTED 関係者外秘</evenHeader>
    <evenFooter/>
    <firstHeader>&amp;L&amp;"wingdings,Bold"&amp;10&amp;KFFFF00ll&amp;"Arial,Regular"&amp;K000000PROTECTED 関係者外秘</firstHeader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T338"/>
  <sheetViews>
    <sheetView zoomScale="80" zoomScaleNormal="80" workbookViewId="0">
      <selection activeCell="A1" sqref="A1:M1"/>
    </sheetView>
  </sheetViews>
  <sheetFormatPr baseColWidth="8" defaultRowHeight="45.9"/>
  <cols>
    <col width="8.89453125" customWidth="1" style="7" min="1" max="1"/>
    <col width="12.89453125" customWidth="1" style="27" min="2" max="2"/>
    <col width="6.1015625" customWidth="1" style="7" min="3" max="3"/>
    <col width="41.1015625" customWidth="1" min="4" max="4"/>
    <col width="3.5234375" customWidth="1" min="5" max="5"/>
    <col width="30" bestFit="1" customWidth="1" min="6" max="6"/>
    <col width="2.89453125" customWidth="1" style="6" min="7" max="7"/>
    <col width="8.89453125" customWidth="1" style="7" min="8" max="8"/>
    <col width="12.89453125" customWidth="1" style="27" min="9" max="9"/>
    <col width="5.89453125" customWidth="1" style="32" min="10" max="10"/>
    <col width="44.1015625" bestFit="1" customWidth="1" min="11" max="11"/>
    <col width="3" bestFit="1" customWidth="1" min="12" max="12"/>
    <col width="30" bestFit="1" customWidth="1" min="13" max="13"/>
    <col width="2.89453125" customWidth="1" style="6" min="14" max="14"/>
    <col width="8.89453125" customWidth="1" style="7" min="15" max="15"/>
    <col width="12.89453125" customWidth="1" style="27" min="16" max="16"/>
    <col width="5.89453125" customWidth="1" style="32" min="17" max="17"/>
    <col width="35.89453125" bestFit="1" customWidth="1" min="18" max="18"/>
    <col width="3" bestFit="1" customWidth="1" min="19" max="19"/>
    <col width="30" bestFit="1" customWidth="1" min="20" max="20"/>
  </cols>
  <sheetData>
    <row r="1" ht="50.1" customHeight="1" thickBot="1">
      <c r="A1" s="72" t="n"/>
      <c r="B1" s="85" t="n"/>
      <c r="C1" s="85" t="n"/>
      <c r="D1" s="85" t="n"/>
      <c r="E1" s="85" t="n"/>
      <c r="F1" s="85" t="n"/>
      <c r="H1" s="72" t="n"/>
      <c r="I1" s="85" t="n"/>
      <c r="J1" s="85" t="n"/>
      <c r="K1" s="85" t="n"/>
      <c r="L1" s="85" t="n"/>
      <c r="M1" s="85" t="n"/>
      <c r="O1" s="86" t="n"/>
      <c r="P1" s="85" t="n"/>
      <c r="Q1" s="85" t="n"/>
      <c r="R1" s="85" t="n"/>
      <c r="S1" s="85" t="n"/>
      <c r="T1" s="87" t="n"/>
    </row>
    <row r="2" ht="50.1" customFormat="1" customHeight="1" s="8" thickBot="1">
      <c r="A2" s="10" t="inlineStr">
        <is>
          <t>HEX</t>
        </is>
      </c>
      <c r="B2" s="15" t="inlineStr">
        <is>
          <t>Mask Words</t>
        </is>
      </c>
      <c r="C2" s="13" t="inlineStr">
        <is>
          <t>ON</t>
        </is>
      </c>
      <c r="D2" s="14" t="inlineStr">
        <is>
          <t>Description</t>
        </is>
      </c>
      <c r="E2" s="14" t="inlineStr">
        <is>
          <t>Bit</t>
        </is>
      </c>
      <c r="F2" s="26" t="inlineStr">
        <is>
          <t>Tag</t>
        </is>
      </c>
      <c r="G2" s="9" t="n"/>
      <c r="H2" s="10" t="inlineStr">
        <is>
          <t>HEX</t>
        </is>
      </c>
      <c r="I2" s="15" t="inlineStr">
        <is>
          <t>Mask Words</t>
        </is>
      </c>
      <c r="J2" s="13" t="inlineStr">
        <is>
          <t>ON</t>
        </is>
      </c>
      <c r="K2" s="14" t="inlineStr">
        <is>
          <t>Description</t>
        </is>
      </c>
      <c r="L2" s="14" t="inlineStr">
        <is>
          <t>Bit</t>
        </is>
      </c>
      <c r="M2" s="26" t="inlineStr">
        <is>
          <t>Tag</t>
        </is>
      </c>
      <c r="N2" s="9" t="n"/>
      <c r="O2" s="11" t="inlineStr">
        <is>
          <t>HEX</t>
        </is>
      </c>
      <c r="P2" s="15" t="inlineStr">
        <is>
          <t>Mask Words</t>
        </is>
      </c>
      <c r="Q2" s="13" t="inlineStr">
        <is>
          <t>ON</t>
        </is>
      </c>
      <c r="R2" s="14" t="inlineStr">
        <is>
          <t>Description</t>
        </is>
      </c>
      <c r="S2" s="14" t="inlineStr">
        <is>
          <t>Bit</t>
        </is>
      </c>
      <c r="T2" s="26" t="inlineStr">
        <is>
          <t>Tag</t>
        </is>
      </c>
    </row>
    <row r="3" ht="14.4" customHeight="1">
      <c r="A3" s="88" t="n"/>
      <c r="B3" s="89">
        <f>CONCATENATE(A3,A7,A11,A15)</f>
        <v/>
      </c>
      <c r="C3" s="44" t="n"/>
      <c r="D3" s="45" t="n"/>
      <c r="E3" s="39" t="n">
        <v>0</v>
      </c>
      <c r="F3" s="16" t="inlineStr">
        <is>
          <t>FaultMsgCtl.EqDef[0].Word[0].0</t>
        </is>
      </c>
      <c r="G3" s="18" t="n"/>
      <c r="H3" s="88" t="n"/>
      <c r="I3" s="89">
        <f>CONCATENATE(H3,H7,H11,H15)</f>
        <v/>
      </c>
      <c r="J3" s="25" t="n"/>
      <c r="K3" s="35" t="n"/>
      <c r="L3" s="39" t="n">
        <v>0</v>
      </c>
      <c r="M3" s="16" t="inlineStr">
        <is>
          <t>FaultMsgCtl.EqDef[0].Word[0].0</t>
        </is>
      </c>
      <c r="N3" s="18" t="n"/>
      <c r="O3" s="88" t="n"/>
      <c r="P3" s="89">
        <f>CONCATENATE(O3,O7,O11,O15)</f>
        <v/>
      </c>
      <c r="Q3" s="25" t="n"/>
      <c r="R3" s="35" t="n"/>
      <c r="S3" s="39" t="n">
        <v>0</v>
      </c>
      <c r="T3" s="16" t="inlineStr">
        <is>
          <t>FaultMsgCtl.EqDef[0].Word[0].0</t>
        </is>
      </c>
    </row>
    <row r="4" ht="14.4" customHeight="1">
      <c r="A4" s="90" t="n"/>
      <c r="B4" s="90" t="n"/>
      <c r="C4" s="41" t="n"/>
      <c r="D4" s="35" t="n"/>
      <c r="E4" s="5" t="n">
        <v>1</v>
      </c>
      <c r="F4" s="1" t="inlineStr">
        <is>
          <t>FaultMsgCtl.EqDef[0].Word[0].1</t>
        </is>
      </c>
      <c r="H4" s="90" t="n"/>
      <c r="I4" s="90" t="n"/>
      <c r="J4" s="1" t="n"/>
      <c r="K4" s="35" t="n"/>
      <c r="L4" s="5" t="n">
        <v>1</v>
      </c>
      <c r="M4" s="1" t="inlineStr">
        <is>
          <t>FaultMsgCtl.EqDef[0].Word[0].1</t>
        </is>
      </c>
      <c r="O4" s="90" t="n"/>
      <c r="P4" s="90" t="n"/>
      <c r="Q4" s="1" t="n"/>
      <c r="R4" s="35" t="n"/>
      <c r="S4" s="5" t="n">
        <v>1</v>
      </c>
      <c r="T4" s="1" t="inlineStr">
        <is>
          <t>FaultMsgCtl.EqDef[0].Word[0].1</t>
        </is>
      </c>
    </row>
    <row r="5" ht="14.4" customHeight="1">
      <c r="A5" s="90" t="n"/>
      <c r="B5" s="90" t="n"/>
      <c r="C5" s="41" t="n"/>
      <c r="D5" s="35" t="n"/>
      <c r="E5" s="5" t="n">
        <v>2</v>
      </c>
      <c r="F5" s="1" t="inlineStr">
        <is>
          <t>FaultMsgCtl.EqDef[0].Word[0].2</t>
        </is>
      </c>
      <c r="H5" s="90" t="n"/>
      <c r="I5" s="90" t="n"/>
      <c r="J5" s="1" t="n"/>
      <c r="K5" s="35" t="n"/>
      <c r="L5" s="5" t="n">
        <v>2</v>
      </c>
      <c r="M5" s="1" t="inlineStr">
        <is>
          <t>FaultMsgCtl.EqDef[0].Word[0].2</t>
        </is>
      </c>
      <c r="O5" s="90" t="n"/>
      <c r="P5" s="90" t="n"/>
      <c r="Q5" s="1" t="n"/>
      <c r="R5" s="35" t="n"/>
      <c r="S5" s="5" t="n">
        <v>2</v>
      </c>
      <c r="T5" s="1" t="inlineStr">
        <is>
          <t>FaultMsgCtl.EqDef[0].Word[0].2</t>
        </is>
      </c>
    </row>
    <row r="6" ht="14.7" customHeight="1" thickBot="1">
      <c r="A6" s="84" t="n"/>
      <c r="B6" s="90" t="n"/>
      <c r="C6" s="42" t="n"/>
      <c r="D6" s="46" t="n"/>
      <c r="E6" s="22" t="n">
        <v>3</v>
      </c>
      <c r="F6" s="1" t="inlineStr">
        <is>
          <t>FaultMsgCtl.EqDef[0].Word[0].3</t>
        </is>
      </c>
      <c r="H6" s="84" t="n"/>
      <c r="I6" s="90" t="n"/>
      <c r="J6" s="1" t="n"/>
      <c r="K6" s="35" t="n"/>
      <c r="L6" s="22" t="n">
        <v>3</v>
      </c>
      <c r="M6" s="1" t="inlineStr">
        <is>
          <t>FaultMsgCtl.EqDef[0].Word[0].3</t>
        </is>
      </c>
      <c r="O6" s="84" t="n"/>
      <c r="P6" s="90" t="n"/>
      <c r="Q6" s="1" t="n"/>
      <c r="R6" s="35" t="n"/>
      <c r="S6" s="22" t="n">
        <v>3</v>
      </c>
      <c r="T6" s="1" t="inlineStr">
        <is>
          <t>FaultMsgCtl.EqDef[0].Word[0].3</t>
        </is>
      </c>
    </row>
    <row r="7" ht="14.4" customHeight="1">
      <c r="A7" s="88" t="n"/>
      <c r="B7" s="90" t="n"/>
      <c r="C7" s="40" t="n"/>
      <c r="D7" s="48" t="n"/>
      <c r="E7" s="17" t="n">
        <v>4</v>
      </c>
      <c r="F7" s="1" t="inlineStr">
        <is>
          <t>FaultMsgCtl.EqDef[0].Word[0].4</t>
        </is>
      </c>
      <c r="H7" s="88" t="n"/>
      <c r="I7" s="90" t="n"/>
      <c r="J7" s="36" t="n"/>
      <c r="K7" s="35" t="n"/>
      <c r="L7" s="17" t="n">
        <v>4</v>
      </c>
      <c r="M7" s="1" t="inlineStr">
        <is>
          <t>FaultMsgCtl.EqDef[0].Word[0].4</t>
        </is>
      </c>
      <c r="O7" s="88" t="n"/>
      <c r="P7" s="90" t="n"/>
      <c r="Q7" s="36" t="n"/>
      <c r="R7" s="35" t="n"/>
      <c r="S7" s="17" t="n">
        <v>4</v>
      </c>
      <c r="T7" s="1" t="inlineStr">
        <is>
          <t>FaultMsgCtl.EqDef[0].Word[0].4</t>
        </is>
      </c>
    </row>
    <row r="8" ht="14.4" customHeight="1">
      <c r="A8" s="90" t="n"/>
      <c r="B8" s="90" t="n"/>
      <c r="C8" s="41" t="n"/>
      <c r="D8" s="35" t="n"/>
      <c r="E8" s="5" t="n">
        <v>5</v>
      </c>
      <c r="F8" s="1" t="inlineStr">
        <is>
          <t>FaultMsgCtl.EqDef[0].Word[0].5</t>
        </is>
      </c>
      <c r="H8" s="90" t="n"/>
      <c r="I8" s="90" t="n"/>
      <c r="J8" s="37" t="n"/>
      <c r="K8" s="35" t="n"/>
      <c r="L8" s="5" t="n">
        <v>5</v>
      </c>
      <c r="M8" s="1" t="inlineStr">
        <is>
          <t>FaultMsgCtl.EqDef[0].Word[0].5</t>
        </is>
      </c>
      <c r="O8" s="90" t="n"/>
      <c r="P8" s="90" t="n"/>
      <c r="Q8" s="37" t="n"/>
      <c r="R8" s="35" t="n"/>
      <c r="S8" s="5" t="n">
        <v>5</v>
      </c>
      <c r="T8" s="1" t="inlineStr">
        <is>
          <t>FaultMsgCtl.EqDef[0].Word[0].5</t>
        </is>
      </c>
    </row>
    <row r="9" ht="14.4" customHeight="1">
      <c r="A9" s="90" t="n"/>
      <c r="B9" s="90" t="n"/>
      <c r="C9" s="41" t="n"/>
      <c r="D9" s="35" t="n"/>
      <c r="E9" s="5" t="n">
        <v>6</v>
      </c>
      <c r="F9" s="1" t="inlineStr">
        <is>
          <t>FaultMsgCtl.EqDef[0].Word[0].6</t>
        </is>
      </c>
      <c r="H9" s="90" t="n"/>
      <c r="I9" s="90" t="n"/>
      <c r="J9" s="37" t="n"/>
      <c r="K9" s="35" t="n"/>
      <c r="L9" s="5" t="n">
        <v>6</v>
      </c>
      <c r="M9" s="1" t="inlineStr">
        <is>
          <t>FaultMsgCtl.EqDef[0].Word[0].6</t>
        </is>
      </c>
      <c r="O9" s="90" t="n"/>
      <c r="P9" s="90" t="n"/>
      <c r="Q9" s="37" t="n"/>
      <c r="R9" s="35" t="n"/>
      <c r="S9" s="5" t="n">
        <v>6</v>
      </c>
      <c r="T9" s="1" t="inlineStr">
        <is>
          <t>FaultMsgCtl.EqDef[0].Word[0].6</t>
        </is>
      </c>
    </row>
    <row r="10" ht="14.7" customHeight="1" thickBot="1">
      <c r="A10" s="84" t="n"/>
      <c r="B10" s="90" t="n"/>
      <c r="C10" s="42" t="n"/>
      <c r="D10" s="46" t="n"/>
      <c r="E10" s="22" t="n">
        <v>7</v>
      </c>
      <c r="F10" s="1" t="inlineStr">
        <is>
          <t>FaultMsgCtl.EqDef[0].Word[0].7</t>
        </is>
      </c>
      <c r="H10" s="84" t="n"/>
      <c r="I10" s="90" t="n"/>
      <c r="J10" s="38" t="n"/>
      <c r="K10" s="35" t="n"/>
      <c r="L10" s="22" t="n">
        <v>7</v>
      </c>
      <c r="M10" s="1" t="inlineStr">
        <is>
          <t>FaultMsgCtl.EqDef[0].Word[0].7</t>
        </is>
      </c>
      <c r="O10" s="84" t="n"/>
      <c r="P10" s="90" t="n"/>
      <c r="Q10" s="38" t="n"/>
      <c r="R10" s="35" t="n"/>
      <c r="S10" s="22" t="n">
        <v>7</v>
      </c>
      <c r="T10" s="1" t="inlineStr">
        <is>
          <t>FaultMsgCtl.EqDef[0].Word[0].7</t>
        </is>
      </c>
    </row>
    <row r="11" ht="14.4" customHeight="1">
      <c r="A11" s="88" t="n"/>
      <c r="B11" s="90" t="n"/>
      <c r="C11" s="40" t="n"/>
      <c r="D11" s="48" t="n"/>
      <c r="E11" s="17" t="n">
        <v>8</v>
      </c>
      <c r="F11" s="1" t="inlineStr">
        <is>
          <t>FaultMsgCtl.EqDef[0].Word[0].8</t>
        </is>
      </c>
      <c r="H11" s="88" t="n"/>
      <c r="I11" s="90" t="n"/>
      <c r="J11" s="36" t="n"/>
      <c r="K11" s="35" t="n"/>
      <c r="L11" s="17" t="n">
        <v>8</v>
      </c>
      <c r="M11" s="1" t="inlineStr">
        <is>
          <t>FaultMsgCtl.EqDef[0].Word[0].8</t>
        </is>
      </c>
      <c r="O11" s="88" t="n"/>
      <c r="P11" s="90" t="n"/>
      <c r="Q11" s="36" t="n"/>
      <c r="R11" s="35" t="n"/>
      <c r="S11" s="17" t="n">
        <v>8</v>
      </c>
      <c r="T11" s="1" t="inlineStr">
        <is>
          <t>FaultMsgCtl.EqDef[0].Word[0].8</t>
        </is>
      </c>
    </row>
    <row r="12" ht="14.4" customHeight="1">
      <c r="A12" s="90" t="n"/>
      <c r="B12" s="90" t="n"/>
      <c r="C12" s="41" t="n"/>
      <c r="D12" s="35" t="n"/>
      <c r="E12" s="5" t="n">
        <v>9</v>
      </c>
      <c r="F12" s="1" t="inlineStr">
        <is>
          <t>FaultMsgCtl.EqDef[0].Word[0].9</t>
        </is>
      </c>
      <c r="H12" s="90" t="n"/>
      <c r="I12" s="90" t="n"/>
      <c r="J12" s="37" t="n"/>
      <c r="K12" s="35" t="n"/>
      <c r="L12" s="5" t="n">
        <v>9</v>
      </c>
      <c r="M12" s="1" t="inlineStr">
        <is>
          <t>FaultMsgCtl.EqDef[0].Word[0].9</t>
        </is>
      </c>
      <c r="O12" s="90" t="n"/>
      <c r="P12" s="90" t="n"/>
      <c r="Q12" s="37" t="n"/>
      <c r="R12" s="35" t="n"/>
      <c r="S12" s="5" t="n">
        <v>9</v>
      </c>
      <c r="T12" s="1" t="inlineStr">
        <is>
          <t>FaultMsgCtl.EqDef[0].Word[0].9</t>
        </is>
      </c>
    </row>
    <row r="13" ht="14.4" customHeight="1">
      <c r="A13" s="90" t="n"/>
      <c r="B13" s="90" t="n"/>
      <c r="C13" s="41" t="n"/>
      <c r="D13" s="35" t="n"/>
      <c r="E13" s="5" t="n">
        <v>10</v>
      </c>
      <c r="F13" s="1" t="inlineStr">
        <is>
          <t>FaultMsgCtl.EqDef[0].Word[0].10</t>
        </is>
      </c>
      <c r="H13" s="90" t="n"/>
      <c r="I13" s="90" t="n"/>
      <c r="J13" s="37" t="n"/>
      <c r="K13" s="35" t="n"/>
      <c r="L13" s="5" t="n">
        <v>10</v>
      </c>
      <c r="M13" s="1" t="inlineStr">
        <is>
          <t>FaultMsgCtl.EqDef[0].Word[0].10</t>
        </is>
      </c>
      <c r="O13" s="90" t="n"/>
      <c r="P13" s="90" t="n"/>
      <c r="Q13" s="37" t="n"/>
      <c r="R13" s="35" t="n"/>
      <c r="S13" s="5" t="n">
        <v>10</v>
      </c>
      <c r="T13" s="1" t="inlineStr">
        <is>
          <t>FaultMsgCtl.EqDef[0].Word[0].10</t>
        </is>
      </c>
    </row>
    <row r="14" ht="14.7" customHeight="1" thickBot="1">
      <c r="A14" s="84" t="n"/>
      <c r="B14" s="90" t="n"/>
      <c r="C14" s="42" t="n"/>
      <c r="D14" s="46" t="n"/>
      <c r="E14" s="22" t="n">
        <v>11</v>
      </c>
      <c r="F14" s="1" t="inlineStr">
        <is>
          <t>FaultMsgCtl.EqDef[0].Word[0].11</t>
        </is>
      </c>
      <c r="H14" s="84" t="n"/>
      <c r="I14" s="90" t="n"/>
      <c r="J14" s="38" t="n"/>
      <c r="K14" s="35" t="n"/>
      <c r="L14" s="22" t="n">
        <v>11</v>
      </c>
      <c r="M14" s="1" t="inlineStr">
        <is>
          <t>FaultMsgCtl.EqDef[0].Word[0].11</t>
        </is>
      </c>
      <c r="O14" s="84" t="n"/>
      <c r="P14" s="90" t="n"/>
      <c r="Q14" s="38" t="n"/>
      <c r="R14" s="35" t="n"/>
      <c r="S14" s="22" t="n">
        <v>11</v>
      </c>
      <c r="T14" s="1" t="inlineStr">
        <is>
          <t>FaultMsgCtl.EqDef[0].Word[0].11</t>
        </is>
      </c>
    </row>
    <row r="15" ht="14.4" customHeight="1">
      <c r="A15" s="88" t="n"/>
      <c r="B15" s="90" t="n"/>
      <c r="C15" s="47" t="n"/>
      <c r="D15" s="43" t="n"/>
      <c r="E15" s="12" t="n">
        <v>12</v>
      </c>
      <c r="F15" s="1" t="inlineStr">
        <is>
          <t>FaultMsgCtl.EqDef[0].Word[0].12</t>
        </is>
      </c>
      <c r="H15" s="88" t="n"/>
      <c r="I15" s="90" t="n"/>
      <c r="J15" s="36" t="n"/>
      <c r="K15" s="35" t="n"/>
      <c r="L15" s="12" t="n">
        <v>12</v>
      </c>
      <c r="M15" s="1" t="inlineStr">
        <is>
          <t>FaultMsgCtl.EqDef[0].Word[0].12</t>
        </is>
      </c>
      <c r="O15" s="88" t="n"/>
      <c r="P15" s="90" t="n"/>
      <c r="Q15" s="36" t="n"/>
      <c r="R15" s="35" t="n"/>
      <c r="S15" s="12" t="n">
        <v>12</v>
      </c>
      <c r="T15" s="1" t="inlineStr">
        <is>
          <t>FaultMsgCtl.EqDef[0].Word[0].12</t>
        </is>
      </c>
    </row>
    <row r="16" ht="14.4" customHeight="1">
      <c r="A16" s="90" t="n"/>
      <c r="B16" s="90" t="n"/>
      <c r="C16" s="41" t="n"/>
      <c r="D16" s="35" t="n"/>
      <c r="E16" s="5" t="n">
        <v>13</v>
      </c>
      <c r="F16" s="1" t="inlineStr">
        <is>
          <t>FaultMsgCtl.EqDef[0].Word[0].13</t>
        </is>
      </c>
      <c r="H16" s="90" t="n"/>
      <c r="I16" s="90" t="n"/>
      <c r="J16" s="37" t="n"/>
      <c r="K16" s="35" t="n"/>
      <c r="L16" s="5" t="n">
        <v>13</v>
      </c>
      <c r="M16" s="1" t="inlineStr">
        <is>
          <t>FaultMsgCtl.EqDef[0].Word[0].13</t>
        </is>
      </c>
      <c r="O16" s="90" t="n"/>
      <c r="P16" s="90" t="n"/>
      <c r="Q16" s="37" t="n"/>
      <c r="R16" s="35" t="n"/>
      <c r="S16" s="5" t="n">
        <v>13</v>
      </c>
      <c r="T16" s="1" t="inlineStr">
        <is>
          <t>FaultMsgCtl.EqDef[0].Word[0].13</t>
        </is>
      </c>
    </row>
    <row r="17" ht="14.4" customHeight="1">
      <c r="A17" s="90" t="n"/>
      <c r="B17" s="90" t="n"/>
      <c r="C17" s="41" t="n"/>
      <c r="D17" s="35" t="n"/>
      <c r="E17" s="5" t="n">
        <v>14</v>
      </c>
      <c r="F17" s="1" t="inlineStr">
        <is>
          <t>FaultMsgCtl.EqDef[0].Word[0].14</t>
        </is>
      </c>
      <c r="H17" s="90" t="n"/>
      <c r="I17" s="90" t="n"/>
      <c r="J17" s="37" t="n"/>
      <c r="K17" s="35" t="n"/>
      <c r="L17" s="5" t="n">
        <v>14</v>
      </c>
      <c r="M17" s="1" t="inlineStr">
        <is>
          <t>FaultMsgCtl.EqDef[0].Word[0].14</t>
        </is>
      </c>
      <c r="O17" s="90" t="n"/>
      <c r="P17" s="90" t="n"/>
      <c r="Q17" s="37" t="n"/>
      <c r="R17" s="35" t="n"/>
      <c r="S17" s="5" t="n">
        <v>14</v>
      </c>
      <c r="T17" s="1" t="inlineStr">
        <is>
          <t>FaultMsgCtl.EqDef[0].Word[0].14</t>
        </is>
      </c>
    </row>
    <row r="18" ht="14.7" customHeight="1" thickBot="1">
      <c r="A18" s="84" t="n"/>
      <c r="B18" s="84" t="n"/>
      <c r="C18" s="42" t="n"/>
      <c r="D18" s="46" t="n"/>
      <c r="E18" s="22" t="n">
        <v>15</v>
      </c>
      <c r="F18" s="1" t="inlineStr">
        <is>
          <t>FaultMsgCtl.EqDef[0].Word[0].15</t>
        </is>
      </c>
      <c r="G18" s="23" t="n"/>
      <c r="H18" s="84" t="n"/>
      <c r="I18" s="84" t="n"/>
      <c r="J18" s="38" t="n"/>
      <c r="K18" s="35" t="n"/>
      <c r="L18" s="22" t="n">
        <v>15</v>
      </c>
      <c r="M18" s="1" t="inlineStr">
        <is>
          <t>FaultMsgCtl.EqDef[0].Word[0].15</t>
        </is>
      </c>
      <c r="N18" s="23" t="n"/>
      <c r="O18" s="84" t="n"/>
      <c r="P18" s="84" t="n"/>
      <c r="Q18" s="38" t="n"/>
      <c r="R18" s="35" t="n"/>
      <c r="S18" s="22" t="n">
        <v>15</v>
      </c>
      <c r="T18" s="1" t="inlineStr">
        <is>
          <t>FaultMsgCtl.EqDef[0].Word[0].15</t>
        </is>
      </c>
    </row>
    <row r="19" ht="14.4" customHeight="1">
      <c r="A19" s="88" t="n"/>
      <c r="B19" s="89">
        <f>CONCATENATE(A19,A23,A27,A31)</f>
        <v/>
      </c>
      <c r="C19" s="16" t="n"/>
      <c r="D19" s="43" t="n"/>
      <c r="E19" s="17" t="n">
        <v>16</v>
      </c>
      <c r="F19" s="1" t="inlineStr">
        <is>
          <t>FaultMsgCtl.EqDef[0].Word[0].16</t>
        </is>
      </c>
      <c r="G19" s="18" t="n"/>
      <c r="H19" s="88" t="n"/>
      <c r="I19" s="89">
        <f>CONCATENATE(H19,H23,H27,H31)</f>
        <v/>
      </c>
      <c r="J19" s="36" t="n"/>
      <c r="K19" s="35" t="n"/>
      <c r="L19" s="17" t="n">
        <v>16</v>
      </c>
      <c r="M19" s="1" t="inlineStr">
        <is>
          <t>FaultMsgCtl.EqDef[0].Word[0].16</t>
        </is>
      </c>
      <c r="N19" s="18" t="n"/>
      <c r="O19" s="88" t="n"/>
      <c r="P19" s="89">
        <f>CONCATENATE(O19,O23,O27,O31)</f>
        <v/>
      </c>
      <c r="Q19" s="25" t="n"/>
      <c r="R19" s="35" t="n"/>
      <c r="S19" s="17" t="n">
        <v>16</v>
      </c>
      <c r="T19" s="1" t="inlineStr">
        <is>
          <t>FaultMsgCtl.EqDef[0].Word[0].16</t>
        </is>
      </c>
    </row>
    <row r="20" ht="14.4" customHeight="1">
      <c r="A20" s="90" t="n"/>
      <c r="B20" s="90" t="n"/>
      <c r="C20" s="1" t="n"/>
      <c r="D20" s="35" t="n"/>
      <c r="E20" s="5" t="n">
        <v>17</v>
      </c>
      <c r="F20" s="1" t="inlineStr">
        <is>
          <t>FaultMsgCtl.EqDef[0].Word[0].17</t>
        </is>
      </c>
      <c r="H20" s="90" t="n"/>
      <c r="I20" s="90" t="n"/>
      <c r="J20" s="37" t="n"/>
      <c r="K20" s="35" t="n"/>
      <c r="L20" s="5" t="n">
        <v>17</v>
      </c>
      <c r="M20" s="1" t="inlineStr">
        <is>
          <t>FaultMsgCtl.EqDef[0].Word[0].17</t>
        </is>
      </c>
      <c r="O20" s="90" t="n"/>
      <c r="P20" s="90" t="n"/>
      <c r="Q20" s="1" t="n"/>
      <c r="R20" s="35" t="n"/>
      <c r="S20" s="5" t="n">
        <v>17</v>
      </c>
      <c r="T20" s="1" t="inlineStr">
        <is>
          <t>FaultMsgCtl.EqDef[0].Word[0].17</t>
        </is>
      </c>
    </row>
    <row r="21" ht="14.4" customHeight="1">
      <c r="A21" s="90" t="n"/>
      <c r="B21" s="90" t="n"/>
      <c r="C21" s="1" t="n"/>
      <c r="D21" s="35" t="n"/>
      <c r="E21" s="5" t="n">
        <v>18</v>
      </c>
      <c r="F21" s="1" t="inlineStr">
        <is>
          <t>FaultMsgCtl.EqDef[0].Word[0].18</t>
        </is>
      </c>
      <c r="H21" s="90" t="n"/>
      <c r="I21" s="90" t="n"/>
      <c r="J21" s="37" t="n"/>
      <c r="K21" s="35" t="n"/>
      <c r="L21" s="5" t="n">
        <v>18</v>
      </c>
      <c r="M21" s="1" t="inlineStr">
        <is>
          <t>FaultMsgCtl.EqDef[0].Word[0].18</t>
        </is>
      </c>
      <c r="O21" s="90" t="n"/>
      <c r="P21" s="90" t="n"/>
      <c r="Q21" s="1" t="n"/>
      <c r="R21" s="35" t="n"/>
      <c r="S21" s="5" t="n">
        <v>18</v>
      </c>
      <c r="T21" s="1" t="inlineStr">
        <is>
          <t>FaultMsgCtl.EqDef[0].Word[0].18</t>
        </is>
      </c>
    </row>
    <row r="22" ht="14.7" customHeight="1" thickBot="1">
      <c r="A22" s="84" t="n"/>
      <c r="B22" s="90" t="n"/>
      <c r="C22" s="1" t="n"/>
      <c r="D22" s="35" t="n"/>
      <c r="E22" s="22" t="n">
        <v>19</v>
      </c>
      <c r="F22" s="1" t="inlineStr">
        <is>
          <t>FaultMsgCtl.EqDef[0].Word[0].19</t>
        </is>
      </c>
      <c r="H22" s="84" t="n"/>
      <c r="I22" s="90" t="n"/>
      <c r="J22" s="38" t="n"/>
      <c r="K22" s="35" t="n"/>
      <c r="L22" s="22" t="n">
        <v>19</v>
      </c>
      <c r="M22" s="1" t="inlineStr">
        <is>
          <t>FaultMsgCtl.EqDef[0].Word[0].19</t>
        </is>
      </c>
      <c r="O22" s="84" t="n"/>
      <c r="P22" s="90" t="n"/>
      <c r="Q22" s="1" t="n"/>
      <c r="R22" s="35" t="n"/>
      <c r="S22" s="22" t="n">
        <v>19</v>
      </c>
      <c r="T22" s="1" t="inlineStr">
        <is>
          <t>FaultMsgCtl.EqDef[0].Word[0].19</t>
        </is>
      </c>
    </row>
    <row r="23" ht="14.4" customHeight="1">
      <c r="A23" s="88" t="n"/>
      <c r="B23" s="90" t="n"/>
      <c r="C23" s="25" t="n"/>
      <c r="D23" s="35" t="n"/>
      <c r="E23" s="12" t="n">
        <v>20</v>
      </c>
      <c r="F23" s="1" t="inlineStr">
        <is>
          <t>FaultMsgCtl.EqDef[0].Word[0].20</t>
        </is>
      </c>
      <c r="H23" s="88" t="n"/>
      <c r="I23" s="90" t="n"/>
      <c r="J23" s="36" t="n"/>
      <c r="K23" s="35" t="n"/>
      <c r="L23" s="12" t="n">
        <v>20</v>
      </c>
      <c r="M23" s="1" t="inlineStr">
        <is>
          <t>FaultMsgCtl.EqDef[0].Word[0].20</t>
        </is>
      </c>
      <c r="O23" s="88" t="n"/>
      <c r="P23" s="90" t="n"/>
      <c r="Q23" s="25" t="n"/>
      <c r="R23" s="35" t="n"/>
      <c r="S23" s="12" t="n">
        <v>20</v>
      </c>
      <c r="T23" s="1" t="inlineStr">
        <is>
          <t>FaultMsgCtl.EqDef[0].Word[0].20</t>
        </is>
      </c>
    </row>
    <row r="24" ht="14.4" customHeight="1">
      <c r="A24" s="90" t="n"/>
      <c r="B24" s="90" t="n"/>
      <c r="C24" s="1" t="n"/>
      <c r="D24" s="35" t="n"/>
      <c r="E24" s="5" t="n">
        <v>21</v>
      </c>
      <c r="F24" s="1" t="inlineStr">
        <is>
          <t>FaultMsgCtl.EqDef[0].Word[0].21</t>
        </is>
      </c>
      <c r="H24" s="90" t="n"/>
      <c r="I24" s="90" t="n"/>
      <c r="J24" s="37" t="n"/>
      <c r="K24" s="35" t="n"/>
      <c r="L24" s="5" t="n">
        <v>21</v>
      </c>
      <c r="M24" s="1" t="inlineStr">
        <is>
          <t>FaultMsgCtl.EqDef[0].Word[0].21</t>
        </is>
      </c>
      <c r="O24" s="90" t="n"/>
      <c r="P24" s="90" t="n"/>
      <c r="Q24" s="1" t="n"/>
      <c r="R24" s="35" t="n"/>
      <c r="S24" s="5" t="n">
        <v>21</v>
      </c>
      <c r="T24" s="1" t="inlineStr">
        <is>
          <t>FaultMsgCtl.EqDef[0].Word[0].21</t>
        </is>
      </c>
    </row>
    <row r="25" ht="14.4" customHeight="1">
      <c r="A25" s="90" t="n"/>
      <c r="B25" s="90" t="n"/>
      <c r="C25" s="1" t="n"/>
      <c r="D25" s="35" t="n"/>
      <c r="E25" s="5" t="n">
        <v>22</v>
      </c>
      <c r="F25" s="1" t="inlineStr">
        <is>
          <t>FaultMsgCtl.EqDef[0].Word[0].22</t>
        </is>
      </c>
      <c r="H25" s="90" t="n"/>
      <c r="I25" s="90" t="n"/>
      <c r="J25" s="37" t="n"/>
      <c r="K25" s="35" t="n"/>
      <c r="L25" s="5" t="n">
        <v>22</v>
      </c>
      <c r="M25" s="1" t="inlineStr">
        <is>
          <t>FaultMsgCtl.EqDef[0].Word[0].22</t>
        </is>
      </c>
      <c r="O25" s="90" t="n"/>
      <c r="P25" s="90" t="n"/>
      <c r="Q25" s="1" t="n"/>
      <c r="R25" s="35" t="n"/>
      <c r="S25" s="5" t="n">
        <v>22</v>
      </c>
      <c r="T25" s="1" t="inlineStr">
        <is>
          <t>FaultMsgCtl.EqDef[0].Word[0].22</t>
        </is>
      </c>
    </row>
    <row r="26" ht="14.7" customHeight="1" thickBot="1">
      <c r="A26" s="84" t="n"/>
      <c r="B26" s="90" t="n"/>
      <c r="C26" s="1" t="n"/>
      <c r="D26" s="35" t="n"/>
      <c r="E26" s="22" t="n">
        <v>23</v>
      </c>
      <c r="F26" s="1" t="inlineStr">
        <is>
          <t>FaultMsgCtl.EqDef[0].Word[0].23</t>
        </is>
      </c>
      <c r="H26" s="84" t="n"/>
      <c r="I26" s="90" t="n"/>
      <c r="J26" s="38" t="n"/>
      <c r="K26" s="35" t="n"/>
      <c r="L26" s="22" t="n">
        <v>23</v>
      </c>
      <c r="M26" s="1" t="inlineStr">
        <is>
          <t>FaultMsgCtl.EqDef[0].Word[0].23</t>
        </is>
      </c>
      <c r="O26" s="84" t="n"/>
      <c r="P26" s="90" t="n"/>
      <c r="Q26" s="1" t="n"/>
      <c r="R26" s="35" t="n"/>
      <c r="S26" s="22" t="n">
        <v>23</v>
      </c>
      <c r="T26" s="1" t="inlineStr">
        <is>
          <t>FaultMsgCtl.EqDef[0].Word[0].23</t>
        </is>
      </c>
    </row>
    <row r="27" ht="14.4" customHeight="1">
      <c r="A27" s="88" t="n"/>
      <c r="B27" s="90" t="n"/>
      <c r="C27" s="25" t="n"/>
      <c r="D27" s="35" t="n"/>
      <c r="E27" s="17" t="n">
        <v>24</v>
      </c>
      <c r="F27" s="1" t="inlineStr">
        <is>
          <t>FaultMsgCtl.EqDef[0].Word[0].24</t>
        </is>
      </c>
      <c r="H27" s="88" t="n"/>
      <c r="I27" s="90" t="n"/>
      <c r="J27" s="36" t="n"/>
      <c r="K27" s="35" t="n"/>
      <c r="L27" s="17" t="n">
        <v>24</v>
      </c>
      <c r="M27" s="1" t="inlineStr">
        <is>
          <t>FaultMsgCtl.EqDef[0].Word[0].24</t>
        </is>
      </c>
      <c r="O27" s="88" t="n"/>
      <c r="P27" s="90" t="n"/>
      <c r="Q27" s="25" t="n"/>
      <c r="R27" s="35" t="n"/>
      <c r="S27" s="17" t="n">
        <v>24</v>
      </c>
      <c r="T27" s="1" t="inlineStr">
        <is>
          <t>FaultMsgCtl.EqDef[0].Word[0].24</t>
        </is>
      </c>
    </row>
    <row r="28" ht="14.4" customHeight="1">
      <c r="A28" s="90" t="n"/>
      <c r="B28" s="90" t="n"/>
      <c r="C28" s="1" t="n"/>
      <c r="D28" s="35" t="n"/>
      <c r="E28" s="5" t="n">
        <v>25</v>
      </c>
      <c r="F28" s="1" t="inlineStr">
        <is>
          <t>FaultMsgCtl.EqDef[0].Word[0].25</t>
        </is>
      </c>
      <c r="H28" s="90" t="n"/>
      <c r="I28" s="90" t="n"/>
      <c r="J28" s="37" t="n"/>
      <c r="K28" s="35" t="n"/>
      <c r="L28" s="5" t="n">
        <v>25</v>
      </c>
      <c r="M28" s="1" t="inlineStr">
        <is>
          <t>FaultMsgCtl.EqDef[0].Word[0].25</t>
        </is>
      </c>
      <c r="O28" s="90" t="n"/>
      <c r="P28" s="90" t="n"/>
      <c r="Q28" s="1" t="n"/>
      <c r="R28" s="35" t="n"/>
      <c r="S28" s="5" t="n">
        <v>25</v>
      </c>
      <c r="T28" s="1" t="inlineStr">
        <is>
          <t>FaultMsgCtl.EqDef[0].Word[0].25</t>
        </is>
      </c>
    </row>
    <row r="29" ht="14.4" customHeight="1">
      <c r="A29" s="90" t="n"/>
      <c r="B29" s="90" t="n"/>
      <c r="C29" s="1" t="n"/>
      <c r="D29" s="35" t="n"/>
      <c r="E29" s="5" t="n">
        <v>26</v>
      </c>
      <c r="F29" s="1" t="inlineStr">
        <is>
          <t>FaultMsgCtl.EqDef[0].Word[0].26</t>
        </is>
      </c>
      <c r="H29" s="90" t="n"/>
      <c r="I29" s="90" t="n"/>
      <c r="J29" s="37" t="n"/>
      <c r="K29" s="35" t="n"/>
      <c r="L29" s="5" t="n">
        <v>26</v>
      </c>
      <c r="M29" s="1" t="inlineStr">
        <is>
          <t>FaultMsgCtl.EqDef[0].Word[0].26</t>
        </is>
      </c>
      <c r="O29" s="90" t="n"/>
      <c r="P29" s="90" t="n"/>
      <c r="Q29" s="1" t="n"/>
      <c r="R29" s="35" t="n"/>
      <c r="S29" s="5" t="n">
        <v>26</v>
      </c>
      <c r="T29" s="1" t="inlineStr">
        <is>
          <t>FaultMsgCtl.EqDef[0].Word[0].26</t>
        </is>
      </c>
    </row>
    <row r="30" ht="14.7" customHeight="1" thickBot="1">
      <c r="A30" s="84" t="n"/>
      <c r="B30" s="90" t="n"/>
      <c r="C30" s="1" t="n"/>
      <c r="D30" s="35" t="n"/>
      <c r="E30" s="22" t="n">
        <v>27</v>
      </c>
      <c r="F30" s="1" t="inlineStr">
        <is>
          <t>FaultMsgCtl.EqDef[0].Word[0].27</t>
        </is>
      </c>
      <c r="H30" s="84" t="n"/>
      <c r="I30" s="90" t="n"/>
      <c r="J30" s="38" t="n"/>
      <c r="K30" s="35" t="n"/>
      <c r="L30" s="22" t="n">
        <v>27</v>
      </c>
      <c r="M30" s="1" t="inlineStr">
        <is>
          <t>FaultMsgCtl.EqDef[0].Word[0].27</t>
        </is>
      </c>
      <c r="O30" s="84" t="n"/>
      <c r="P30" s="90" t="n"/>
      <c r="Q30" s="1" t="n"/>
      <c r="R30" s="35" t="n"/>
      <c r="S30" s="22" t="n">
        <v>27</v>
      </c>
      <c r="T30" s="1" t="inlineStr">
        <is>
          <t>FaultMsgCtl.EqDef[0].Word[0].27</t>
        </is>
      </c>
    </row>
    <row r="31" ht="14.4" customHeight="1">
      <c r="A31" s="88" t="n"/>
      <c r="B31" s="90" t="n"/>
      <c r="C31" s="25" t="n"/>
      <c r="D31" s="35" t="n"/>
      <c r="E31" s="12" t="n">
        <v>28</v>
      </c>
      <c r="F31" s="1" t="inlineStr">
        <is>
          <t>FaultMsgCtl.EqDef[0].Word[0].28</t>
        </is>
      </c>
      <c r="H31" s="88" t="n"/>
      <c r="I31" s="90" t="n"/>
      <c r="J31" s="36" t="n"/>
      <c r="K31" s="35" t="n"/>
      <c r="L31" s="12" t="n">
        <v>28</v>
      </c>
      <c r="M31" s="1" t="inlineStr">
        <is>
          <t>FaultMsgCtl.EqDef[0].Word[0].28</t>
        </is>
      </c>
      <c r="O31" s="88" t="n"/>
      <c r="P31" s="90" t="n"/>
      <c r="Q31" s="25" t="n"/>
      <c r="R31" s="35" t="n"/>
      <c r="S31" s="12" t="n">
        <v>28</v>
      </c>
      <c r="T31" s="1" t="inlineStr">
        <is>
          <t>FaultMsgCtl.EqDef[0].Word[0].28</t>
        </is>
      </c>
    </row>
    <row r="32" ht="14.4" customHeight="1">
      <c r="A32" s="90" t="n"/>
      <c r="B32" s="90" t="n"/>
      <c r="C32" s="1" t="n"/>
      <c r="D32" s="35" t="n"/>
      <c r="E32" s="5" t="n">
        <v>29</v>
      </c>
      <c r="F32" s="1" t="inlineStr">
        <is>
          <t>FaultMsgCtl.EqDef[0].Word[0].29</t>
        </is>
      </c>
      <c r="H32" s="90" t="n"/>
      <c r="I32" s="90" t="n"/>
      <c r="J32" s="37" t="n"/>
      <c r="K32" s="35" t="n"/>
      <c r="L32" s="5" t="n">
        <v>29</v>
      </c>
      <c r="M32" s="1" t="inlineStr">
        <is>
          <t>FaultMsgCtl.EqDef[0].Word[0].29</t>
        </is>
      </c>
      <c r="O32" s="90" t="n"/>
      <c r="P32" s="90" t="n"/>
      <c r="Q32" s="1" t="n"/>
      <c r="R32" s="35" t="n"/>
      <c r="S32" s="5" t="n">
        <v>29</v>
      </c>
      <c r="T32" s="1" t="inlineStr">
        <is>
          <t>FaultMsgCtl.EqDef[0].Word[0].29</t>
        </is>
      </c>
    </row>
    <row r="33" ht="14.4" customHeight="1">
      <c r="A33" s="90" t="n"/>
      <c r="B33" s="90" t="n"/>
      <c r="C33" s="1" t="n"/>
      <c r="D33" s="35" t="n"/>
      <c r="E33" s="5" t="n">
        <v>30</v>
      </c>
      <c r="F33" s="1" t="inlineStr">
        <is>
          <t>FaultMsgCtl.EqDef[0].Word[0].30</t>
        </is>
      </c>
      <c r="H33" s="90" t="n"/>
      <c r="I33" s="90" t="n"/>
      <c r="J33" s="37" t="n"/>
      <c r="K33" s="35" t="n"/>
      <c r="L33" s="5" t="n">
        <v>30</v>
      </c>
      <c r="M33" s="1" t="inlineStr">
        <is>
          <t>FaultMsgCtl.EqDef[0].Word[0].30</t>
        </is>
      </c>
      <c r="O33" s="90" t="n"/>
      <c r="P33" s="90" t="n"/>
      <c r="Q33" s="1" t="n"/>
      <c r="R33" s="35" t="n"/>
      <c r="S33" s="5" t="n">
        <v>30</v>
      </c>
      <c r="T33" s="1" t="inlineStr">
        <is>
          <t>FaultMsgCtl.EqDef[0].Word[0].30</t>
        </is>
      </c>
    </row>
    <row r="34" ht="14.7" customHeight="1" thickBot="1">
      <c r="A34" s="84" t="n"/>
      <c r="B34" s="84" t="n"/>
      <c r="C34" s="1" t="n"/>
      <c r="D34" s="35" t="n"/>
      <c r="E34" s="22" t="n">
        <v>31</v>
      </c>
      <c r="F34" s="1" t="inlineStr">
        <is>
          <t>FaultMsgCtl.EqDef[0].Word[0].31</t>
        </is>
      </c>
      <c r="G34" s="23" t="n"/>
      <c r="H34" s="84" t="n"/>
      <c r="I34" s="84" t="n"/>
      <c r="J34" s="38" t="n"/>
      <c r="K34" s="35" t="n"/>
      <c r="L34" s="22" t="n">
        <v>31</v>
      </c>
      <c r="M34" s="1" t="inlineStr">
        <is>
          <t>FaultMsgCtl.EqDef[0].Word[0].31</t>
        </is>
      </c>
      <c r="N34" s="23" t="n"/>
      <c r="O34" s="84" t="n"/>
      <c r="P34" s="84" t="n"/>
      <c r="Q34" s="1" t="n"/>
      <c r="R34" s="35" t="n"/>
      <c r="S34" s="22" t="n">
        <v>31</v>
      </c>
      <c r="T34" s="1" t="inlineStr">
        <is>
          <t>FaultMsgCtl.EqDef[0].Word[0].31</t>
        </is>
      </c>
    </row>
    <row r="35" ht="14.4" customHeight="1">
      <c r="A35" s="88" t="n"/>
      <c r="B35" s="89">
        <f>CONCATENATE(A35,A39,A43,A47)</f>
        <v/>
      </c>
      <c r="C35" s="25" t="n"/>
      <c r="D35" s="35" t="n"/>
      <c r="E35" s="39" t="n">
        <v>0</v>
      </c>
      <c r="F35" s="1" t="inlineStr">
        <is>
          <t>FaultMsgCtl.EqDef[0].Word[1].0</t>
        </is>
      </c>
      <c r="G35" s="18" t="n"/>
      <c r="H35" s="88" t="n"/>
      <c r="I35" s="89">
        <f>CONCATENATE(H35,H39,H43,H47)</f>
        <v/>
      </c>
      <c r="J35" s="36" t="n"/>
      <c r="K35" s="35" t="n"/>
      <c r="L35" s="39" t="n">
        <v>0</v>
      </c>
      <c r="M35" s="1" t="inlineStr">
        <is>
          <t>FaultMsgCtl.EqDef[0].Word[1].0</t>
        </is>
      </c>
      <c r="N35" s="18" t="n"/>
      <c r="O35" s="88" t="n"/>
      <c r="P35" s="89">
        <f>CONCATENATE(O35,O39,O43,O47)</f>
        <v/>
      </c>
      <c r="Q35" s="25" t="n"/>
      <c r="R35" s="35" t="n"/>
      <c r="S35" s="39" t="n">
        <v>0</v>
      </c>
      <c r="T35" s="1" t="inlineStr">
        <is>
          <t>FaultMsgCtl.EqDef[0].Word[1].0</t>
        </is>
      </c>
    </row>
    <row r="36" ht="14.4" customHeight="1">
      <c r="A36" s="90" t="n"/>
      <c r="B36" s="90" t="n"/>
      <c r="C36" s="1" t="n"/>
      <c r="D36" s="35" t="n"/>
      <c r="E36" s="5" t="n">
        <v>1</v>
      </c>
      <c r="F36" s="1" t="inlineStr">
        <is>
          <t>FaultMsgCtl.EqDef[0].Word[1].1</t>
        </is>
      </c>
      <c r="H36" s="90" t="n"/>
      <c r="I36" s="90" t="n"/>
      <c r="J36" s="37" t="n"/>
      <c r="K36" s="35" t="n"/>
      <c r="L36" s="5" t="n">
        <v>1</v>
      </c>
      <c r="M36" s="1" t="inlineStr">
        <is>
          <t>FaultMsgCtl.EqDef[0].Word[1].1</t>
        </is>
      </c>
      <c r="O36" s="90" t="n"/>
      <c r="P36" s="90" t="n"/>
      <c r="Q36" s="1" t="n"/>
      <c r="R36" s="35" t="n"/>
      <c r="S36" s="5" t="n">
        <v>1</v>
      </c>
      <c r="T36" s="1" t="inlineStr">
        <is>
          <t>FaultMsgCtl.EqDef[0].Word[1].1</t>
        </is>
      </c>
    </row>
    <row r="37" ht="14.4" customHeight="1">
      <c r="A37" s="90" t="n"/>
      <c r="B37" s="90" t="n"/>
      <c r="C37" s="1" t="n"/>
      <c r="D37" s="35" t="n"/>
      <c r="E37" s="5" t="n">
        <v>2</v>
      </c>
      <c r="F37" s="1" t="inlineStr">
        <is>
          <t>FaultMsgCtl.EqDef[0].Word[1].2</t>
        </is>
      </c>
      <c r="H37" s="90" t="n"/>
      <c r="I37" s="90" t="n"/>
      <c r="J37" s="37" t="n"/>
      <c r="K37" s="35" t="n"/>
      <c r="L37" s="5" t="n">
        <v>2</v>
      </c>
      <c r="M37" s="1" t="inlineStr">
        <is>
          <t>FaultMsgCtl.EqDef[0].Word[1].2</t>
        </is>
      </c>
      <c r="O37" s="90" t="n"/>
      <c r="P37" s="90" t="n"/>
      <c r="Q37" s="1" t="n"/>
      <c r="R37" s="35" t="n"/>
      <c r="S37" s="5" t="n">
        <v>2</v>
      </c>
      <c r="T37" s="1" t="inlineStr">
        <is>
          <t>FaultMsgCtl.EqDef[0].Word[1].2</t>
        </is>
      </c>
    </row>
    <row r="38" ht="14.7" customHeight="1" thickBot="1">
      <c r="A38" s="84" t="n"/>
      <c r="B38" s="90" t="n"/>
      <c r="C38" s="1" t="n"/>
      <c r="D38" s="35" t="n"/>
      <c r="E38" s="22" t="n">
        <v>3</v>
      </c>
      <c r="F38" s="1" t="inlineStr">
        <is>
          <t>FaultMsgCtl.EqDef[0].Word[1].3</t>
        </is>
      </c>
      <c r="H38" s="84" t="n"/>
      <c r="I38" s="90" t="n"/>
      <c r="J38" s="38" t="n"/>
      <c r="K38" s="35" t="n"/>
      <c r="L38" s="22" t="n">
        <v>3</v>
      </c>
      <c r="M38" s="1" t="inlineStr">
        <is>
          <t>FaultMsgCtl.EqDef[0].Word[1].3</t>
        </is>
      </c>
      <c r="O38" s="84" t="n"/>
      <c r="P38" s="90" t="n"/>
      <c r="Q38" s="1" t="n"/>
      <c r="R38" s="35" t="n"/>
      <c r="S38" s="22" t="n">
        <v>3</v>
      </c>
      <c r="T38" s="1" t="inlineStr">
        <is>
          <t>FaultMsgCtl.EqDef[0].Word[1].3</t>
        </is>
      </c>
    </row>
    <row r="39" ht="14.4" customHeight="1">
      <c r="A39" s="88" t="n"/>
      <c r="B39" s="90" t="n"/>
      <c r="C39" s="25" t="n"/>
      <c r="D39" s="35" t="n"/>
      <c r="E39" s="17" t="n">
        <v>4</v>
      </c>
      <c r="F39" s="1" t="inlineStr">
        <is>
          <t>FaultMsgCtl.EqDef[0].Word[1].4</t>
        </is>
      </c>
      <c r="H39" s="88" t="n"/>
      <c r="I39" s="90" t="n"/>
      <c r="J39" s="36" t="n"/>
      <c r="K39" s="35" t="n"/>
      <c r="L39" s="17" t="n">
        <v>4</v>
      </c>
      <c r="M39" s="1" t="inlineStr">
        <is>
          <t>FaultMsgCtl.EqDef[0].Word[1].4</t>
        </is>
      </c>
      <c r="O39" s="88" t="n"/>
      <c r="P39" s="90" t="n"/>
      <c r="Q39" s="25" t="n"/>
      <c r="R39" s="35" t="n"/>
      <c r="S39" s="17" t="n">
        <v>4</v>
      </c>
      <c r="T39" s="1" t="inlineStr">
        <is>
          <t>FaultMsgCtl.EqDef[0].Word[1].4</t>
        </is>
      </c>
    </row>
    <row r="40" ht="14.4" customHeight="1">
      <c r="A40" s="90" t="n"/>
      <c r="B40" s="90" t="n"/>
      <c r="C40" s="1" t="n"/>
      <c r="D40" s="35" t="n"/>
      <c r="E40" s="5" t="n">
        <v>5</v>
      </c>
      <c r="F40" s="1" t="inlineStr">
        <is>
          <t>FaultMsgCtl.EqDef[0].Word[1].5</t>
        </is>
      </c>
      <c r="H40" s="90" t="n"/>
      <c r="I40" s="90" t="n"/>
      <c r="J40" s="37" t="n"/>
      <c r="K40" s="35" t="n"/>
      <c r="L40" s="5" t="n">
        <v>5</v>
      </c>
      <c r="M40" s="1" t="inlineStr">
        <is>
          <t>FaultMsgCtl.EqDef[0].Word[1].5</t>
        </is>
      </c>
      <c r="O40" s="90" t="n"/>
      <c r="P40" s="90" t="n"/>
      <c r="Q40" s="1" t="n"/>
      <c r="R40" s="35" t="n"/>
      <c r="S40" s="5" t="n">
        <v>5</v>
      </c>
      <c r="T40" s="1" t="inlineStr">
        <is>
          <t>FaultMsgCtl.EqDef[0].Word[1].5</t>
        </is>
      </c>
    </row>
    <row r="41" ht="14.4" customHeight="1">
      <c r="A41" s="90" t="n"/>
      <c r="B41" s="90" t="n"/>
      <c r="C41" s="1" t="n"/>
      <c r="D41" s="35" t="n"/>
      <c r="E41" s="5" t="n">
        <v>6</v>
      </c>
      <c r="F41" s="1" t="inlineStr">
        <is>
          <t>FaultMsgCtl.EqDef[0].Word[1].6</t>
        </is>
      </c>
      <c r="H41" s="90" t="n"/>
      <c r="I41" s="90" t="n"/>
      <c r="J41" s="37" t="n"/>
      <c r="K41" s="35" t="n"/>
      <c r="L41" s="5" t="n">
        <v>6</v>
      </c>
      <c r="M41" s="1" t="inlineStr">
        <is>
          <t>FaultMsgCtl.EqDef[0].Word[1].6</t>
        </is>
      </c>
      <c r="O41" s="90" t="n"/>
      <c r="P41" s="90" t="n"/>
      <c r="Q41" s="1" t="n"/>
      <c r="R41" s="35" t="n"/>
      <c r="S41" s="5" t="n">
        <v>6</v>
      </c>
      <c r="T41" s="1" t="inlineStr">
        <is>
          <t>FaultMsgCtl.EqDef[0].Word[1].6</t>
        </is>
      </c>
    </row>
    <row r="42" ht="14.7" customHeight="1" thickBot="1">
      <c r="A42" s="84" t="n"/>
      <c r="B42" s="90" t="n"/>
      <c r="C42" s="1" t="n"/>
      <c r="D42" s="35" t="n"/>
      <c r="E42" s="22" t="n">
        <v>7</v>
      </c>
      <c r="F42" s="1" t="inlineStr">
        <is>
          <t>FaultMsgCtl.EqDef[0].Word[1].7</t>
        </is>
      </c>
      <c r="H42" s="84" t="n"/>
      <c r="I42" s="90" t="n"/>
      <c r="J42" s="38" t="n"/>
      <c r="K42" s="35" t="n"/>
      <c r="L42" s="22" t="n">
        <v>7</v>
      </c>
      <c r="M42" s="1" t="inlineStr">
        <is>
          <t>FaultMsgCtl.EqDef[0].Word[1].7</t>
        </is>
      </c>
      <c r="O42" s="84" t="n"/>
      <c r="P42" s="90" t="n"/>
      <c r="Q42" s="1" t="n"/>
      <c r="R42" s="35" t="n"/>
      <c r="S42" s="22" t="n">
        <v>7</v>
      </c>
      <c r="T42" s="1" t="inlineStr">
        <is>
          <t>FaultMsgCtl.EqDef[0].Word[1].7</t>
        </is>
      </c>
    </row>
    <row r="43" ht="14.4" customHeight="1">
      <c r="A43" s="88" t="n"/>
      <c r="B43" s="90" t="n"/>
      <c r="C43" s="25" t="n"/>
      <c r="D43" s="35" t="n"/>
      <c r="E43" s="17" t="n">
        <v>8</v>
      </c>
      <c r="F43" s="1" t="inlineStr">
        <is>
          <t>FaultMsgCtl.EqDef[0].Word[1].8</t>
        </is>
      </c>
      <c r="H43" s="88" t="n"/>
      <c r="I43" s="90" t="n"/>
      <c r="J43" s="36" t="n"/>
      <c r="K43" s="35" t="n"/>
      <c r="L43" s="17" t="n">
        <v>8</v>
      </c>
      <c r="M43" s="1" t="inlineStr">
        <is>
          <t>FaultMsgCtl.EqDef[0].Word[1].8</t>
        </is>
      </c>
      <c r="O43" s="88" t="n"/>
      <c r="P43" s="90" t="n"/>
      <c r="Q43" s="25" t="n"/>
      <c r="R43" s="35" t="n"/>
      <c r="S43" s="17" t="n">
        <v>8</v>
      </c>
      <c r="T43" s="1" t="inlineStr">
        <is>
          <t>FaultMsgCtl.EqDef[0].Word[1].8</t>
        </is>
      </c>
    </row>
    <row r="44" ht="14.4" customHeight="1">
      <c r="A44" s="90" t="n"/>
      <c r="B44" s="90" t="n"/>
      <c r="C44" s="1" t="n"/>
      <c r="D44" s="35" t="n"/>
      <c r="E44" s="5" t="n">
        <v>9</v>
      </c>
      <c r="F44" s="1" t="inlineStr">
        <is>
          <t>FaultMsgCtl.EqDef[0].Word[1].9</t>
        </is>
      </c>
      <c r="H44" s="90" t="n"/>
      <c r="I44" s="90" t="n"/>
      <c r="J44" s="37" t="n"/>
      <c r="K44" s="35" t="n"/>
      <c r="L44" s="5" t="n">
        <v>9</v>
      </c>
      <c r="M44" s="1" t="inlineStr">
        <is>
          <t>FaultMsgCtl.EqDef[0].Word[1].9</t>
        </is>
      </c>
      <c r="O44" s="90" t="n"/>
      <c r="P44" s="90" t="n"/>
      <c r="Q44" s="1" t="n"/>
      <c r="R44" s="35" t="n"/>
      <c r="S44" s="5" t="n">
        <v>9</v>
      </c>
      <c r="T44" s="1" t="inlineStr">
        <is>
          <t>FaultMsgCtl.EqDef[0].Word[1].9</t>
        </is>
      </c>
    </row>
    <row r="45" ht="14.4" customHeight="1">
      <c r="A45" s="90" t="n"/>
      <c r="B45" s="90" t="n"/>
      <c r="C45" s="1" t="n"/>
      <c r="D45" s="35" t="n"/>
      <c r="E45" s="5" t="n">
        <v>10</v>
      </c>
      <c r="F45" s="1" t="inlineStr">
        <is>
          <t>FaultMsgCtl.EqDef[0].Word[1].10</t>
        </is>
      </c>
      <c r="H45" s="90" t="n"/>
      <c r="I45" s="90" t="n"/>
      <c r="J45" s="37" t="n"/>
      <c r="K45" s="35" t="n"/>
      <c r="L45" s="5" t="n">
        <v>10</v>
      </c>
      <c r="M45" s="1" t="inlineStr">
        <is>
          <t>FaultMsgCtl.EqDef[0].Word[1].10</t>
        </is>
      </c>
      <c r="O45" s="90" t="n"/>
      <c r="P45" s="90" t="n"/>
      <c r="Q45" s="1" t="n"/>
      <c r="R45" s="35" t="n"/>
      <c r="S45" s="5" t="n">
        <v>10</v>
      </c>
      <c r="T45" s="1" t="inlineStr">
        <is>
          <t>FaultMsgCtl.EqDef[0].Word[1].10</t>
        </is>
      </c>
    </row>
    <row r="46" ht="14.7" customHeight="1" thickBot="1">
      <c r="A46" s="84" t="n"/>
      <c r="B46" s="90" t="n"/>
      <c r="C46" s="1" t="n"/>
      <c r="D46" s="35" t="n"/>
      <c r="E46" s="22" t="n">
        <v>11</v>
      </c>
      <c r="F46" s="1" t="inlineStr">
        <is>
          <t>FaultMsgCtl.EqDef[0].Word[1].11</t>
        </is>
      </c>
      <c r="H46" s="84" t="n"/>
      <c r="I46" s="90" t="n"/>
      <c r="J46" s="38" t="n"/>
      <c r="K46" s="35" t="n"/>
      <c r="L46" s="22" t="n">
        <v>11</v>
      </c>
      <c r="M46" s="1" t="inlineStr">
        <is>
          <t>FaultMsgCtl.EqDef[0].Word[1].11</t>
        </is>
      </c>
      <c r="O46" s="84" t="n"/>
      <c r="P46" s="90" t="n"/>
      <c r="Q46" s="1" t="n"/>
      <c r="R46" s="35" t="n"/>
      <c r="S46" s="22" t="n">
        <v>11</v>
      </c>
      <c r="T46" s="1" t="inlineStr">
        <is>
          <t>FaultMsgCtl.EqDef[0].Word[1].11</t>
        </is>
      </c>
    </row>
    <row r="47" ht="14.4" customHeight="1">
      <c r="A47" s="88" t="n"/>
      <c r="B47" s="90" t="n"/>
      <c r="C47" s="25" t="n"/>
      <c r="D47" s="35" t="n"/>
      <c r="E47" s="12" t="n">
        <v>12</v>
      </c>
      <c r="F47" s="1" t="inlineStr">
        <is>
          <t>FaultMsgCtl.EqDef[0].Word[1].12</t>
        </is>
      </c>
      <c r="H47" s="88" t="n"/>
      <c r="I47" s="90" t="n"/>
      <c r="J47" s="36" t="n"/>
      <c r="K47" s="35" t="n"/>
      <c r="L47" s="12" t="n">
        <v>12</v>
      </c>
      <c r="M47" s="1" t="inlineStr">
        <is>
          <t>FaultMsgCtl.EqDef[0].Word[1].12</t>
        </is>
      </c>
      <c r="O47" s="88" t="n"/>
      <c r="P47" s="90" t="n"/>
      <c r="Q47" s="25" t="n"/>
      <c r="R47" s="35" t="n"/>
      <c r="S47" s="12" t="n">
        <v>12</v>
      </c>
      <c r="T47" s="1" t="inlineStr">
        <is>
          <t>FaultMsgCtl.EqDef[0].Word[1].12</t>
        </is>
      </c>
    </row>
    <row r="48" ht="14.4" customHeight="1">
      <c r="A48" s="90" t="n"/>
      <c r="B48" s="90" t="n"/>
      <c r="C48" s="1" t="n"/>
      <c r="D48" s="35" t="n"/>
      <c r="E48" s="5" t="n">
        <v>13</v>
      </c>
      <c r="F48" s="1" t="inlineStr">
        <is>
          <t>FaultMsgCtl.EqDef[0].Word[1].13</t>
        </is>
      </c>
      <c r="H48" s="90" t="n"/>
      <c r="I48" s="90" t="n"/>
      <c r="J48" s="37" t="n"/>
      <c r="K48" s="35" t="n"/>
      <c r="L48" s="5" t="n">
        <v>13</v>
      </c>
      <c r="M48" s="1" t="inlineStr">
        <is>
          <t>FaultMsgCtl.EqDef[0].Word[1].13</t>
        </is>
      </c>
      <c r="O48" s="90" t="n"/>
      <c r="P48" s="90" t="n"/>
      <c r="Q48" s="1" t="n"/>
      <c r="R48" s="35" t="n"/>
      <c r="S48" s="5" t="n">
        <v>13</v>
      </c>
      <c r="T48" s="1" t="inlineStr">
        <is>
          <t>FaultMsgCtl.EqDef[0].Word[1].13</t>
        </is>
      </c>
    </row>
    <row r="49" ht="14.4" customHeight="1">
      <c r="A49" s="90" t="n"/>
      <c r="B49" s="90" t="n"/>
      <c r="C49" s="1" t="n"/>
      <c r="D49" s="35" t="n"/>
      <c r="E49" s="5" t="n">
        <v>14</v>
      </c>
      <c r="F49" s="1" t="inlineStr">
        <is>
          <t>FaultMsgCtl.EqDef[0].Word[1].14</t>
        </is>
      </c>
      <c r="H49" s="90" t="n"/>
      <c r="I49" s="90" t="n"/>
      <c r="J49" s="37" t="n"/>
      <c r="K49" s="35" t="n"/>
      <c r="L49" s="5" t="n">
        <v>14</v>
      </c>
      <c r="M49" s="1" t="inlineStr">
        <is>
          <t>FaultMsgCtl.EqDef[0].Word[1].14</t>
        </is>
      </c>
      <c r="O49" s="90" t="n"/>
      <c r="P49" s="90" t="n"/>
      <c r="Q49" s="1" t="n"/>
      <c r="R49" s="35" t="n"/>
      <c r="S49" s="5" t="n">
        <v>14</v>
      </c>
      <c r="T49" s="1" t="inlineStr">
        <is>
          <t>FaultMsgCtl.EqDef[0].Word[1].14</t>
        </is>
      </c>
    </row>
    <row r="50" ht="14.7" customHeight="1" thickBot="1">
      <c r="A50" s="84" t="n"/>
      <c r="B50" s="84" t="n"/>
      <c r="C50" s="1" t="n"/>
      <c r="D50" s="35" t="n"/>
      <c r="E50" s="22" t="n">
        <v>15</v>
      </c>
      <c r="F50" s="1" t="inlineStr">
        <is>
          <t>FaultMsgCtl.EqDef[0].Word[1].15</t>
        </is>
      </c>
      <c r="G50" s="23" t="n"/>
      <c r="H50" s="84" t="n"/>
      <c r="I50" s="84" t="n"/>
      <c r="J50" s="38" t="n"/>
      <c r="K50" s="35" t="n"/>
      <c r="L50" s="22" t="n">
        <v>15</v>
      </c>
      <c r="M50" s="1" t="inlineStr">
        <is>
          <t>FaultMsgCtl.EqDef[0].Word[1].15</t>
        </is>
      </c>
      <c r="N50" s="23" t="n"/>
      <c r="O50" s="84" t="n"/>
      <c r="P50" s="84" t="n"/>
      <c r="Q50" s="1" t="n"/>
      <c r="R50" s="35" t="n"/>
      <c r="S50" s="22" t="n">
        <v>15</v>
      </c>
      <c r="T50" s="1" t="inlineStr">
        <is>
          <t>FaultMsgCtl.EqDef[0].Word[1].15</t>
        </is>
      </c>
    </row>
    <row r="51" ht="14.4" customHeight="1">
      <c r="A51" s="88" t="n"/>
      <c r="B51" s="89">
        <f>CONCATENATE(A51,A55,A59,A63)</f>
        <v/>
      </c>
      <c r="C51" s="25" t="n"/>
      <c r="D51" s="35" t="n"/>
      <c r="E51" s="17" t="n">
        <v>16</v>
      </c>
      <c r="F51" s="1" t="inlineStr">
        <is>
          <t>FaultMsgCtl.EqDef[0].Word[1].16</t>
        </is>
      </c>
      <c r="G51" s="18" t="n"/>
      <c r="H51" s="88" t="n"/>
      <c r="I51" s="89">
        <f>CONCATENATE(H51,H55,H59,H63)</f>
        <v/>
      </c>
      <c r="J51" s="36" t="n"/>
      <c r="K51" s="35" t="n"/>
      <c r="L51" s="17" t="n">
        <v>16</v>
      </c>
      <c r="M51" s="1" t="inlineStr">
        <is>
          <t>FaultMsgCtl.EqDef[0].Word[1].16</t>
        </is>
      </c>
      <c r="N51" s="18" t="n"/>
      <c r="O51" s="88" t="n"/>
      <c r="P51" s="89">
        <f>CONCATENATE(O51,O55,O59,O63)</f>
        <v/>
      </c>
      <c r="Q51" s="25" t="n"/>
      <c r="R51" s="35" t="n"/>
      <c r="S51" s="17" t="n">
        <v>16</v>
      </c>
      <c r="T51" s="1" t="inlineStr">
        <is>
          <t>FaultMsgCtl.EqDef[0].Word[1].16</t>
        </is>
      </c>
    </row>
    <row r="52" ht="14.4" customHeight="1">
      <c r="A52" s="90" t="n"/>
      <c r="B52" s="90" t="n"/>
      <c r="C52" s="1" t="n"/>
      <c r="D52" s="35" t="n"/>
      <c r="E52" s="5" t="n">
        <v>17</v>
      </c>
      <c r="F52" s="1" t="inlineStr">
        <is>
          <t>FaultMsgCtl.EqDef[0].Word[1].17</t>
        </is>
      </c>
      <c r="H52" s="90" t="n"/>
      <c r="I52" s="90" t="n"/>
      <c r="J52" s="37" t="n"/>
      <c r="K52" s="35" t="n"/>
      <c r="L52" s="5" t="n">
        <v>17</v>
      </c>
      <c r="M52" s="1" t="inlineStr">
        <is>
          <t>FaultMsgCtl.EqDef[0].Word[1].17</t>
        </is>
      </c>
      <c r="O52" s="90" t="n"/>
      <c r="P52" s="90" t="n"/>
      <c r="Q52" s="1" t="n"/>
      <c r="R52" s="35" t="n"/>
      <c r="S52" s="5" t="n">
        <v>17</v>
      </c>
      <c r="T52" s="1" t="inlineStr">
        <is>
          <t>FaultMsgCtl.EqDef[0].Word[1].17</t>
        </is>
      </c>
    </row>
    <row r="53" ht="14.4" customHeight="1">
      <c r="A53" s="90" t="n"/>
      <c r="B53" s="90" t="n"/>
      <c r="C53" s="1" t="n"/>
      <c r="D53" s="35" t="n"/>
      <c r="E53" s="5" t="n">
        <v>18</v>
      </c>
      <c r="F53" s="1" t="inlineStr">
        <is>
          <t>FaultMsgCtl.EqDef[0].Word[1].18</t>
        </is>
      </c>
      <c r="H53" s="90" t="n"/>
      <c r="I53" s="90" t="n"/>
      <c r="J53" s="37" t="n"/>
      <c r="K53" s="35" t="n"/>
      <c r="L53" s="5" t="n">
        <v>18</v>
      </c>
      <c r="M53" s="1" t="inlineStr">
        <is>
          <t>FaultMsgCtl.EqDef[0].Word[1].18</t>
        </is>
      </c>
      <c r="O53" s="90" t="n"/>
      <c r="P53" s="90" t="n"/>
      <c r="Q53" s="1" t="n"/>
      <c r="R53" s="35" t="n"/>
      <c r="S53" s="5" t="n">
        <v>18</v>
      </c>
      <c r="T53" s="1" t="inlineStr">
        <is>
          <t>FaultMsgCtl.EqDef[0].Word[1].18</t>
        </is>
      </c>
    </row>
    <row r="54" ht="14.7" customHeight="1" thickBot="1">
      <c r="A54" s="84" t="n"/>
      <c r="B54" s="90" t="n"/>
      <c r="C54" s="1" t="n"/>
      <c r="D54" s="35" t="n"/>
      <c r="E54" s="22" t="n">
        <v>19</v>
      </c>
      <c r="F54" s="1" t="inlineStr">
        <is>
          <t>FaultMsgCtl.EqDef[0].Word[1].19</t>
        </is>
      </c>
      <c r="H54" s="84" t="n"/>
      <c r="I54" s="90" t="n"/>
      <c r="J54" s="38" t="n"/>
      <c r="K54" s="35" t="n"/>
      <c r="L54" s="22" t="n">
        <v>19</v>
      </c>
      <c r="M54" s="1" t="inlineStr">
        <is>
          <t>FaultMsgCtl.EqDef[0].Word[1].19</t>
        </is>
      </c>
      <c r="O54" s="84" t="n"/>
      <c r="P54" s="90" t="n"/>
      <c r="Q54" s="1" t="n"/>
      <c r="R54" s="35" t="n"/>
      <c r="S54" s="22" t="n">
        <v>19</v>
      </c>
      <c r="T54" s="1" t="inlineStr">
        <is>
          <t>FaultMsgCtl.EqDef[0].Word[1].19</t>
        </is>
      </c>
    </row>
    <row r="55" ht="14.4" customHeight="1">
      <c r="A55" s="88" t="n"/>
      <c r="B55" s="90" t="n"/>
      <c r="C55" s="25" t="n"/>
      <c r="D55" s="35" t="n"/>
      <c r="E55" s="12" t="n">
        <v>20</v>
      </c>
      <c r="F55" s="1" t="inlineStr">
        <is>
          <t>FaultMsgCtl.EqDef[0].Word[1].20</t>
        </is>
      </c>
      <c r="H55" s="88" t="n"/>
      <c r="I55" s="90" t="n"/>
      <c r="J55" s="36" t="n"/>
      <c r="K55" s="35" t="n"/>
      <c r="L55" s="12" t="n">
        <v>20</v>
      </c>
      <c r="M55" s="1" t="inlineStr">
        <is>
          <t>FaultMsgCtl.EqDef[0].Word[1].20</t>
        </is>
      </c>
      <c r="O55" s="88" t="n"/>
      <c r="P55" s="90" t="n"/>
      <c r="Q55" s="25" t="n"/>
      <c r="R55" s="35" t="n"/>
      <c r="S55" s="12" t="n">
        <v>20</v>
      </c>
      <c r="T55" s="1" t="inlineStr">
        <is>
          <t>FaultMsgCtl.EqDef[0].Word[1].20</t>
        </is>
      </c>
    </row>
    <row r="56" ht="14.4" customHeight="1">
      <c r="A56" s="90" t="n"/>
      <c r="B56" s="90" t="n"/>
      <c r="C56" s="1" t="n"/>
      <c r="D56" s="35" t="n"/>
      <c r="E56" s="5" t="n">
        <v>21</v>
      </c>
      <c r="F56" s="1" t="inlineStr">
        <is>
          <t>FaultMsgCtl.EqDef[0].Word[1].21</t>
        </is>
      </c>
      <c r="H56" s="90" t="n"/>
      <c r="I56" s="90" t="n"/>
      <c r="J56" s="37" t="n"/>
      <c r="K56" s="35" t="n"/>
      <c r="L56" s="5" t="n">
        <v>21</v>
      </c>
      <c r="M56" s="1" t="inlineStr">
        <is>
          <t>FaultMsgCtl.EqDef[0].Word[1].21</t>
        </is>
      </c>
      <c r="O56" s="90" t="n"/>
      <c r="P56" s="90" t="n"/>
      <c r="Q56" s="1" t="n"/>
      <c r="R56" s="35" t="n"/>
      <c r="S56" s="5" t="n">
        <v>21</v>
      </c>
      <c r="T56" s="1" t="inlineStr">
        <is>
          <t>FaultMsgCtl.EqDef[0].Word[1].21</t>
        </is>
      </c>
    </row>
    <row r="57" ht="14.4" customHeight="1">
      <c r="A57" s="90" t="n"/>
      <c r="B57" s="90" t="n"/>
      <c r="C57" s="1" t="n"/>
      <c r="D57" s="35" t="n"/>
      <c r="E57" s="5" t="n">
        <v>22</v>
      </c>
      <c r="F57" s="1" t="inlineStr">
        <is>
          <t>FaultMsgCtl.EqDef[0].Word[1].22</t>
        </is>
      </c>
      <c r="H57" s="90" t="n"/>
      <c r="I57" s="90" t="n"/>
      <c r="J57" s="37" t="n"/>
      <c r="K57" s="35" t="n"/>
      <c r="L57" s="5" t="n">
        <v>22</v>
      </c>
      <c r="M57" s="1" t="inlineStr">
        <is>
          <t>FaultMsgCtl.EqDef[0].Word[1].22</t>
        </is>
      </c>
      <c r="O57" s="90" t="n"/>
      <c r="P57" s="90" t="n"/>
      <c r="Q57" s="1" t="n"/>
      <c r="R57" s="35" t="n"/>
      <c r="S57" s="5" t="n">
        <v>22</v>
      </c>
      <c r="T57" s="1" t="inlineStr">
        <is>
          <t>FaultMsgCtl.EqDef[0].Word[1].22</t>
        </is>
      </c>
    </row>
    <row r="58" ht="14.7" customHeight="1" thickBot="1">
      <c r="A58" s="84" t="n"/>
      <c r="B58" s="90" t="n"/>
      <c r="C58" s="1" t="n"/>
      <c r="D58" s="35" t="n"/>
      <c r="E58" s="22" t="n">
        <v>23</v>
      </c>
      <c r="F58" s="1" t="inlineStr">
        <is>
          <t>FaultMsgCtl.EqDef[0].Word[1].23</t>
        </is>
      </c>
      <c r="H58" s="84" t="n"/>
      <c r="I58" s="90" t="n"/>
      <c r="J58" s="38" t="n"/>
      <c r="K58" s="35" t="n"/>
      <c r="L58" s="22" t="n">
        <v>23</v>
      </c>
      <c r="M58" s="1" t="inlineStr">
        <is>
          <t>FaultMsgCtl.EqDef[0].Word[1].23</t>
        </is>
      </c>
      <c r="O58" s="84" t="n"/>
      <c r="P58" s="90" t="n"/>
      <c r="Q58" s="1" t="n"/>
      <c r="R58" s="35" t="n"/>
      <c r="S58" s="22" t="n">
        <v>23</v>
      </c>
      <c r="T58" s="1" t="inlineStr">
        <is>
          <t>FaultMsgCtl.EqDef[0].Word[1].23</t>
        </is>
      </c>
    </row>
    <row r="59" ht="14.4" customHeight="1">
      <c r="A59" s="88" t="n"/>
      <c r="B59" s="90" t="n"/>
      <c r="C59" s="25" t="n"/>
      <c r="D59" s="35" t="n"/>
      <c r="E59" s="17" t="n">
        <v>24</v>
      </c>
      <c r="F59" s="1" t="inlineStr">
        <is>
          <t>FaultMsgCtl.EqDef[0].Word[1].24</t>
        </is>
      </c>
      <c r="H59" s="88" t="n"/>
      <c r="I59" s="90" t="n"/>
      <c r="J59" s="36" t="n"/>
      <c r="K59" s="35" t="n"/>
      <c r="L59" s="17" t="n">
        <v>24</v>
      </c>
      <c r="M59" s="1" t="inlineStr">
        <is>
          <t>FaultMsgCtl.EqDef[0].Word[1].24</t>
        </is>
      </c>
      <c r="O59" s="88" t="n"/>
      <c r="P59" s="90" t="n"/>
      <c r="Q59" s="25" t="n"/>
      <c r="R59" s="35" t="n"/>
      <c r="S59" s="17" t="n">
        <v>24</v>
      </c>
      <c r="T59" s="1" t="inlineStr">
        <is>
          <t>FaultMsgCtl.EqDef[0].Word[1].24</t>
        </is>
      </c>
    </row>
    <row r="60" ht="14.4" customHeight="1">
      <c r="A60" s="90" t="n"/>
      <c r="B60" s="90" t="n"/>
      <c r="C60" s="1" t="n"/>
      <c r="D60" s="35" t="n"/>
      <c r="E60" s="5" t="n">
        <v>25</v>
      </c>
      <c r="F60" s="1" t="inlineStr">
        <is>
          <t>FaultMsgCtl.EqDef[0].Word[1].25</t>
        </is>
      </c>
      <c r="H60" s="90" t="n"/>
      <c r="I60" s="90" t="n"/>
      <c r="J60" s="37" t="n"/>
      <c r="K60" s="35" t="n"/>
      <c r="L60" s="5" t="n">
        <v>25</v>
      </c>
      <c r="M60" s="1" t="inlineStr">
        <is>
          <t>FaultMsgCtl.EqDef[0].Word[1].25</t>
        </is>
      </c>
      <c r="O60" s="90" t="n"/>
      <c r="P60" s="90" t="n"/>
      <c r="Q60" s="1" t="n"/>
      <c r="R60" s="35" t="n"/>
      <c r="S60" s="5" t="n">
        <v>25</v>
      </c>
      <c r="T60" s="1" t="inlineStr">
        <is>
          <t>FaultMsgCtl.EqDef[0].Word[1].25</t>
        </is>
      </c>
    </row>
    <row r="61" ht="14.4" customHeight="1">
      <c r="A61" s="90" t="n"/>
      <c r="B61" s="90" t="n"/>
      <c r="C61" s="1" t="n"/>
      <c r="D61" s="35" t="n"/>
      <c r="E61" s="5" t="n">
        <v>26</v>
      </c>
      <c r="F61" s="1" t="inlineStr">
        <is>
          <t>FaultMsgCtl.EqDef[0].Word[1].26</t>
        </is>
      </c>
      <c r="H61" s="90" t="n"/>
      <c r="I61" s="90" t="n"/>
      <c r="J61" s="37" t="n"/>
      <c r="K61" s="35" t="n"/>
      <c r="L61" s="5" t="n">
        <v>26</v>
      </c>
      <c r="M61" s="1" t="inlineStr">
        <is>
          <t>FaultMsgCtl.EqDef[0].Word[1].26</t>
        </is>
      </c>
      <c r="O61" s="90" t="n"/>
      <c r="P61" s="90" t="n"/>
      <c r="Q61" s="1" t="n"/>
      <c r="R61" s="35" t="n"/>
      <c r="S61" s="5" t="n">
        <v>26</v>
      </c>
      <c r="T61" s="1" t="inlineStr">
        <is>
          <t>FaultMsgCtl.EqDef[0].Word[1].26</t>
        </is>
      </c>
    </row>
    <row r="62" ht="14.7" customHeight="1" thickBot="1">
      <c r="A62" s="84" t="n"/>
      <c r="B62" s="90" t="n"/>
      <c r="C62" s="1" t="n"/>
      <c r="D62" s="35" t="n"/>
      <c r="E62" s="22" t="n">
        <v>27</v>
      </c>
      <c r="F62" s="1" t="inlineStr">
        <is>
          <t>FaultMsgCtl.EqDef[0].Word[1].27</t>
        </is>
      </c>
      <c r="H62" s="84" t="n"/>
      <c r="I62" s="90" t="n"/>
      <c r="J62" s="38" t="n"/>
      <c r="K62" s="35" t="n"/>
      <c r="L62" s="22" t="n">
        <v>27</v>
      </c>
      <c r="M62" s="1" t="inlineStr">
        <is>
          <t>FaultMsgCtl.EqDef[0].Word[1].27</t>
        </is>
      </c>
      <c r="O62" s="84" t="n"/>
      <c r="P62" s="90" t="n"/>
      <c r="Q62" s="1" t="n"/>
      <c r="R62" s="35" t="n"/>
      <c r="S62" s="22" t="n">
        <v>27</v>
      </c>
      <c r="T62" s="1" t="inlineStr">
        <is>
          <t>FaultMsgCtl.EqDef[0].Word[1].27</t>
        </is>
      </c>
    </row>
    <row r="63" ht="14.4" customHeight="1">
      <c r="A63" s="88" t="n"/>
      <c r="B63" s="90" t="n"/>
      <c r="C63" s="25" t="n"/>
      <c r="D63" s="35" t="n"/>
      <c r="E63" s="12" t="n">
        <v>28</v>
      </c>
      <c r="F63" s="1" t="inlineStr">
        <is>
          <t>FaultMsgCtl.EqDef[0].Word[1].28</t>
        </is>
      </c>
      <c r="H63" s="88" t="n"/>
      <c r="I63" s="90" t="n"/>
      <c r="J63" s="36" t="n"/>
      <c r="K63" s="35" t="n"/>
      <c r="L63" s="12" t="n">
        <v>28</v>
      </c>
      <c r="M63" s="1" t="inlineStr">
        <is>
          <t>FaultMsgCtl.EqDef[0].Word[1].28</t>
        </is>
      </c>
      <c r="O63" s="88" t="n"/>
      <c r="P63" s="90" t="n"/>
      <c r="Q63" s="25" t="n"/>
      <c r="R63" s="35" t="n"/>
      <c r="S63" s="12" t="n">
        <v>28</v>
      </c>
      <c r="T63" s="1" t="inlineStr">
        <is>
          <t>FaultMsgCtl.EqDef[0].Word[1].28</t>
        </is>
      </c>
    </row>
    <row r="64" ht="14.4" customHeight="1">
      <c r="A64" s="90" t="n"/>
      <c r="B64" s="90" t="n"/>
      <c r="C64" s="1" t="n"/>
      <c r="D64" s="35" t="n"/>
      <c r="E64" s="5" t="n">
        <v>29</v>
      </c>
      <c r="F64" s="1" t="inlineStr">
        <is>
          <t>FaultMsgCtl.EqDef[0].Word[1].29</t>
        </is>
      </c>
      <c r="H64" s="90" t="n"/>
      <c r="I64" s="90" t="n"/>
      <c r="J64" s="37" t="n"/>
      <c r="K64" s="35" t="n"/>
      <c r="L64" s="5" t="n">
        <v>29</v>
      </c>
      <c r="M64" s="1" t="inlineStr">
        <is>
          <t>FaultMsgCtl.EqDef[0].Word[1].29</t>
        </is>
      </c>
      <c r="O64" s="90" t="n"/>
      <c r="P64" s="90" t="n"/>
      <c r="Q64" s="1" t="n"/>
      <c r="R64" s="35" t="n"/>
      <c r="S64" s="5" t="n">
        <v>29</v>
      </c>
      <c r="T64" s="1" t="inlineStr">
        <is>
          <t>FaultMsgCtl.EqDef[0].Word[1].29</t>
        </is>
      </c>
    </row>
    <row r="65" ht="14.4" customHeight="1">
      <c r="A65" s="90" t="n"/>
      <c r="B65" s="90" t="n"/>
      <c r="C65" s="1" t="n"/>
      <c r="D65" s="35" t="n"/>
      <c r="E65" s="5" t="n">
        <v>30</v>
      </c>
      <c r="F65" s="1" t="inlineStr">
        <is>
          <t>FaultMsgCtl.EqDef[0].Word[1].30</t>
        </is>
      </c>
      <c r="H65" s="90" t="n"/>
      <c r="I65" s="90" t="n"/>
      <c r="J65" s="37" t="n"/>
      <c r="K65" s="35" t="n"/>
      <c r="L65" s="5" t="n">
        <v>30</v>
      </c>
      <c r="M65" s="1" t="inlineStr">
        <is>
          <t>FaultMsgCtl.EqDef[0].Word[1].30</t>
        </is>
      </c>
      <c r="O65" s="90" t="n"/>
      <c r="P65" s="90" t="n"/>
      <c r="Q65" s="1" t="n"/>
      <c r="R65" s="35" t="n"/>
      <c r="S65" s="5" t="n">
        <v>30</v>
      </c>
      <c r="T65" s="1" t="inlineStr">
        <is>
          <t>FaultMsgCtl.EqDef[0].Word[1].30</t>
        </is>
      </c>
    </row>
    <row r="66" ht="14.7" customHeight="1" thickBot="1">
      <c r="A66" s="84" t="n"/>
      <c r="B66" s="84" t="n"/>
      <c r="C66" s="1" t="n"/>
      <c r="D66" s="35" t="n"/>
      <c r="E66" s="22" t="n">
        <v>31</v>
      </c>
      <c r="F66" s="1" t="inlineStr">
        <is>
          <t>FaultMsgCtl.EqDef[0].Word[1].31</t>
        </is>
      </c>
      <c r="G66" s="23" t="n"/>
      <c r="H66" s="84" t="n"/>
      <c r="I66" s="84" t="n"/>
      <c r="J66" s="38" t="n"/>
      <c r="K66" s="35" t="n"/>
      <c r="L66" s="22" t="n">
        <v>31</v>
      </c>
      <c r="M66" s="1" t="inlineStr">
        <is>
          <t>FaultMsgCtl.EqDef[0].Word[1].31</t>
        </is>
      </c>
      <c r="N66" s="23" t="n"/>
      <c r="O66" s="84" t="n"/>
      <c r="P66" s="84" t="n"/>
      <c r="Q66" s="1" t="n"/>
      <c r="R66" s="35" t="n"/>
      <c r="S66" s="22" t="n">
        <v>31</v>
      </c>
      <c r="T66" s="1" t="inlineStr">
        <is>
          <t>FaultMsgCtl.EqDef[0].Word[1].31</t>
        </is>
      </c>
    </row>
    <row r="67" ht="14.4" customHeight="1">
      <c r="A67" s="88" t="n"/>
      <c r="B67" s="89">
        <f>CONCATENATE(A67,A71,A75,A79)</f>
        <v/>
      </c>
      <c r="C67" s="25" t="n"/>
      <c r="D67" s="35" t="n"/>
      <c r="E67" s="39" t="n">
        <v>0</v>
      </c>
      <c r="F67" s="1" t="inlineStr">
        <is>
          <t>FaultMsgCtl.EqDef[0].Word[2].0</t>
        </is>
      </c>
      <c r="G67" s="18" t="n"/>
      <c r="H67" s="88" t="n"/>
      <c r="I67" s="89">
        <f>CONCATENATE(H67,H71,H75,H79)</f>
        <v/>
      </c>
      <c r="J67" s="36" t="n"/>
      <c r="K67" s="35" t="n"/>
      <c r="L67" s="39" t="n">
        <v>0</v>
      </c>
      <c r="M67" s="1" t="inlineStr">
        <is>
          <t>FaultMsgCtl.EqDef[0].Word[2].0</t>
        </is>
      </c>
      <c r="N67" s="18" t="n"/>
      <c r="O67" s="88" t="n"/>
      <c r="P67" s="89">
        <f>CONCATENATE(O67,O71,O75,O79)</f>
        <v/>
      </c>
      <c r="Q67" s="25" t="n"/>
      <c r="R67" s="35" t="n"/>
      <c r="S67" s="39" t="n">
        <v>0</v>
      </c>
      <c r="T67" s="1" t="inlineStr">
        <is>
          <t>FaultMsgCtl.EqDef[0].Word[2].0</t>
        </is>
      </c>
    </row>
    <row r="68" ht="14.4" customHeight="1">
      <c r="A68" s="90" t="n"/>
      <c r="B68" s="90" t="n"/>
      <c r="C68" s="1" t="n"/>
      <c r="D68" s="35" t="n"/>
      <c r="E68" s="5" t="n">
        <v>1</v>
      </c>
      <c r="F68" s="1" t="inlineStr">
        <is>
          <t>FaultMsgCtl.EqDef[0].Word[2].1</t>
        </is>
      </c>
      <c r="H68" s="90" t="n"/>
      <c r="I68" s="90" t="n"/>
      <c r="J68" s="37" t="n"/>
      <c r="K68" s="35" t="n"/>
      <c r="L68" s="5" t="n">
        <v>1</v>
      </c>
      <c r="M68" s="1" t="inlineStr">
        <is>
          <t>FaultMsgCtl.EqDef[0].Word[2].1</t>
        </is>
      </c>
      <c r="O68" s="90" t="n"/>
      <c r="P68" s="90" t="n"/>
      <c r="Q68" s="1" t="n"/>
      <c r="R68" s="35" t="n"/>
      <c r="S68" s="5" t="n">
        <v>1</v>
      </c>
      <c r="T68" s="1" t="inlineStr">
        <is>
          <t>FaultMsgCtl.EqDef[0].Word[2].1</t>
        </is>
      </c>
    </row>
    <row r="69" ht="14.4" customHeight="1">
      <c r="A69" s="90" t="n"/>
      <c r="B69" s="90" t="n"/>
      <c r="C69" s="1" t="n"/>
      <c r="D69" s="35" t="n"/>
      <c r="E69" s="5" t="n">
        <v>2</v>
      </c>
      <c r="F69" s="1" t="inlineStr">
        <is>
          <t>FaultMsgCtl.EqDef[0].Word[2].2</t>
        </is>
      </c>
      <c r="H69" s="90" t="n"/>
      <c r="I69" s="90" t="n"/>
      <c r="J69" s="37" t="n"/>
      <c r="K69" s="35" t="n"/>
      <c r="L69" s="5" t="n">
        <v>2</v>
      </c>
      <c r="M69" s="1" t="inlineStr">
        <is>
          <t>FaultMsgCtl.EqDef[0].Word[2].2</t>
        </is>
      </c>
      <c r="O69" s="90" t="n"/>
      <c r="P69" s="90" t="n"/>
      <c r="Q69" s="1" t="n"/>
      <c r="R69" s="35" t="n"/>
      <c r="S69" s="5" t="n">
        <v>2</v>
      </c>
      <c r="T69" s="1" t="inlineStr">
        <is>
          <t>FaultMsgCtl.EqDef[0].Word[2].2</t>
        </is>
      </c>
    </row>
    <row r="70" ht="14.7" customHeight="1" thickBot="1">
      <c r="A70" s="84" t="n"/>
      <c r="B70" s="90" t="n"/>
      <c r="C70" s="1" t="n"/>
      <c r="D70" s="35" t="n"/>
      <c r="E70" s="22" t="n">
        <v>3</v>
      </c>
      <c r="F70" s="1" t="inlineStr">
        <is>
          <t>FaultMsgCtl.EqDef[0].Word[2].3</t>
        </is>
      </c>
      <c r="H70" s="84" t="n"/>
      <c r="I70" s="90" t="n"/>
      <c r="J70" s="38" t="n"/>
      <c r="K70" s="35" t="n"/>
      <c r="L70" s="22" t="n">
        <v>3</v>
      </c>
      <c r="M70" s="1" t="inlineStr">
        <is>
          <t>FaultMsgCtl.EqDef[0].Word[2].3</t>
        </is>
      </c>
      <c r="O70" s="84" t="n"/>
      <c r="P70" s="90" t="n"/>
      <c r="Q70" s="1" t="n"/>
      <c r="R70" s="35" t="n"/>
      <c r="S70" s="22" t="n">
        <v>3</v>
      </c>
      <c r="T70" s="1" t="inlineStr">
        <is>
          <t>FaultMsgCtl.EqDef[0].Word[2].3</t>
        </is>
      </c>
    </row>
    <row r="71" ht="14.4" customHeight="1">
      <c r="A71" s="88" t="n"/>
      <c r="B71" s="90" t="n"/>
      <c r="C71" s="25" t="n"/>
      <c r="D71" s="35" t="n"/>
      <c r="E71" s="17" t="n">
        <v>4</v>
      </c>
      <c r="F71" s="1" t="inlineStr">
        <is>
          <t>FaultMsgCtl.EqDef[0].Word[2].4</t>
        </is>
      </c>
      <c r="H71" s="88" t="n"/>
      <c r="I71" s="90" t="n"/>
      <c r="J71" s="36" t="n"/>
      <c r="K71" s="35" t="n"/>
      <c r="L71" s="17" t="n">
        <v>4</v>
      </c>
      <c r="M71" s="1" t="inlineStr">
        <is>
          <t>FaultMsgCtl.EqDef[0].Word[2].4</t>
        </is>
      </c>
      <c r="O71" s="88" t="n"/>
      <c r="P71" s="90" t="n"/>
      <c r="Q71" s="25" t="n"/>
      <c r="R71" s="35" t="n"/>
      <c r="S71" s="17" t="n">
        <v>4</v>
      </c>
      <c r="T71" s="1" t="inlineStr">
        <is>
          <t>FaultMsgCtl.EqDef[0].Word[2].4</t>
        </is>
      </c>
    </row>
    <row r="72" ht="14.4" customHeight="1">
      <c r="A72" s="90" t="n"/>
      <c r="B72" s="90" t="n"/>
      <c r="C72" s="1" t="n"/>
      <c r="D72" s="35" t="n"/>
      <c r="E72" s="5" t="n">
        <v>5</v>
      </c>
      <c r="F72" s="1" t="inlineStr">
        <is>
          <t>FaultMsgCtl.EqDef[0].Word[2].5</t>
        </is>
      </c>
      <c r="H72" s="90" t="n"/>
      <c r="I72" s="90" t="n"/>
      <c r="J72" s="37" t="n"/>
      <c r="K72" s="35" t="n"/>
      <c r="L72" s="5" t="n">
        <v>5</v>
      </c>
      <c r="M72" s="1" t="inlineStr">
        <is>
          <t>FaultMsgCtl.EqDef[0].Word[2].5</t>
        </is>
      </c>
      <c r="O72" s="90" t="n"/>
      <c r="P72" s="90" t="n"/>
      <c r="Q72" s="1" t="n"/>
      <c r="R72" s="35" t="n"/>
      <c r="S72" s="5" t="n">
        <v>5</v>
      </c>
      <c r="T72" s="1" t="inlineStr">
        <is>
          <t>FaultMsgCtl.EqDef[0].Word[2].5</t>
        </is>
      </c>
    </row>
    <row r="73" ht="14.4" customHeight="1">
      <c r="A73" s="90" t="n"/>
      <c r="B73" s="90" t="n"/>
      <c r="C73" s="1" t="n"/>
      <c r="D73" s="35" t="n"/>
      <c r="E73" s="5" t="n">
        <v>6</v>
      </c>
      <c r="F73" s="1" t="inlineStr">
        <is>
          <t>FaultMsgCtl.EqDef[0].Word[2].6</t>
        </is>
      </c>
      <c r="H73" s="90" t="n"/>
      <c r="I73" s="90" t="n"/>
      <c r="J73" s="37" t="n"/>
      <c r="K73" s="35" t="n"/>
      <c r="L73" s="5" t="n">
        <v>6</v>
      </c>
      <c r="M73" s="1" t="inlineStr">
        <is>
          <t>FaultMsgCtl.EqDef[0].Word[2].6</t>
        </is>
      </c>
      <c r="O73" s="90" t="n"/>
      <c r="P73" s="90" t="n"/>
      <c r="Q73" s="1" t="n"/>
      <c r="R73" s="35" t="n"/>
      <c r="S73" s="5" t="n">
        <v>6</v>
      </c>
      <c r="T73" s="1" t="inlineStr">
        <is>
          <t>FaultMsgCtl.EqDef[0].Word[2].6</t>
        </is>
      </c>
    </row>
    <row r="74" ht="14.7" customHeight="1" thickBot="1">
      <c r="A74" s="84" t="n"/>
      <c r="B74" s="90" t="n"/>
      <c r="C74" s="1" t="n"/>
      <c r="D74" s="35" t="n"/>
      <c r="E74" s="22" t="n">
        <v>7</v>
      </c>
      <c r="F74" s="1" t="inlineStr">
        <is>
          <t>FaultMsgCtl.EqDef[0].Word[2].7</t>
        </is>
      </c>
      <c r="H74" s="84" t="n"/>
      <c r="I74" s="90" t="n"/>
      <c r="J74" s="38" t="n"/>
      <c r="K74" s="35" t="n"/>
      <c r="L74" s="22" t="n">
        <v>7</v>
      </c>
      <c r="M74" s="1" t="inlineStr">
        <is>
          <t>FaultMsgCtl.EqDef[0].Word[2].7</t>
        </is>
      </c>
      <c r="O74" s="84" t="n"/>
      <c r="P74" s="90" t="n"/>
      <c r="Q74" s="1" t="n"/>
      <c r="R74" s="35" t="n"/>
      <c r="S74" s="22" t="n">
        <v>7</v>
      </c>
      <c r="T74" s="1" t="inlineStr">
        <is>
          <t>FaultMsgCtl.EqDef[0].Word[2].7</t>
        </is>
      </c>
    </row>
    <row r="75" ht="14.4" customHeight="1">
      <c r="A75" s="88" t="n"/>
      <c r="B75" s="90" t="n"/>
      <c r="C75" s="25" t="n"/>
      <c r="D75" s="35" t="n"/>
      <c r="E75" s="17" t="n">
        <v>8</v>
      </c>
      <c r="F75" s="1" t="inlineStr">
        <is>
          <t>FaultMsgCtl.EqDef[0].Word[2].8</t>
        </is>
      </c>
      <c r="H75" s="88" t="n"/>
      <c r="I75" s="90" t="n"/>
      <c r="J75" s="36" t="n"/>
      <c r="K75" s="35" t="n"/>
      <c r="L75" s="17" t="n">
        <v>8</v>
      </c>
      <c r="M75" s="1" t="inlineStr">
        <is>
          <t>FaultMsgCtl.EqDef[0].Word[2].8</t>
        </is>
      </c>
      <c r="O75" s="88" t="n"/>
      <c r="P75" s="90" t="n"/>
      <c r="Q75" s="25" t="n"/>
      <c r="R75" s="35" t="n"/>
      <c r="S75" s="17" t="n">
        <v>8</v>
      </c>
      <c r="T75" s="1" t="inlineStr">
        <is>
          <t>FaultMsgCtl.EqDef[0].Word[2].8</t>
        </is>
      </c>
    </row>
    <row r="76" ht="14.4" customHeight="1">
      <c r="A76" s="90" t="n"/>
      <c r="B76" s="90" t="n"/>
      <c r="C76" s="1" t="n"/>
      <c r="D76" s="35" t="n"/>
      <c r="E76" s="5" t="n">
        <v>9</v>
      </c>
      <c r="F76" s="1" t="inlineStr">
        <is>
          <t>FaultMsgCtl.EqDef[0].Word[2].9</t>
        </is>
      </c>
      <c r="H76" s="90" t="n"/>
      <c r="I76" s="90" t="n"/>
      <c r="J76" s="37" t="n"/>
      <c r="K76" s="35" t="n"/>
      <c r="L76" s="5" t="n">
        <v>9</v>
      </c>
      <c r="M76" s="1" t="inlineStr">
        <is>
          <t>FaultMsgCtl.EqDef[0].Word[2].9</t>
        </is>
      </c>
      <c r="O76" s="90" t="n"/>
      <c r="P76" s="90" t="n"/>
      <c r="Q76" s="1" t="n"/>
      <c r="R76" s="35" t="n"/>
      <c r="S76" s="5" t="n">
        <v>9</v>
      </c>
      <c r="T76" s="1" t="inlineStr">
        <is>
          <t>FaultMsgCtl.EqDef[0].Word[2].9</t>
        </is>
      </c>
    </row>
    <row r="77" ht="14.4" customHeight="1">
      <c r="A77" s="90" t="n"/>
      <c r="B77" s="90" t="n"/>
      <c r="C77" s="1" t="n"/>
      <c r="D77" s="35" t="n"/>
      <c r="E77" s="5" t="n">
        <v>10</v>
      </c>
      <c r="F77" s="1" t="inlineStr">
        <is>
          <t>FaultMsgCtl.EqDef[0].Word[2].10</t>
        </is>
      </c>
      <c r="H77" s="90" t="n"/>
      <c r="I77" s="90" t="n"/>
      <c r="J77" s="37" t="n"/>
      <c r="K77" s="35" t="n"/>
      <c r="L77" s="5" t="n">
        <v>10</v>
      </c>
      <c r="M77" s="1" t="inlineStr">
        <is>
          <t>FaultMsgCtl.EqDef[0].Word[2].10</t>
        </is>
      </c>
      <c r="O77" s="90" t="n"/>
      <c r="P77" s="90" t="n"/>
      <c r="Q77" s="1" t="n"/>
      <c r="R77" s="35" t="n"/>
      <c r="S77" s="5" t="n">
        <v>10</v>
      </c>
      <c r="T77" s="1" t="inlineStr">
        <is>
          <t>FaultMsgCtl.EqDef[0].Word[2].10</t>
        </is>
      </c>
    </row>
    <row r="78" ht="14.7" customHeight="1" thickBot="1">
      <c r="A78" s="84" t="n"/>
      <c r="B78" s="90" t="n"/>
      <c r="C78" s="1" t="n"/>
      <c r="D78" s="35" t="n"/>
      <c r="E78" s="22" t="n">
        <v>11</v>
      </c>
      <c r="F78" s="1" t="inlineStr">
        <is>
          <t>FaultMsgCtl.EqDef[0].Word[2].11</t>
        </is>
      </c>
      <c r="H78" s="84" t="n"/>
      <c r="I78" s="90" t="n"/>
      <c r="J78" s="38" t="n"/>
      <c r="K78" s="35" t="n"/>
      <c r="L78" s="22" t="n">
        <v>11</v>
      </c>
      <c r="M78" s="1" t="inlineStr">
        <is>
          <t>FaultMsgCtl.EqDef[0].Word[2].11</t>
        </is>
      </c>
      <c r="O78" s="84" t="n"/>
      <c r="P78" s="90" t="n"/>
      <c r="Q78" s="1" t="n"/>
      <c r="R78" s="35" t="n"/>
      <c r="S78" s="22" t="n">
        <v>11</v>
      </c>
      <c r="T78" s="1" t="inlineStr">
        <is>
          <t>FaultMsgCtl.EqDef[0].Word[2].11</t>
        </is>
      </c>
    </row>
    <row r="79" ht="14.4" customHeight="1">
      <c r="A79" s="88" t="n"/>
      <c r="B79" s="90" t="n"/>
      <c r="C79" s="25" t="n"/>
      <c r="D79" s="35" t="n"/>
      <c r="E79" s="12" t="n">
        <v>12</v>
      </c>
      <c r="F79" s="1" t="inlineStr">
        <is>
          <t>FaultMsgCtl.EqDef[0].Word[2].12</t>
        </is>
      </c>
      <c r="H79" s="88" t="n"/>
      <c r="I79" s="90" t="n"/>
      <c r="J79" s="36" t="n"/>
      <c r="K79" s="35" t="n"/>
      <c r="L79" s="12" t="n">
        <v>12</v>
      </c>
      <c r="M79" s="1" t="inlineStr">
        <is>
          <t>FaultMsgCtl.EqDef[0].Word[2].12</t>
        </is>
      </c>
      <c r="O79" s="88" t="n"/>
      <c r="P79" s="90" t="n"/>
      <c r="Q79" s="25" t="n"/>
      <c r="R79" s="35" t="n"/>
      <c r="S79" s="12" t="n">
        <v>12</v>
      </c>
      <c r="T79" s="1" t="inlineStr">
        <is>
          <t>FaultMsgCtl.EqDef[0].Word[2].12</t>
        </is>
      </c>
    </row>
    <row r="80" ht="14.4" customHeight="1">
      <c r="A80" s="90" t="n"/>
      <c r="B80" s="90" t="n"/>
      <c r="C80" s="1" t="n"/>
      <c r="D80" s="35" t="n"/>
      <c r="E80" s="5" t="n">
        <v>13</v>
      </c>
      <c r="F80" s="1" t="inlineStr">
        <is>
          <t>FaultMsgCtl.EqDef[0].Word[2].13</t>
        </is>
      </c>
      <c r="H80" s="90" t="n"/>
      <c r="I80" s="90" t="n"/>
      <c r="J80" s="37" t="n"/>
      <c r="K80" s="35" t="n"/>
      <c r="L80" s="5" t="n">
        <v>13</v>
      </c>
      <c r="M80" s="1" t="inlineStr">
        <is>
          <t>FaultMsgCtl.EqDef[0].Word[2].13</t>
        </is>
      </c>
      <c r="O80" s="90" t="n"/>
      <c r="P80" s="90" t="n"/>
      <c r="Q80" s="1" t="n"/>
      <c r="R80" s="35" t="n"/>
      <c r="S80" s="5" t="n">
        <v>13</v>
      </c>
      <c r="T80" s="1" t="inlineStr">
        <is>
          <t>FaultMsgCtl.EqDef[0].Word[2].13</t>
        </is>
      </c>
    </row>
    <row r="81" ht="14.4" customHeight="1">
      <c r="A81" s="90" t="n"/>
      <c r="B81" s="90" t="n"/>
      <c r="C81" s="1" t="n"/>
      <c r="D81" s="35" t="n"/>
      <c r="E81" s="5" t="n">
        <v>14</v>
      </c>
      <c r="F81" s="1" t="inlineStr">
        <is>
          <t>FaultMsgCtl.EqDef[0].Word[2].14</t>
        </is>
      </c>
      <c r="H81" s="90" t="n"/>
      <c r="I81" s="90" t="n"/>
      <c r="J81" s="37" t="n"/>
      <c r="K81" s="35" t="n"/>
      <c r="L81" s="5" t="n">
        <v>14</v>
      </c>
      <c r="M81" s="1" t="inlineStr">
        <is>
          <t>FaultMsgCtl.EqDef[0].Word[2].14</t>
        </is>
      </c>
      <c r="O81" s="90" t="n"/>
      <c r="P81" s="90" t="n"/>
      <c r="Q81" s="1" t="n"/>
      <c r="R81" s="35" t="n"/>
      <c r="S81" s="5" t="n">
        <v>14</v>
      </c>
      <c r="T81" s="1" t="inlineStr">
        <is>
          <t>FaultMsgCtl.EqDef[0].Word[2].14</t>
        </is>
      </c>
    </row>
    <row r="82" ht="14.7" customHeight="1" thickBot="1">
      <c r="A82" s="84" t="n"/>
      <c r="B82" s="84" t="n"/>
      <c r="C82" s="1" t="n"/>
      <c r="D82" s="35" t="n"/>
      <c r="E82" s="22" t="n">
        <v>15</v>
      </c>
      <c r="F82" s="1" t="inlineStr">
        <is>
          <t>FaultMsgCtl.EqDef[0].Word[2].15</t>
        </is>
      </c>
      <c r="G82" s="23" t="n"/>
      <c r="H82" s="84" t="n"/>
      <c r="I82" s="84" t="n"/>
      <c r="J82" s="38" t="n"/>
      <c r="K82" s="35" t="n"/>
      <c r="L82" s="22" t="n">
        <v>15</v>
      </c>
      <c r="M82" s="1" t="inlineStr">
        <is>
          <t>FaultMsgCtl.EqDef[0].Word[2].15</t>
        </is>
      </c>
      <c r="N82" s="23" t="n"/>
      <c r="O82" s="84" t="n"/>
      <c r="P82" s="84" t="n"/>
      <c r="Q82" s="1" t="n"/>
      <c r="R82" s="35" t="n"/>
      <c r="S82" s="22" t="n">
        <v>15</v>
      </c>
      <c r="T82" s="1" t="inlineStr">
        <is>
          <t>FaultMsgCtl.EqDef[0].Word[2].15</t>
        </is>
      </c>
    </row>
    <row r="83" ht="14.4" customHeight="1">
      <c r="A83" s="88" t="n"/>
      <c r="B83" s="89">
        <f>CONCATENATE(A83,A87,A91,A95)</f>
        <v/>
      </c>
      <c r="C83" s="25" t="n"/>
      <c r="D83" s="35" t="n"/>
      <c r="E83" s="17" t="n">
        <v>16</v>
      </c>
      <c r="F83" s="1" t="inlineStr">
        <is>
          <t>FaultMsgCtl.EqDef[0].Word[2].16</t>
        </is>
      </c>
      <c r="G83" s="18" t="n"/>
      <c r="H83" s="88" t="n"/>
      <c r="I83" s="89">
        <f>CONCATENATE(H83,H87,H91,H95)</f>
        <v/>
      </c>
      <c r="J83" s="36" t="n"/>
      <c r="K83" s="35" t="n"/>
      <c r="L83" s="17" t="n">
        <v>16</v>
      </c>
      <c r="M83" s="1" t="inlineStr">
        <is>
          <t>FaultMsgCtl.EqDef[0].Word[2].16</t>
        </is>
      </c>
      <c r="N83" s="18" t="n"/>
      <c r="O83" s="88" t="n"/>
      <c r="P83" s="89">
        <f>CONCATENATE(O83,O87,O91,O95)</f>
        <v/>
      </c>
      <c r="Q83" s="25" t="n"/>
      <c r="R83" s="35" t="n"/>
      <c r="S83" s="17" t="n">
        <v>16</v>
      </c>
      <c r="T83" s="1" t="inlineStr">
        <is>
          <t>FaultMsgCtl.EqDef[0].Word[2].16</t>
        </is>
      </c>
    </row>
    <row r="84" ht="14.4" customHeight="1">
      <c r="A84" s="90" t="n"/>
      <c r="B84" s="90" t="n"/>
      <c r="C84" s="1" t="n"/>
      <c r="D84" s="35" t="n"/>
      <c r="E84" s="5" t="n">
        <v>17</v>
      </c>
      <c r="F84" s="1" t="inlineStr">
        <is>
          <t>FaultMsgCtl.EqDef[0].Word[2].17</t>
        </is>
      </c>
      <c r="H84" s="90" t="n"/>
      <c r="I84" s="90" t="n"/>
      <c r="J84" s="37" t="n"/>
      <c r="K84" s="35" t="n"/>
      <c r="L84" s="5" t="n">
        <v>17</v>
      </c>
      <c r="M84" s="1" t="inlineStr">
        <is>
          <t>FaultMsgCtl.EqDef[0].Word[2].17</t>
        </is>
      </c>
      <c r="O84" s="90" t="n"/>
      <c r="P84" s="90" t="n"/>
      <c r="Q84" s="1" t="n"/>
      <c r="R84" s="35" t="n"/>
      <c r="S84" s="5" t="n">
        <v>17</v>
      </c>
      <c r="T84" s="1" t="inlineStr">
        <is>
          <t>FaultMsgCtl.EqDef[0].Word[2].17</t>
        </is>
      </c>
    </row>
    <row r="85" ht="14.4" customHeight="1">
      <c r="A85" s="90" t="n"/>
      <c r="B85" s="90" t="n"/>
      <c r="C85" s="1" t="n"/>
      <c r="D85" s="35" t="n"/>
      <c r="E85" s="5" t="n">
        <v>18</v>
      </c>
      <c r="F85" s="1" t="inlineStr">
        <is>
          <t>FaultMsgCtl.EqDef[0].Word[2].18</t>
        </is>
      </c>
      <c r="H85" s="90" t="n"/>
      <c r="I85" s="90" t="n"/>
      <c r="J85" s="37" t="n"/>
      <c r="K85" s="35" t="n"/>
      <c r="L85" s="5" t="n">
        <v>18</v>
      </c>
      <c r="M85" s="1" t="inlineStr">
        <is>
          <t>FaultMsgCtl.EqDef[0].Word[2].18</t>
        </is>
      </c>
      <c r="O85" s="90" t="n"/>
      <c r="P85" s="90" t="n"/>
      <c r="Q85" s="1" t="n"/>
      <c r="R85" s="35" t="n"/>
      <c r="S85" s="5" t="n">
        <v>18</v>
      </c>
      <c r="T85" s="1" t="inlineStr">
        <is>
          <t>FaultMsgCtl.EqDef[0].Word[2].18</t>
        </is>
      </c>
    </row>
    <row r="86" ht="14.7" customHeight="1" thickBot="1">
      <c r="A86" s="84" t="n"/>
      <c r="B86" s="90" t="n"/>
      <c r="C86" s="1" t="n"/>
      <c r="D86" s="35" t="n"/>
      <c r="E86" s="22" t="n">
        <v>19</v>
      </c>
      <c r="F86" s="1" t="inlineStr">
        <is>
          <t>FaultMsgCtl.EqDef[0].Word[2].19</t>
        </is>
      </c>
      <c r="H86" s="84" t="n"/>
      <c r="I86" s="90" t="n"/>
      <c r="J86" s="38" t="n"/>
      <c r="K86" s="35" t="n"/>
      <c r="L86" s="22" t="n">
        <v>19</v>
      </c>
      <c r="M86" s="1" t="inlineStr">
        <is>
          <t>FaultMsgCtl.EqDef[0].Word[2].19</t>
        </is>
      </c>
      <c r="O86" s="84" t="n"/>
      <c r="P86" s="90" t="n"/>
      <c r="Q86" s="1" t="n"/>
      <c r="R86" s="35" t="n"/>
      <c r="S86" s="22" t="n">
        <v>19</v>
      </c>
      <c r="T86" s="1" t="inlineStr">
        <is>
          <t>FaultMsgCtl.EqDef[0].Word[2].19</t>
        </is>
      </c>
    </row>
    <row r="87" ht="14.4" customHeight="1">
      <c r="A87" s="88" t="n"/>
      <c r="B87" s="90" t="n"/>
      <c r="C87" s="25" t="n"/>
      <c r="D87" s="35" t="n"/>
      <c r="E87" s="12" t="n">
        <v>20</v>
      </c>
      <c r="F87" s="1" t="inlineStr">
        <is>
          <t>FaultMsgCtl.EqDef[0].Word[2].20</t>
        </is>
      </c>
      <c r="H87" s="88" t="n"/>
      <c r="I87" s="90" t="n"/>
      <c r="J87" s="36" t="n"/>
      <c r="K87" s="35" t="n"/>
      <c r="L87" s="12" t="n">
        <v>20</v>
      </c>
      <c r="M87" s="1" t="inlineStr">
        <is>
          <t>FaultMsgCtl.EqDef[0].Word[2].20</t>
        </is>
      </c>
      <c r="O87" s="88" t="n"/>
      <c r="P87" s="90" t="n"/>
      <c r="Q87" s="25" t="n"/>
      <c r="R87" s="35" t="n"/>
      <c r="S87" s="12" t="n">
        <v>20</v>
      </c>
      <c r="T87" s="1" t="inlineStr">
        <is>
          <t>FaultMsgCtl.EqDef[0].Word[2].20</t>
        </is>
      </c>
    </row>
    <row r="88" ht="14.4" customHeight="1">
      <c r="A88" s="90" t="n"/>
      <c r="B88" s="90" t="n"/>
      <c r="C88" s="1" t="n"/>
      <c r="D88" s="35" t="n"/>
      <c r="E88" s="5" t="n">
        <v>21</v>
      </c>
      <c r="F88" s="1" t="inlineStr">
        <is>
          <t>FaultMsgCtl.EqDef[0].Word[2].21</t>
        </is>
      </c>
      <c r="H88" s="90" t="n"/>
      <c r="I88" s="90" t="n"/>
      <c r="J88" s="37" t="n"/>
      <c r="K88" s="35" t="n"/>
      <c r="L88" s="5" t="n">
        <v>21</v>
      </c>
      <c r="M88" s="1" t="inlineStr">
        <is>
          <t>FaultMsgCtl.EqDef[0].Word[2].21</t>
        </is>
      </c>
      <c r="O88" s="90" t="n"/>
      <c r="P88" s="90" t="n"/>
      <c r="Q88" s="1" t="n"/>
      <c r="R88" s="35" t="n"/>
      <c r="S88" s="5" t="n">
        <v>21</v>
      </c>
      <c r="T88" s="1" t="inlineStr">
        <is>
          <t>FaultMsgCtl.EqDef[0].Word[2].21</t>
        </is>
      </c>
    </row>
    <row r="89" ht="14.4" customHeight="1">
      <c r="A89" s="90" t="n"/>
      <c r="B89" s="90" t="n"/>
      <c r="C89" s="1" t="n"/>
      <c r="D89" s="35" t="n"/>
      <c r="E89" s="5" t="n">
        <v>22</v>
      </c>
      <c r="F89" s="1" t="inlineStr">
        <is>
          <t>FaultMsgCtl.EqDef[0].Word[2].22</t>
        </is>
      </c>
      <c r="H89" s="90" t="n"/>
      <c r="I89" s="90" t="n"/>
      <c r="J89" s="37" t="n"/>
      <c r="K89" s="35" t="n"/>
      <c r="L89" s="5" t="n">
        <v>22</v>
      </c>
      <c r="M89" s="1" t="inlineStr">
        <is>
          <t>FaultMsgCtl.EqDef[0].Word[2].22</t>
        </is>
      </c>
      <c r="O89" s="90" t="n"/>
      <c r="P89" s="90" t="n"/>
      <c r="Q89" s="1" t="n"/>
      <c r="R89" s="35" t="n"/>
      <c r="S89" s="5" t="n">
        <v>22</v>
      </c>
      <c r="T89" s="1" t="inlineStr">
        <is>
          <t>FaultMsgCtl.EqDef[0].Word[2].22</t>
        </is>
      </c>
    </row>
    <row r="90" ht="14.7" customHeight="1" thickBot="1">
      <c r="A90" s="84" t="n"/>
      <c r="B90" s="90" t="n"/>
      <c r="C90" s="1" t="n"/>
      <c r="D90" s="35" t="n"/>
      <c r="E90" s="22" t="n">
        <v>23</v>
      </c>
      <c r="F90" s="1" t="inlineStr">
        <is>
          <t>FaultMsgCtl.EqDef[0].Word[2].23</t>
        </is>
      </c>
      <c r="H90" s="84" t="n"/>
      <c r="I90" s="90" t="n"/>
      <c r="J90" s="38" t="n"/>
      <c r="K90" s="35" t="n"/>
      <c r="L90" s="22" t="n">
        <v>23</v>
      </c>
      <c r="M90" s="1" t="inlineStr">
        <is>
          <t>FaultMsgCtl.EqDef[0].Word[2].23</t>
        </is>
      </c>
      <c r="O90" s="84" t="n"/>
      <c r="P90" s="90" t="n"/>
      <c r="Q90" s="1" t="n"/>
      <c r="R90" s="35" t="n"/>
      <c r="S90" s="22" t="n">
        <v>23</v>
      </c>
      <c r="T90" s="1" t="inlineStr">
        <is>
          <t>FaultMsgCtl.EqDef[0].Word[2].23</t>
        </is>
      </c>
    </row>
    <row r="91" ht="14.4" customHeight="1">
      <c r="A91" s="88" t="n"/>
      <c r="B91" s="90" t="n"/>
      <c r="C91" s="25" t="n"/>
      <c r="D91" s="35" t="n"/>
      <c r="E91" s="17" t="n">
        <v>24</v>
      </c>
      <c r="F91" s="1" t="inlineStr">
        <is>
          <t>FaultMsgCtl.EqDef[0].Word[2].24</t>
        </is>
      </c>
      <c r="H91" s="88" t="n"/>
      <c r="I91" s="90" t="n"/>
      <c r="J91" s="36" t="n"/>
      <c r="K91" s="35" t="n"/>
      <c r="L91" s="17" t="n">
        <v>24</v>
      </c>
      <c r="M91" s="1" t="inlineStr">
        <is>
          <t>FaultMsgCtl.EqDef[0].Word[2].24</t>
        </is>
      </c>
      <c r="O91" s="88" t="n"/>
      <c r="P91" s="90" t="n"/>
      <c r="Q91" s="25" t="n"/>
      <c r="R91" s="35" t="n"/>
      <c r="S91" s="17" t="n">
        <v>24</v>
      </c>
      <c r="T91" s="1" t="inlineStr">
        <is>
          <t>FaultMsgCtl.EqDef[0].Word[2].24</t>
        </is>
      </c>
    </row>
    <row r="92" ht="14.4" customHeight="1">
      <c r="A92" s="90" t="n"/>
      <c r="B92" s="90" t="n"/>
      <c r="C92" s="1" t="n"/>
      <c r="D92" s="35" t="n"/>
      <c r="E92" s="5" t="n">
        <v>25</v>
      </c>
      <c r="F92" s="1" t="inlineStr">
        <is>
          <t>FaultMsgCtl.EqDef[0].Word[2].25</t>
        </is>
      </c>
      <c r="H92" s="90" t="n"/>
      <c r="I92" s="90" t="n"/>
      <c r="J92" s="37" t="n"/>
      <c r="K92" s="35" t="n"/>
      <c r="L92" s="5" t="n">
        <v>25</v>
      </c>
      <c r="M92" s="1" t="inlineStr">
        <is>
          <t>FaultMsgCtl.EqDef[0].Word[2].25</t>
        </is>
      </c>
      <c r="O92" s="90" t="n"/>
      <c r="P92" s="90" t="n"/>
      <c r="Q92" s="1" t="n"/>
      <c r="R92" s="35" t="n"/>
      <c r="S92" s="5" t="n">
        <v>25</v>
      </c>
      <c r="T92" s="1" t="inlineStr">
        <is>
          <t>FaultMsgCtl.EqDef[0].Word[2].25</t>
        </is>
      </c>
    </row>
    <row r="93" ht="14.4" customHeight="1">
      <c r="A93" s="90" t="n"/>
      <c r="B93" s="90" t="n"/>
      <c r="C93" s="1" t="n"/>
      <c r="D93" s="35" t="n"/>
      <c r="E93" s="5" t="n">
        <v>26</v>
      </c>
      <c r="F93" s="1" t="inlineStr">
        <is>
          <t>FaultMsgCtl.EqDef[0].Word[2].26</t>
        </is>
      </c>
      <c r="H93" s="90" t="n"/>
      <c r="I93" s="90" t="n"/>
      <c r="J93" s="37" t="n"/>
      <c r="K93" s="35" t="n"/>
      <c r="L93" s="5" t="n">
        <v>26</v>
      </c>
      <c r="M93" s="1" t="inlineStr">
        <is>
          <t>FaultMsgCtl.EqDef[0].Word[2].26</t>
        </is>
      </c>
      <c r="O93" s="90" t="n"/>
      <c r="P93" s="90" t="n"/>
      <c r="Q93" s="1" t="n"/>
      <c r="R93" s="35" t="n"/>
      <c r="S93" s="5" t="n">
        <v>26</v>
      </c>
      <c r="T93" s="1" t="inlineStr">
        <is>
          <t>FaultMsgCtl.EqDef[0].Word[2].26</t>
        </is>
      </c>
    </row>
    <row r="94" ht="14.7" customHeight="1" thickBot="1">
      <c r="A94" s="84" t="n"/>
      <c r="B94" s="90" t="n"/>
      <c r="C94" s="1" t="n"/>
      <c r="D94" s="35" t="n"/>
      <c r="E94" s="22" t="n">
        <v>27</v>
      </c>
      <c r="F94" s="1" t="inlineStr">
        <is>
          <t>FaultMsgCtl.EqDef[0].Word[2].27</t>
        </is>
      </c>
      <c r="H94" s="84" t="n"/>
      <c r="I94" s="90" t="n"/>
      <c r="J94" s="38" t="n"/>
      <c r="K94" s="35" t="n"/>
      <c r="L94" s="22" t="n">
        <v>27</v>
      </c>
      <c r="M94" s="1" t="inlineStr">
        <is>
          <t>FaultMsgCtl.EqDef[0].Word[2].27</t>
        </is>
      </c>
      <c r="O94" s="84" t="n"/>
      <c r="P94" s="90" t="n"/>
      <c r="Q94" s="1" t="n"/>
      <c r="R94" s="35" t="n"/>
      <c r="S94" s="22" t="n">
        <v>27</v>
      </c>
      <c r="T94" s="1" t="inlineStr">
        <is>
          <t>FaultMsgCtl.EqDef[0].Word[2].27</t>
        </is>
      </c>
    </row>
    <row r="95" ht="14.4" customHeight="1">
      <c r="A95" s="88" t="n"/>
      <c r="B95" s="90" t="n"/>
      <c r="C95" s="25" t="n"/>
      <c r="D95" s="35" t="n"/>
      <c r="E95" s="12" t="n">
        <v>28</v>
      </c>
      <c r="F95" s="1" t="inlineStr">
        <is>
          <t>FaultMsgCtl.EqDef[0].Word[2].28</t>
        </is>
      </c>
      <c r="H95" s="88" t="n"/>
      <c r="I95" s="90" t="n"/>
      <c r="J95" s="36" t="n"/>
      <c r="K95" s="35" t="n"/>
      <c r="L95" s="12" t="n">
        <v>28</v>
      </c>
      <c r="M95" s="1" t="inlineStr">
        <is>
          <t>FaultMsgCtl.EqDef[0].Word[2].28</t>
        </is>
      </c>
      <c r="O95" s="88" t="n"/>
      <c r="P95" s="90" t="n"/>
      <c r="Q95" s="25" t="n"/>
      <c r="R95" s="35" t="n"/>
      <c r="S95" s="12" t="n">
        <v>28</v>
      </c>
      <c r="T95" s="1" t="inlineStr">
        <is>
          <t>FaultMsgCtl.EqDef[0].Word[2].28</t>
        </is>
      </c>
    </row>
    <row r="96" ht="14.4" customHeight="1">
      <c r="A96" s="90" t="n"/>
      <c r="B96" s="90" t="n"/>
      <c r="C96" s="1" t="n"/>
      <c r="D96" s="35" t="n"/>
      <c r="E96" s="5" t="n">
        <v>29</v>
      </c>
      <c r="F96" s="1" t="inlineStr">
        <is>
          <t>FaultMsgCtl.EqDef[0].Word[2].29</t>
        </is>
      </c>
      <c r="H96" s="90" t="n"/>
      <c r="I96" s="90" t="n"/>
      <c r="J96" s="37" t="n"/>
      <c r="K96" s="35" t="n"/>
      <c r="L96" s="5" t="n">
        <v>29</v>
      </c>
      <c r="M96" s="1" t="inlineStr">
        <is>
          <t>FaultMsgCtl.EqDef[0].Word[2].29</t>
        </is>
      </c>
      <c r="O96" s="90" t="n"/>
      <c r="P96" s="90" t="n"/>
      <c r="Q96" s="1" t="n"/>
      <c r="R96" s="35" t="n"/>
      <c r="S96" s="5" t="n">
        <v>29</v>
      </c>
      <c r="T96" s="1" t="inlineStr">
        <is>
          <t>FaultMsgCtl.EqDef[0].Word[2].29</t>
        </is>
      </c>
    </row>
    <row r="97" ht="14.4" customHeight="1">
      <c r="A97" s="90" t="n"/>
      <c r="B97" s="90" t="n"/>
      <c r="C97" s="1" t="n"/>
      <c r="D97" s="35" t="n"/>
      <c r="E97" s="5" t="n">
        <v>30</v>
      </c>
      <c r="F97" s="1" t="inlineStr">
        <is>
          <t>FaultMsgCtl.EqDef[0].Word[2].30</t>
        </is>
      </c>
      <c r="H97" s="90" t="n"/>
      <c r="I97" s="90" t="n"/>
      <c r="J97" s="37" t="n"/>
      <c r="K97" s="35" t="n"/>
      <c r="L97" s="5" t="n">
        <v>30</v>
      </c>
      <c r="M97" s="1" t="inlineStr">
        <is>
          <t>FaultMsgCtl.EqDef[0].Word[2].30</t>
        </is>
      </c>
      <c r="O97" s="90" t="n"/>
      <c r="P97" s="90" t="n"/>
      <c r="Q97" s="1" t="n"/>
      <c r="R97" s="35" t="n"/>
      <c r="S97" s="5" t="n">
        <v>30</v>
      </c>
      <c r="T97" s="1" t="inlineStr">
        <is>
          <t>FaultMsgCtl.EqDef[0].Word[2].30</t>
        </is>
      </c>
    </row>
    <row r="98" ht="14.7" customHeight="1" thickBot="1">
      <c r="A98" s="84" t="n"/>
      <c r="B98" s="84" t="n"/>
      <c r="C98" s="1" t="n"/>
      <c r="D98" s="35" t="n"/>
      <c r="E98" s="22" t="n">
        <v>31</v>
      </c>
      <c r="F98" s="1" t="inlineStr">
        <is>
          <t>FaultMsgCtl.EqDef[0].Word[2].31</t>
        </is>
      </c>
      <c r="G98" s="23" t="n"/>
      <c r="H98" s="84" t="n"/>
      <c r="I98" s="84" t="n"/>
      <c r="J98" s="38" t="n"/>
      <c r="K98" s="35" t="n"/>
      <c r="L98" s="22" t="n">
        <v>31</v>
      </c>
      <c r="M98" s="1" t="inlineStr">
        <is>
          <t>FaultMsgCtl.EqDef[0].Word[2].31</t>
        </is>
      </c>
      <c r="N98" s="23" t="n"/>
      <c r="O98" s="84" t="n"/>
      <c r="P98" s="84" t="n"/>
      <c r="Q98" s="1" t="n"/>
      <c r="R98" s="35" t="n"/>
      <c r="S98" s="22" t="n">
        <v>31</v>
      </c>
      <c r="T98" s="1" t="inlineStr">
        <is>
          <t>FaultMsgCtl.EqDef[0].Word[2].31</t>
        </is>
      </c>
    </row>
    <row r="99" ht="14.4" customHeight="1">
      <c r="A99" s="88" t="n"/>
      <c r="B99" s="89">
        <f>CONCATENATE(A99,A103,A107,A111)</f>
        <v/>
      </c>
      <c r="C99" s="25" t="n"/>
      <c r="D99" s="35" t="n"/>
      <c r="E99" s="39" t="n">
        <v>0</v>
      </c>
      <c r="F99" s="1" t="inlineStr">
        <is>
          <t>FaultMsgCtl.EqDef[0].Word[3].0</t>
        </is>
      </c>
      <c r="G99" s="18" t="n"/>
      <c r="H99" s="88" t="n"/>
      <c r="I99" s="89">
        <f>CONCATENATE(H99,H103,H107,H111)</f>
        <v/>
      </c>
      <c r="J99" s="36" t="n"/>
      <c r="K99" s="35" t="n"/>
      <c r="L99" s="39" t="n">
        <v>0</v>
      </c>
      <c r="M99" s="1" t="inlineStr">
        <is>
          <t>FaultMsgCtl.EqDef[0].Word[3].0</t>
        </is>
      </c>
      <c r="N99" s="18" t="n"/>
      <c r="O99" s="88" t="n"/>
      <c r="P99" s="89">
        <f>CONCATENATE(O99,O103,O107,O111)</f>
        <v/>
      </c>
      <c r="Q99" s="25" t="n"/>
      <c r="R99" s="35" t="n"/>
      <c r="S99" s="39" t="n">
        <v>0</v>
      </c>
      <c r="T99" s="1" t="inlineStr">
        <is>
          <t>FaultMsgCtl.EqDef[0].Word[3].0</t>
        </is>
      </c>
    </row>
    <row r="100" ht="14.4" customHeight="1">
      <c r="A100" s="90" t="n"/>
      <c r="B100" s="90" t="n"/>
      <c r="C100" s="1" t="n"/>
      <c r="D100" s="35" t="n"/>
      <c r="E100" s="5" t="n">
        <v>1</v>
      </c>
      <c r="F100" s="1" t="inlineStr">
        <is>
          <t>FaultMsgCtl.EqDef[0].Word[3].1</t>
        </is>
      </c>
      <c r="H100" s="90" t="n"/>
      <c r="I100" s="90" t="n"/>
      <c r="J100" s="37" t="n"/>
      <c r="K100" s="35" t="n"/>
      <c r="L100" s="5" t="n">
        <v>1</v>
      </c>
      <c r="M100" s="1" t="inlineStr">
        <is>
          <t>FaultMsgCtl.EqDef[0].Word[3].1</t>
        </is>
      </c>
      <c r="O100" s="90" t="n"/>
      <c r="P100" s="90" t="n"/>
      <c r="Q100" s="1" t="n"/>
      <c r="R100" s="35" t="n"/>
      <c r="S100" s="5" t="n">
        <v>1</v>
      </c>
      <c r="T100" s="1" t="inlineStr">
        <is>
          <t>FaultMsgCtl.EqDef[0].Word[3].1</t>
        </is>
      </c>
    </row>
    <row r="101" ht="14.4" customHeight="1">
      <c r="A101" s="90" t="n"/>
      <c r="B101" s="90" t="n"/>
      <c r="C101" s="1" t="n"/>
      <c r="D101" s="35" t="n"/>
      <c r="E101" s="5" t="n">
        <v>2</v>
      </c>
      <c r="F101" s="1" t="inlineStr">
        <is>
          <t>FaultMsgCtl.EqDef[0].Word[3].2</t>
        </is>
      </c>
      <c r="H101" s="90" t="n"/>
      <c r="I101" s="90" t="n"/>
      <c r="J101" s="37" t="n"/>
      <c r="K101" s="35" t="n"/>
      <c r="L101" s="5" t="n">
        <v>2</v>
      </c>
      <c r="M101" s="1" t="inlineStr">
        <is>
          <t>FaultMsgCtl.EqDef[0].Word[3].2</t>
        </is>
      </c>
      <c r="O101" s="90" t="n"/>
      <c r="P101" s="90" t="n"/>
      <c r="Q101" s="1" t="n"/>
      <c r="R101" s="35" t="n"/>
      <c r="S101" s="5" t="n">
        <v>2</v>
      </c>
      <c r="T101" s="1" t="inlineStr">
        <is>
          <t>FaultMsgCtl.EqDef[0].Word[3].2</t>
        </is>
      </c>
    </row>
    <row r="102" ht="14.7" customHeight="1" thickBot="1">
      <c r="A102" s="84" t="n"/>
      <c r="B102" s="90" t="n"/>
      <c r="C102" s="1" t="n"/>
      <c r="D102" s="35" t="n"/>
      <c r="E102" s="22" t="n">
        <v>3</v>
      </c>
      <c r="F102" s="1" t="inlineStr">
        <is>
          <t>FaultMsgCtl.EqDef[0].Word[3].3</t>
        </is>
      </c>
      <c r="H102" s="84" t="n"/>
      <c r="I102" s="90" t="n"/>
      <c r="J102" s="38" t="n"/>
      <c r="K102" s="35" t="n"/>
      <c r="L102" s="22" t="n">
        <v>3</v>
      </c>
      <c r="M102" s="1" t="inlineStr">
        <is>
          <t>FaultMsgCtl.EqDef[0].Word[3].3</t>
        </is>
      </c>
      <c r="O102" s="84" t="n"/>
      <c r="P102" s="90" t="n"/>
      <c r="Q102" s="1" t="n"/>
      <c r="R102" s="35" t="n"/>
      <c r="S102" s="22" t="n">
        <v>3</v>
      </c>
      <c r="T102" s="1" t="inlineStr">
        <is>
          <t>FaultMsgCtl.EqDef[0].Word[3].3</t>
        </is>
      </c>
    </row>
    <row r="103" ht="14.4" customHeight="1">
      <c r="A103" s="88" t="n"/>
      <c r="B103" s="90" t="n"/>
      <c r="C103" s="25" t="n"/>
      <c r="D103" s="35" t="n"/>
      <c r="E103" s="17" t="n">
        <v>4</v>
      </c>
      <c r="F103" s="1" t="inlineStr">
        <is>
          <t>FaultMsgCtl.EqDef[0].Word[3].4</t>
        </is>
      </c>
      <c r="H103" s="88" t="n"/>
      <c r="I103" s="90" t="n"/>
      <c r="J103" s="36" t="n"/>
      <c r="K103" s="35" t="n"/>
      <c r="L103" s="17" t="n">
        <v>4</v>
      </c>
      <c r="M103" s="1" t="inlineStr">
        <is>
          <t>FaultMsgCtl.EqDef[0].Word[3].4</t>
        </is>
      </c>
      <c r="O103" s="88" t="n"/>
      <c r="P103" s="90" t="n"/>
      <c r="Q103" s="25" t="n"/>
      <c r="R103" s="35" t="n"/>
      <c r="S103" s="17" t="n">
        <v>4</v>
      </c>
      <c r="T103" s="1" t="inlineStr">
        <is>
          <t>FaultMsgCtl.EqDef[0].Word[3].4</t>
        </is>
      </c>
    </row>
    <row r="104" ht="14.4" customHeight="1">
      <c r="A104" s="90" t="n"/>
      <c r="B104" s="90" t="n"/>
      <c r="C104" s="1" t="n"/>
      <c r="D104" s="35" t="n"/>
      <c r="E104" s="5" t="n">
        <v>5</v>
      </c>
      <c r="F104" s="1" t="inlineStr">
        <is>
          <t>FaultMsgCtl.EqDef[0].Word[3].5</t>
        </is>
      </c>
      <c r="H104" s="90" t="n"/>
      <c r="I104" s="90" t="n"/>
      <c r="J104" s="37" t="n"/>
      <c r="K104" s="35" t="n"/>
      <c r="L104" s="5" t="n">
        <v>5</v>
      </c>
      <c r="M104" s="1" t="inlineStr">
        <is>
          <t>FaultMsgCtl.EqDef[0].Word[3].5</t>
        </is>
      </c>
      <c r="O104" s="90" t="n"/>
      <c r="P104" s="90" t="n"/>
      <c r="Q104" s="1" t="n"/>
      <c r="R104" s="35" t="n"/>
      <c r="S104" s="5" t="n">
        <v>5</v>
      </c>
      <c r="T104" s="1" t="inlineStr">
        <is>
          <t>FaultMsgCtl.EqDef[0].Word[3].5</t>
        </is>
      </c>
    </row>
    <row r="105" ht="14.4" customHeight="1">
      <c r="A105" s="90" t="n"/>
      <c r="B105" s="90" t="n"/>
      <c r="C105" s="1" t="n"/>
      <c r="D105" s="35" t="n"/>
      <c r="E105" s="5" t="n">
        <v>6</v>
      </c>
      <c r="F105" s="1" t="inlineStr">
        <is>
          <t>FaultMsgCtl.EqDef[0].Word[3].6</t>
        </is>
      </c>
      <c r="H105" s="90" t="n"/>
      <c r="I105" s="90" t="n"/>
      <c r="J105" s="37" t="n"/>
      <c r="K105" s="35" t="n"/>
      <c r="L105" s="5" t="n">
        <v>6</v>
      </c>
      <c r="M105" s="1" t="inlineStr">
        <is>
          <t>FaultMsgCtl.EqDef[0].Word[3].6</t>
        </is>
      </c>
      <c r="O105" s="90" t="n"/>
      <c r="P105" s="90" t="n"/>
      <c r="Q105" s="1" t="n"/>
      <c r="R105" s="35" t="n"/>
      <c r="S105" s="5" t="n">
        <v>6</v>
      </c>
      <c r="T105" s="1" t="inlineStr">
        <is>
          <t>FaultMsgCtl.EqDef[0].Word[3].6</t>
        </is>
      </c>
    </row>
    <row r="106" ht="14.7" customHeight="1" thickBot="1">
      <c r="A106" s="84" t="n"/>
      <c r="B106" s="90" t="n"/>
      <c r="C106" s="1" t="n"/>
      <c r="D106" s="35" t="n"/>
      <c r="E106" s="22" t="n">
        <v>7</v>
      </c>
      <c r="F106" s="1" t="inlineStr">
        <is>
          <t>FaultMsgCtl.EqDef[0].Word[3].7</t>
        </is>
      </c>
      <c r="H106" s="84" t="n"/>
      <c r="I106" s="90" t="n"/>
      <c r="J106" s="38" t="n"/>
      <c r="K106" s="35" t="n"/>
      <c r="L106" s="22" t="n">
        <v>7</v>
      </c>
      <c r="M106" s="1" t="inlineStr">
        <is>
          <t>FaultMsgCtl.EqDef[0].Word[3].7</t>
        </is>
      </c>
      <c r="O106" s="84" t="n"/>
      <c r="P106" s="90" t="n"/>
      <c r="Q106" s="1" t="n"/>
      <c r="R106" s="35" t="n"/>
      <c r="S106" s="22" t="n">
        <v>7</v>
      </c>
      <c r="T106" s="1" t="inlineStr">
        <is>
          <t>FaultMsgCtl.EqDef[0].Word[3].7</t>
        </is>
      </c>
    </row>
    <row r="107" ht="14.4" customHeight="1">
      <c r="A107" s="88" t="n"/>
      <c r="B107" s="90" t="n"/>
      <c r="C107" s="25" t="n"/>
      <c r="D107" s="35" t="n"/>
      <c r="E107" s="17" t="n">
        <v>8</v>
      </c>
      <c r="F107" s="1" t="inlineStr">
        <is>
          <t>FaultMsgCtl.EqDef[0].Word[3].8</t>
        </is>
      </c>
      <c r="H107" s="88" t="n"/>
      <c r="I107" s="90" t="n"/>
      <c r="J107" s="36" t="n"/>
      <c r="K107" s="35" t="n"/>
      <c r="L107" s="17" t="n">
        <v>8</v>
      </c>
      <c r="M107" s="1" t="inlineStr">
        <is>
          <t>FaultMsgCtl.EqDef[0].Word[3].8</t>
        </is>
      </c>
      <c r="O107" s="88" t="n"/>
      <c r="P107" s="90" t="n"/>
      <c r="Q107" s="25" t="n"/>
      <c r="R107" s="35" t="n"/>
      <c r="S107" s="17" t="n">
        <v>8</v>
      </c>
      <c r="T107" s="1" t="inlineStr">
        <is>
          <t>FaultMsgCtl.EqDef[0].Word[3].8</t>
        </is>
      </c>
    </row>
    <row r="108" ht="14.4" customHeight="1">
      <c r="A108" s="90" t="n"/>
      <c r="B108" s="90" t="n"/>
      <c r="C108" s="1" t="n"/>
      <c r="D108" s="35" t="n"/>
      <c r="E108" s="5" t="n">
        <v>9</v>
      </c>
      <c r="F108" s="1" t="inlineStr">
        <is>
          <t>FaultMsgCtl.EqDef[0].Word[3].9</t>
        </is>
      </c>
      <c r="H108" s="90" t="n"/>
      <c r="I108" s="90" t="n"/>
      <c r="J108" s="37" t="n"/>
      <c r="K108" s="35" t="n"/>
      <c r="L108" s="5" t="n">
        <v>9</v>
      </c>
      <c r="M108" s="1" t="inlineStr">
        <is>
          <t>FaultMsgCtl.EqDef[0].Word[3].9</t>
        </is>
      </c>
      <c r="O108" s="90" t="n"/>
      <c r="P108" s="90" t="n"/>
      <c r="Q108" s="1" t="n"/>
      <c r="R108" s="35" t="n"/>
      <c r="S108" s="5" t="n">
        <v>9</v>
      </c>
      <c r="T108" s="1" t="inlineStr">
        <is>
          <t>FaultMsgCtl.EqDef[0].Word[3].9</t>
        </is>
      </c>
    </row>
    <row r="109" ht="14.4" customHeight="1">
      <c r="A109" s="90" t="n"/>
      <c r="B109" s="90" t="n"/>
      <c r="C109" s="1" t="n"/>
      <c r="D109" s="35" t="n"/>
      <c r="E109" s="5" t="n">
        <v>10</v>
      </c>
      <c r="F109" s="1" t="inlineStr">
        <is>
          <t>FaultMsgCtl.EqDef[0].Word[3].10</t>
        </is>
      </c>
      <c r="H109" s="90" t="n"/>
      <c r="I109" s="90" t="n"/>
      <c r="J109" s="37" t="n"/>
      <c r="K109" s="35" t="n"/>
      <c r="L109" s="5" t="n">
        <v>10</v>
      </c>
      <c r="M109" s="1" t="inlineStr">
        <is>
          <t>FaultMsgCtl.EqDef[0].Word[3].10</t>
        </is>
      </c>
      <c r="O109" s="90" t="n"/>
      <c r="P109" s="90" t="n"/>
      <c r="Q109" s="1" t="n"/>
      <c r="R109" s="35" t="n"/>
      <c r="S109" s="5" t="n">
        <v>10</v>
      </c>
      <c r="T109" s="1" t="inlineStr">
        <is>
          <t>FaultMsgCtl.EqDef[0].Word[3].10</t>
        </is>
      </c>
    </row>
    <row r="110" ht="14.7" customHeight="1" thickBot="1">
      <c r="A110" s="84" t="n"/>
      <c r="B110" s="90" t="n"/>
      <c r="C110" s="1" t="n"/>
      <c r="D110" s="35" t="n"/>
      <c r="E110" s="22" t="n">
        <v>11</v>
      </c>
      <c r="F110" s="1" t="inlineStr">
        <is>
          <t>FaultMsgCtl.EqDef[0].Word[3].11</t>
        </is>
      </c>
      <c r="H110" s="84" t="n"/>
      <c r="I110" s="90" t="n"/>
      <c r="J110" s="38" t="n"/>
      <c r="K110" s="35" t="n"/>
      <c r="L110" s="22" t="n">
        <v>11</v>
      </c>
      <c r="M110" s="1" t="inlineStr">
        <is>
          <t>FaultMsgCtl.EqDef[0].Word[3].11</t>
        </is>
      </c>
      <c r="O110" s="84" t="n"/>
      <c r="P110" s="90" t="n"/>
      <c r="Q110" s="1" t="n"/>
      <c r="R110" s="35" t="n"/>
      <c r="S110" s="22" t="n">
        <v>11</v>
      </c>
      <c r="T110" s="1" t="inlineStr">
        <is>
          <t>FaultMsgCtl.EqDef[0].Word[3].11</t>
        </is>
      </c>
    </row>
    <row r="111" ht="14.4" customHeight="1">
      <c r="A111" s="88" t="n"/>
      <c r="B111" s="90" t="n"/>
      <c r="C111" s="25" t="n"/>
      <c r="D111" s="35" t="n"/>
      <c r="E111" s="12" t="n">
        <v>12</v>
      </c>
      <c r="F111" s="1" t="inlineStr">
        <is>
          <t>FaultMsgCtl.EqDef[0].Word[3].12</t>
        </is>
      </c>
      <c r="H111" s="88" t="n"/>
      <c r="I111" s="90" t="n"/>
      <c r="J111" s="36" t="n"/>
      <c r="K111" s="35" t="n"/>
      <c r="L111" s="12" t="n">
        <v>12</v>
      </c>
      <c r="M111" s="1" t="inlineStr">
        <is>
          <t>FaultMsgCtl.EqDef[0].Word[3].12</t>
        </is>
      </c>
      <c r="O111" s="88" t="n"/>
      <c r="P111" s="90" t="n"/>
      <c r="Q111" s="25" t="n"/>
      <c r="R111" s="35" t="n"/>
      <c r="S111" s="12" t="n">
        <v>12</v>
      </c>
      <c r="T111" s="1" t="inlineStr">
        <is>
          <t>FaultMsgCtl.EqDef[0].Word[3].12</t>
        </is>
      </c>
    </row>
    <row r="112" ht="14.4" customHeight="1">
      <c r="A112" s="90" t="n"/>
      <c r="B112" s="90" t="n"/>
      <c r="C112" s="1" t="n"/>
      <c r="D112" s="35" t="n"/>
      <c r="E112" s="5" t="n">
        <v>13</v>
      </c>
      <c r="F112" s="1" t="inlineStr">
        <is>
          <t>FaultMsgCtl.EqDef[0].Word[3].13</t>
        </is>
      </c>
      <c r="H112" s="90" t="n"/>
      <c r="I112" s="90" t="n"/>
      <c r="J112" s="37" t="n"/>
      <c r="K112" s="35" t="n"/>
      <c r="L112" s="5" t="n">
        <v>13</v>
      </c>
      <c r="M112" s="1" t="inlineStr">
        <is>
          <t>FaultMsgCtl.EqDef[0].Word[3].13</t>
        </is>
      </c>
      <c r="O112" s="90" t="n"/>
      <c r="P112" s="90" t="n"/>
      <c r="Q112" s="1" t="n"/>
      <c r="R112" s="35" t="n"/>
      <c r="S112" s="5" t="n">
        <v>13</v>
      </c>
      <c r="T112" s="1" t="inlineStr">
        <is>
          <t>FaultMsgCtl.EqDef[0].Word[3].13</t>
        </is>
      </c>
    </row>
    <row r="113" ht="14.4" customHeight="1">
      <c r="A113" s="90" t="n"/>
      <c r="B113" s="90" t="n"/>
      <c r="C113" s="1" t="n"/>
      <c r="D113" s="35" t="n"/>
      <c r="E113" s="5" t="n">
        <v>14</v>
      </c>
      <c r="F113" s="1" t="inlineStr">
        <is>
          <t>FaultMsgCtl.EqDef[0].Word[3].14</t>
        </is>
      </c>
      <c r="H113" s="90" t="n"/>
      <c r="I113" s="90" t="n"/>
      <c r="J113" s="37" t="n"/>
      <c r="K113" s="35" t="n"/>
      <c r="L113" s="5" t="n">
        <v>14</v>
      </c>
      <c r="M113" s="1" t="inlineStr">
        <is>
          <t>FaultMsgCtl.EqDef[0].Word[3].14</t>
        </is>
      </c>
      <c r="O113" s="90" t="n"/>
      <c r="P113" s="90" t="n"/>
      <c r="Q113" s="1" t="n"/>
      <c r="R113" s="35" t="n"/>
      <c r="S113" s="5" t="n">
        <v>14</v>
      </c>
      <c r="T113" s="1" t="inlineStr">
        <is>
          <t>FaultMsgCtl.EqDef[0].Word[3].14</t>
        </is>
      </c>
    </row>
    <row r="114" ht="14.7" customHeight="1" thickBot="1">
      <c r="A114" s="84" t="n"/>
      <c r="B114" s="84" t="n"/>
      <c r="C114" s="1" t="n"/>
      <c r="D114" s="35" t="n"/>
      <c r="E114" s="22" t="n">
        <v>15</v>
      </c>
      <c r="F114" s="1" t="inlineStr">
        <is>
          <t>FaultMsgCtl.EqDef[0].Word[3].15</t>
        </is>
      </c>
      <c r="G114" s="23" t="n"/>
      <c r="H114" s="84" t="n"/>
      <c r="I114" s="84" t="n"/>
      <c r="J114" s="38" t="n"/>
      <c r="K114" s="35" t="n"/>
      <c r="L114" s="22" t="n">
        <v>15</v>
      </c>
      <c r="M114" s="1" t="inlineStr">
        <is>
          <t>FaultMsgCtl.EqDef[0].Word[3].15</t>
        </is>
      </c>
      <c r="N114" s="23" t="n"/>
      <c r="O114" s="84" t="n"/>
      <c r="P114" s="84" t="n"/>
      <c r="Q114" s="1" t="n"/>
      <c r="R114" s="35" t="n"/>
      <c r="S114" s="22" t="n">
        <v>15</v>
      </c>
      <c r="T114" s="1" t="inlineStr">
        <is>
          <t>FaultMsgCtl.EqDef[0].Word[3].15</t>
        </is>
      </c>
    </row>
    <row r="115" ht="14.4" customHeight="1">
      <c r="A115" s="88" t="n"/>
      <c r="B115" s="89">
        <f>CONCATENATE(A115,A119,A123,A127)</f>
        <v/>
      </c>
      <c r="C115" s="25" t="n"/>
      <c r="D115" s="35" t="n"/>
      <c r="E115" s="17" t="n">
        <v>16</v>
      </c>
      <c r="F115" s="1" t="inlineStr">
        <is>
          <t>FaultMsgCtl.EqDef[0].Word[3].16</t>
        </is>
      </c>
      <c r="G115" s="18" t="n"/>
      <c r="H115" s="88" t="n"/>
      <c r="I115" s="89">
        <f>CONCATENATE(H115,H119,H123,H127)</f>
        <v/>
      </c>
      <c r="J115" s="36" t="n"/>
      <c r="K115" s="35" t="n"/>
      <c r="L115" s="17" t="n">
        <v>16</v>
      </c>
      <c r="M115" s="1" t="inlineStr">
        <is>
          <t>FaultMsgCtl.EqDef[0].Word[3].16</t>
        </is>
      </c>
      <c r="N115" s="18" t="n"/>
      <c r="O115" s="88" t="n"/>
      <c r="P115" s="89">
        <f>CONCATENATE(O115,O119,O123,O127)</f>
        <v/>
      </c>
      <c r="Q115" s="25" t="n"/>
      <c r="R115" s="35" t="n"/>
      <c r="S115" s="17" t="n">
        <v>16</v>
      </c>
      <c r="T115" s="1" t="inlineStr">
        <is>
          <t>FaultMsgCtl.EqDef[0].Word[3].16</t>
        </is>
      </c>
    </row>
    <row r="116" ht="14.4" customHeight="1">
      <c r="A116" s="90" t="n"/>
      <c r="B116" s="90" t="n"/>
      <c r="C116" s="1" t="n"/>
      <c r="D116" s="35" t="n"/>
      <c r="E116" s="5" t="n">
        <v>17</v>
      </c>
      <c r="F116" s="1" t="inlineStr">
        <is>
          <t>FaultMsgCtl.EqDef[0].Word[3].17</t>
        </is>
      </c>
      <c r="H116" s="90" t="n"/>
      <c r="I116" s="90" t="n"/>
      <c r="J116" s="37" t="n"/>
      <c r="K116" s="35" t="n"/>
      <c r="L116" s="5" t="n">
        <v>17</v>
      </c>
      <c r="M116" s="1" t="inlineStr">
        <is>
          <t>FaultMsgCtl.EqDef[0].Word[3].17</t>
        </is>
      </c>
      <c r="O116" s="90" t="n"/>
      <c r="P116" s="90" t="n"/>
      <c r="Q116" s="1" t="n"/>
      <c r="R116" s="35" t="n"/>
      <c r="S116" s="5" t="n">
        <v>17</v>
      </c>
      <c r="T116" s="1" t="inlineStr">
        <is>
          <t>FaultMsgCtl.EqDef[0].Word[3].17</t>
        </is>
      </c>
    </row>
    <row r="117" ht="14.4" customHeight="1">
      <c r="A117" s="90" t="n"/>
      <c r="B117" s="90" t="n"/>
      <c r="C117" s="1" t="n"/>
      <c r="D117" s="35" t="n"/>
      <c r="E117" s="5" t="n">
        <v>18</v>
      </c>
      <c r="F117" s="1" t="inlineStr">
        <is>
          <t>FaultMsgCtl.EqDef[0].Word[3].18</t>
        </is>
      </c>
      <c r="H117" s="90" t="n"/>
      <c r="I117" s="90" t="n"/>
      <c r="J117" s="37" t="n"/>
      <c r="K117" s="35" t="n"/>
      <c r="L117" s="5" t="n">
        <v>18</v>
      </c>
      <c r="M117" s="1" t="inlineStr">
        <is>
          <t>FaultMsgCtl.EqDef[0].Word[3].18</t>
        </is>
      </c>
      <c r="O117" s="90" t="n"/>
      <c r="P117" s="90" t="n"/>
      <c r="Q117" s="1" t="n"/>
      <c r="R117" s="35" t="n"/>
      <c r="S117" s="5" t="n">
        <v>18</v>
      </c>
      <c r="T117" s="1" t="inlineStr">
        <is>
          <t>FaultMsgCtl.EqDef[0].Word[3].18</t>
        </is>
      </c>
    </row>
    <row r="118" ht="14.7" customHeight="1" thickBot="1">
      <c r="A118" s="84" t="n"/>
      <c r="B118" s="90" t="n"/>
      <c r="C118" s="1" t="n"/>
      <c r="D118" s="35" t="n"/>
      <c r="E118" s="22" t="n">
        <v>19</v>
      </c>
      <c r="F118" s="1" t="inlineStr">
        <is>
          <t>FaultMsgCtl.EqDef[0].Word[3].19</t>
        </is>
      </c>
      <c r="H118" s="84" t="n"/>
      <c r="I118" s="90" t="n"/>
      <c r="J118" s="38" t="n"/>
      <c r="K118" s="35" t="n"/>
      <c r="L118" s="22" t="n">
        <v>19</v>
      </c>
      <c r="M118" s="1" t="inlineStr">
        <is>
          <t>FaultMsgCtl.EqDef[0].Word[3].19</t>
        </is>
      </c>
      <c r="O118" s="84" t="n"/>
      <c r="P118" s="90" t="n"/>
      <c r="Q118" s="1" t="n"/>
      <c r="R118" s="35" t="n"/>
      <c r="S118" s="22" t="n">
        <v>19</v>
      </c>
      <c r="T118" s="1" t="inlineStr">
        <is>
          <t>FaultMsgCtl.EqDef[0].Word[3].19</t>
        </is>
      </c>
    </row>
    <row r="119" ht="14.4" customHeight="1">
      <c r="A119" s="88" t="n"/>
      <c r="B119" s="90" t="n"/>
      <c r="C119" s="25" t="n"/>
      <c r="D119" s="35" t="n"/>
      <c r="E119" s="12" t="n">
        <v>20</v>
      </c>
      <c r="F119" s="1" t="inlineStr">
        <is>
          <t>FaultMsgCtl.EqDef[0].Word[3].20</t>
        </is>
      </c>
      <c r="H119" s="88" t="n"/>
      <c r="I119" s="90" t="n"/>
      <c r="J119" s="36" t="n"/>
      <c r="K119" s="35" t="n"/>
      <c r="L119" s="12" t="n">
        <v>20</v>
      </c>
      <c r="M119" s="1" t="inlineStr">
        <is>
          <t>FaultMsgCtl.EqDef[0].Word[3].20</t>
        </is>
      </c>
      <c r="O119" s="88" t="n"/>
      <c r="P119" s="90" t="n"/>
      <c r="Q119" s="25" t="n"/>
      <c r="R119" s="35" t="n"/>
      <c r="S119" s="12" t="n">
        <v>20</v>
      </c>
      <c r="T119" s="1" t="inlineStr">
        <is>
          <t>FaultMsgCtl.EqDef[0].Word[3].20</t>
        </is>
      </c>
    </row>
    <row r="120" ht="14.4" customHeight="1">
      <c r="A120" s="90" t="n"/>
      <c r="B120" s="90" t="n"/>
      <c r="C120" s="1" t="n"/>
      <c r="D120" s="35" t="n"/>
      <c r="E120" s="5" t="n">
        <v>21</v>
      </c>
      <c r="F120" s="1" t="inlineStr">
        <is>
          <t>FaultMsgCtl.EqDef[0].Word[3].21</t>
        </is>
      </c>
      <c r="H120" s="90" t="n"/>
      <c r="I120" s="90" t="n"/>
      <c r="J120" s="37" t="n"/>
      <c r="K120" s="35" t="n"/>
      <c r="L120" s="5" t="n">
        <v>21</v>
      </c>
      <c r="M120" s="1" t="inlineStr">
        <is>
          <t>FaultMsgCtl.EqDef[0].Word[3].21</t>
        </is>
      </c>
      <c r="O120" s="90" t="n"/>
      <c r="P120" s="90" t="n"/>
      <c r="Q120" s="1" t="n"/>
      <c r="R120" s="35" t="n"/>
      <c r="S120" s="5" t="n">
        <v>21</v>
      </c>
      <c r="T120" s="1" t="inlineStr">
        <is>
          <t>FaultMsgCtl.EqDef[0].Word[3].21</t>
        </is>
      </c>
    </row>
    <row r="121" ht="14.4" customHeight="1">
      <c r="A121" s="90" t="n"/>
      <c r="B121" s="90" t="n"/>
      <c r="C121" s="1" t="n"/>
      <c r="D121" s="35" t="n"/>
      <c r="E121" s="5" t="n">
        <v>22</v>
      </c>
      <c r="F121" s="1" t="inlineStr">
        <is>
          <t>FaultMsgCtl.EqDef[0].Word[3].22</t>
        </is>
      </c>
      <c r="H121" s="90" t="n"/>
      <c r="I121" s="90" t="n"/>
      <c r="J121" s="37" t="n"/>
      <c r="K121" s="35" t="n"/>
      <c r="L121" s="5" t="n">
        <v>22</v>
      </c>
      <c r="M121" s="1" t="inlineStr">
        <is>
          <t>FaultMsgCtl.EqDef[0].Word[3].22</t>
        </is>
      </c>
      <c r="O121" s="90" t="n"/>
      <c r="P121" s="90" t="n"/>
      <c r="Q121" s="1" t="n"/>
      <c r="R121" s="35" t="n"/>
      <c r="S121" s="5" t="n">
        <v>22</v>
      </c>
      <c r="T121" s="1" t="inlineStr">
        <is>
          <t>FaultMsgCtl.EqDef[0].Word[3].22</t>
        </is>
      </c>
    </row>
    <row r="122" ht="14.7" customHeight="1" thickBot="1">
      <c r="A122" s="84" t="n"/>
      <c r="B122" s="90" t="n"/>
      <c r="C122" s="1" t="n"/>
      <c r="D122" s="35" t="n"/>
      <c r="E122" s="22" t="n">
        <v>23</v>
      </c>
      <c r="F122" s="1" t="inlineStr">
        <is>
          <t>FaultMsgCtl.EqDef[0].Word[3].23</t>
        </is>
      </c>
      <c r="H122" s="84" t="n"/>
      <c r="I122" s="90" t="n"/>
      <c r="J122" s="38" t="n"/>
      <c r="K122" s="35" t="n"/>
      <c r="L122" s="22" t="n">
        <v>23</v>
      </c>
      <c r="M122" s="1" t="inlineStr">
        <is>
          <t>FaultMsgCtl.EqDef[0].Word[3].23</t>
        </is>
      </c>
      <c r="O122" s="84" t="n"/>
      <c r="P122" s="90" t="n"/>
      <c r="Q122" s="1" t="n"/>
      <c r="R122" s="35" t="n"/>
      <c r="S122" s="22" t="n">
        <v>23</v>
      </c>
      <c r="T122" s="1" t="inlineStr">
        <is>
          <t>FaultMsgCtl.EqDef[0].Word[3].23</t>
        </is>
      </c>
    </row>
    <row r="123" ht="14.4" customHeight="1">
      <c r="A123" s="88" t="n"/>
      <c r="B123" s="90" t="n"/>
      <c r="C123" s="25" t="n"/>
      <c r="D123" s="35" t="n"/>
      <c r="E123" s="17" t="n">
        <v>24</v>
      </c>
      <c r="F123" s="1" t="inlineStr">
        <is>
          <t>FaultMsgCtl.EqDef[0].Word[3].24</t>
        </is>
      </c>
      <c r="H123" s="88" t="n"/>
      <c r="I123" s="90" t="n"/>
      <c r="J123" s="36" t="n"/>
      <c r="K123" s="35" t="n"/>
      <c r="L123" s="17" t="n">
        <v>24</v>
      </c>
      <c r="M123" s="1" t="inlineStr">
        <is>
          <t>FaultMsgCtl.EqDef[0].Word[3].24</t>
        </is>
      </c>
      <c r="O123" s="88" t="n"/>
      <c r="P123" s="90" t="n"/>
      <c r="Q123" s="25" t="n"/>
      <c r="R123" s="35" t="n"/>
      <c r="S123" s="17" t="n">
        <v>24</v>
      </c>
      <c r="T123" s="1" t="inlineStr">
        <is>
          <t>FaultMsgCtl.EqDef[0].Word[3].24</t>
        </is>
      </c>
    </row>
    <row r="124" ht="14.4" customHeight="1">
      <c r="A124" s="90" t="n"/>
      <c r="B124" s="90" t="n"/>
      <c r="C124" s="1" t="n"/>
      <c r="D124" s="35" t="n"/>
      <c r="E124" s="5" t="n">
        <v>25</v>
      </c>
      <c r="F124" s="1" t="inlineStr">
        <is>
          <t>FaultMsgCtl.EqDef[0].Word[3].25</t>
        </is>
      </c>
      <c r="H124" s="90" t="n"/>
      <c r="I124" s="90" t="n"/>
      <c r="J124" s="37" t="n"/>
      <c r="K124" s="35" t="n"/>
      <c r="L124" s="5" t="n">
        <v>25</v>
      </c>
      <c r="M124" s="1" t="inlineStr">
        <is>
          <t>FaultMsgCtl.EqDef[0].Word[3].25</t>
        </is>
      </c>
      <c r="O124" s="90" t="n"/>
      <c r="P124" s="90" t="n"/>
      <c r="Q124" s="1" t="n"/>
      <c r="R124" s="35" t="n"/>
      <c r="S124" s="5" t="n">
        <v>25</v>
      </c>
      <c r="T124" s="1" t="inlineStr">
        <is>
          <t>FaultMsgCtl.EqDef[0].Word[3].25</t>
        </is>
      </c>
    </row>
    <row r="125" ht="14.4" customHeight="1">
      <c r="A125" s="90" t="n"/>
      <c r="B125" s="90" t="n"/>
      <c r="C125" s="1" t="n"/>
      <c r="D125" s="35" t="n"/>
      <c r="E125" s="5" t="n">
        <v>26</v>
      </c>
      <c r="F125" s="1" t="inlineStr">
        <is>
          <t>FaultMsgCtl.EqDef[0].Word[3].26</t>
        </is>
      </c>
      <c r="H125" s="90" t="n"/>
      <c r="I125" s="90" t="n"/>
      <c r="J125" s="37" t="n"/>
      <c r="K125" s="35" t="n"/>
      <c r="L125" s="5" t="n">
        <v>26</v>
      </c>
      <c r="M125" s="1" t="inlineStr">
        <is>
          <t>FaultMsgCtl.EqDef[0].Word[3].26</t>
        </is>
      </c>
      <c r="O125" s="90" t="n"/>
      <c r="P125" s="90" t="n"/>
      <c r="Q125" s="1" t="n"/>
      <c r="R125" s="35" t="n"/>
      <c r="S125" s="5" t="n">
        <v>26</v>
      </c>
      <c r="T125" s="1" t="inlineStr">
        <is>
          <t>FaultMsgCtl.EqDef[0].Word[3].26</t>
        </is>
      </c>
    </row>
    <row r="126" ht="14.7" customHeight="1" thickBot="1">
      <c r="A126" s="84" t="n"/>
      <c r="B126" s="90" t="n"/>
      <c r="C126" s="1" t="n"/>
      <c r="D126" s="35" t="n"/>
      <c r="E126" s="22" t="n">
        <v>27</v>
      </c>
      <c r="F126" s="1" t="inlineStr">
        <is>
          <t>FaultMsgCtl.EqDef[0].Word[3].27</t>
        </is>
      </c>
      <c r="H126" s="84" t="n"/>
      <c r="I126" s="90" t="n"/>
      <c r="J126" s="38" t="n"/>
      <c r="K126" s="35" t="n"/>
      <c r="L126" s="22" t="n">
        <v>27</v>
      </c>
      <c r="M126" s="1" t="inlineStr">
        <is>
          <t>FaultMsgCtl.EqDef[0].Word[3].27</t>
        </is>
      </c>
      <c r="O126" s="84" t="n"/>
      <c r="P126" s="90" t="n"/>
      <c r="Q126" s="1" t="n"/>
      <c r="R126" s="35" t="n"/>
      <c r="S126" s="22" t="n">
        <v>27</v>
      </c>
      <c r="T126" s="1" t="inlineStr">
        <is>
          <t>FaultMsgCtl.EqDef[0].Word[3].27</t>
        </is>
      </c>
    </row>
    <row r="127" ht="14.4" customHeight="1">
      <c r="A127" s="88" t="n"/>
      <c r="B127" s="90" t="n"/>
      <c r="C127" s="25" t="n"/>
      <c r="D127" s="35" t="n"/>
      <c r="E127" s="12" t="n">
        <v>28</v>
      </c>
      <c r="F127" s="1" t="inlineStr">
        <is>
          <t>FaultMsgCtl.EqDef[0].Word[3].28</t>
        </is>
      </c>
      <c r="H127" s="88" t="n"/>
      <c r="I127" s="90" t="n"/>
      <c r="J127" s="36" t="n"/>
      <c r="K127" s="35" t="n"/>
      <c r="L127" s="12" t="n">
        <v>28</v>
      </c>
      <c r="M127" s="1" t="inlineStr">
        <is>
          <t>FaultMsgCtl.EqDef[0].Word[3].28</t>
        </is>
      </c>
      <c r="O127" s="88" t="n"/>
      <c r="P127" s="90" t="n"/>
      <c r="Q127" s="25" t="n"/>
      <c r="R127" s="35" t="n"/>
      <c r="S127" s="12" t="n">
        <v>28</v>
      </c>
      <c r="T127" s="1" t="inlineStr">
        <is>
          <t>FaultMsgCtl.EqDef[0].Word[3].28</t>
        </is>
      </c>
    </row>
    <row r="128" ht="14.4" customHeight="1">
      <c r="A128" s="90" t="n"/>
      <c r="B128" s="90" t="n"/>
      <c r="C128" s="1" t="n"/>
      <c r="D128" s="35" t="n"/>
      <c r="E128" s="5" t="n">
        <v>29</v>
      </c>
      <c r="F128" s="1" t="inlineStr">
        <is>
          <t>FaultMsgCtl.EqDef[0].Word[3].29</t>
        </is>
      </c>
      <c r="H128" s="90" t="n"/>
      <c r="I128" s="90" t="n"/>
      <c r="J128" s="37" t="n"/>
      <c r="K128" s="35" t="n"/>
      <c r="L128" s="5" t="n">
        <v>29</v>
      </c>
      <c r="M128" s="1" t="inlineStr">
        <is>
          <t>FaultMsgCtl.EqDef[0].Word[3].29</t>
        </is>
      </c>
      <c r="O128" s="90" t="n"/>
      <c r="P128" s="90" t="n"/>
      <c r="Q128" s="1" t="n"/>
      <c r="R128" s="35" t="n"/>
      <c r="S128" s="5" t="n">
        <v>29</v>
      </c>
      <c r="T128" s="1" t="inlineStr">
        <is>
          <t>FaultMsgCtl.EqDef[0].Word[3].29</t>
        </is>
      </c>
    </row>
    <row r="129" ht="14.4" customHeight="1">
      <c r="A129" s="90" t="n"/>
      <c r="B129" s="90" t="n"/>
      <c r="C129" s="1" t="n"/>
      <c r="D129" s="35" t="n"/>
      <c r="E129" s="5" t="n">
        <v>30</v>
      </c>
      <c r="F129" s="1" t="inlineStr">
        <is>
          <t>FaultMsgCtl.EqDef[0].Word[3].30</t>
        </is>
      </c>
      <c r="H129" s="90" t="n"/>
      <c r="I129" s="90" t="n"/>
      <c r="J129" s="37" t="n"/>
      <c r="K129" s="35" t="n"/>
      <c r="L129" s="5" t="n">
        <v>30</v>
      </c>
      <c r="M129" s="1" t="inlineStr">
        <is>
          <t>FaultMsgCtl.EqDef[0].Word[3].30</t>
        </is>
      </c>
      <c r="O129" s="90" t="n"/>
      <c r="P129" s="90" t="n"/>
      <c r="Q129" s="1" t="n"/>
      <c r="R129" s="35" t="n"/>
      <c r="S129" s="5" t="n">
        <v>30</v>
      </c>
      <c r="T129" s="1" t="inlineStr">
        <is>
          <t>FaultMsgCtl.EqDef[0].Word[3].30</t>
        </is>
      </c>
    </row>
    <row r="130" ht="14.7" customHeight="1" thickBot="1">
      <c r="A130" s="84" t="n"/>
      <c r="B130" s="84" t="n"/>
      <c r="C130" s="1" t="n"/>
      <c r="D130" s="35" t="n"/>
      <c r="E130" s="22" t="n">
        <v>31</v>
      </c>
      <c r="F130" s="1" t="inlineStr">
        <is>
          <t>FaultMsgCtl.EqDef[0].Word[3].31</t>
        </is>
      </c>
      <c r="G130" s="23" t="n"/>
      <c r="H130" s="84" t="n"/>
      <c r="I130" s="84" t="n"/>
      <c r="J130" s="38" t="n"/>
      <c r="K130" s="35" t="n"/>
      <c r="L130" s="22" t="n">
        <v>31</v>
      </c>
      <c r="M130" s="1" t="inlineStr">
        <is>
          <t>FaultMsgCtl.EqDef[0].Word[3].31</t>
        </is>
      </c>
      <c r="N130" s="23" t="n"/>
      <c r="O130" s="84" t="n"/>
      <c r="P130" s="84" t="n"/>
      <c r="Q130" s="1" t="n"/>
      <c r="R130" s="35" t="n"/>
      <c r="S130" s="22" t="n">
        <v>31</v>
      </c>
      <c r="T130" s="1" t="inlineStr">
        <is>
          <t>FaultMsgCtl.EqDef[0].Word[3].31</t>
        </is>
      </c>
    </row>
    <row r="131" ht="14.4" customHeight="1">
      <c r="A131" s="88" t="n"/>
      <c r="B131" s="89">
        <f>CONCATENATE(A131,A135,A139,A143)</f>
        <v/>
      </c>
      <c r="C131" s="25" t="n"/>
      <c r="D131" s="35" t="n"/>
      <c r="E131" s="39" t="n">
        <v>0</v>
      </c>
      <c r="F131" s="1" t="inlineStr">
        <is>
          <t>FaultMsgCtl.EqDef[0].Word[4].0</t>
        </is>
      </c>
      <c r="G131" s="18" t="n"/>
      <c r="H131" s="88" t="n"/>
      <c r="I131" s="89">
        <f>CONCATENATE(H131,H135,H139,H143)</f>
        <v/>
      </c>
      <c r="J131" s="36" t="n"/>
      <c r="K131" s="35" t="n"/>
      <c r="L131" s="39" t="n">
        <v>0</v>
      </c>
      <c r="M131" s="1" t="inlineStr">
        <is>
          <t>FaultMsgCtl.EqDef[0].Word[4].0</t>
        </is>
      </c>
      <c r="N131" s="18" t="n"/>
      <c r="O131" s="88" t="n"/>
      <c r="P131" s="89">
        <f>CONCATENATE(O131,O135,O139,O143)</f>
        <v/>
      </c>
      <c r="Q131" s="25" t="n"/>
      <c r="R131" s="35" t="n"/>
      <c r="S131" s="39" t="n">
        <v>0</v>
      </c>
      <c r="T131" s="1" t="inlineStr">
        <is>
          <t>FaultMsgCtl.EqDef[0].Word[4].0</t>
        </is>
      </c>
    </row>
    <row r="132" ht="14.4" customHeight="1">
      <c r="A132" s="90" t="n"/>
      <c r="B132" s="90" t="n"/>
      <c r="C132" s="1" t="n"/>
      <c r="D132" s="35" t="n"/>
      <c r="E132" s="5" t="n">
        <v>1</v>
      </c>
      <c r="F132" s="1" t="inlineStr">
        <is>
          <t>FaultMsgCtl.EqDef[0].Word[4].1</t>
        </is>
      </c>
      <c r="H132" s="90" t="n"/>
      <c r="I132" s="90" t="n"/>
      <c r="J132" s="37" t="n"/>
      <c r="K132" s="35" t="n"/>
      <c r="L132" s="5" t="n">
        <v>1</v>
      </c>
      <c r="M132" s="1" t="inlineStr">
        <is>
          <t>FaultMsgCtl.EqDef[0].Word[4].1</t>
        </is>
      </c>
      <c r="O132" s="90" t="n"/>
      <c r="P132" s="90" t="n"/>
      <c r="Q132" s="1" t="n"/>
      <c r="R132" s="35" t="n"/>
      <c r="S132" s="5" t="n">
        <v>1</v>
      </c>
      <c r="T132" s="1" t="inlineStr">
        <is>
          <t>FaultMsgCtl.EqDef[0].Word[4].1</t>
        </is>
      </c>
    </row>
    <row r="133" ht="14.4" customHeight="1">
      <c r="A133" s="90" t="n"/>
      <c r="B133" s="90" t="n"/>
      <c r="C133" s="1" t="n"/>
      <c r="D133" s="35" t="n"/>
      <c r="E133" s="5" t="n">
        <v>2</v>
      </c>
      <c r="F133" s="1" t="inlineStr">
        <is>
          <t>FaultMsgCtl.EqDef[0].Word[4].2</t>
        </is>
      </c>
      <c r="H133" s="90" t="n"/>
      <c r="I133" s="90" t="n"/>
      <c r="J133" s="37" t="n"/>
      <c r="K133" s="35" t="n"/>
      <c r="L133" s="5" t="n">
        <v>2</v>
      </c>
      <c r="M133" s="1" t="inlineStr">
        <is>
          <t>FaultMsgCtl.EqDef[0].Word[4].2</t>
        </is>
      </c>
      <c r="O133" s="90" t="n"/>
      <c r="P133" s="90" t="n"/>
      <c r="Q133" s="1" t="n"/>
      <c r="R133" s="35" t="n"/>
      <c r="S133" s="5" t="n">
        <v>2</v>
      </c>
      <c r="T133" s="1" t="inlineStr">
        <is>
          <t>FaultMsgCtl.EqDef[0].Word[4].2</t>
        </is>
      </c>
    </row>
    <row r="134" ht="14.7" customHeight="1" thickBot="1">
      <c r="A134" s="84" t="n"/>
      <c r="B134" s="90" t="n"/>
      <c r="C134" s="1" t="n"/>
      <c r="D134" s="35" t="n"/>
      <c r="E134" s="22" t="n">
        <v>3</v>
      </c>
      <c r="F134" s="1" t="inlineStr">
        <is>
          <t>FaultMsgCtl.EqDef[0].Word[4].3</t>
        </is>
      </c>
      <c r="H134" s="84" t="n"/>
      <c r="I134" s="90" t="n"/>
      <c r="J134" s="38" t="n"/>
      <c r="K134" s="35" t="n"/>
      <c r="L134" s="22" t="n">
        <v>3</v>
      </c>
      <c r="M134" s="1" t="inlineStr">
        <is>
          <t>FaultMsgCtl.EqDef[0].Word[4].3</t>
        </is>
      </c>
      <c r="O134" s="84" t="n"/>
      <c r="P134" s="90" t="n"/>
      <c r="Q134" s="1" t="n"/>
      <c r="R134" s="35" t="n"/>
      <c r="S134" s="22" t="n">
        <v>3</v>
      </c>
      <c r="T134" s="1" t="inlineStr">
        <is>
          <t>FaultMsgCtl.EqDef[0].Word[4].3</t>
        </is>
      </c>
    </row>
    <row r="135" ht="14.4" customHeight="1">
      <c r="A135" s="88" t="n"/>
      <c r="B135" s="90" t="n"/>
      <c r="C135" s="25" t="n"/>
      <c r="D135" s="35" t="n"/>
      <c r="E135" s="17" t="n">
        <v>4</v>
      </c>
      <c r="F135" s="1" t="inlineStr">
        <is>
          <t>FaultMsgCtl.EqDef[0].Word[4].4</t>
        </is>
      </c>
      <c r="H135" s="88" t="n"/>
      <c r="I135" s="90" t="n"/>
      <c r="J135" s="36" t="n"/>
      <c r="K135" s="35" t="n"/>
      <c r="L135" s="17" t="n">
        <v>4</v>
      </c>
      <c r="M135" s="1" t="inlineStr">
        <is>
          <t>FaultMsgCtl.EqDef[0].Word[4].4</t>
        </is>
      </c>
      <c r="O135" s="88" t="n"/>
      <c r="P135" s="90" t="n"/>
      <c r="Q135" s="25" t="n"/>
      <c r="R135" s="35" t="n"/>
      <c r="S135" s="17" t="n">
        <v>4</v>
      </c>
      <c r="T135" s="1" t="inlineStr">
        <is>
          <t>FaultMsgCtl.EqDef[0].Word[4].4</t>
        </is>
      </c>
    </row>
    <row r="136" ht="14.4" customHeight="1">
      <c r="A136" s="90" t="n"/>
      <c r="B136" s="90" t="n"/>
      <c r="C136" s="1" t="n"/>
      <c r="D136" s="35" t="n"/>
      <c r="E136" s="5" t="n">
        <v>5</v>
      </c>
      <c r="F136" s="1" t="inlineStr">
        <is>
          <t>FaultMsgCtl.EqDef[0].Word[4].5</t>
        </is>
      </c>
      <c r="H136" s="90" t="n"/>
      <c r="I136" s="90" t="n"/>
      <c r="J136" s="37" t="n"/>
      <c r="K136" s="35" t="n"/>
      <c r="L136" s="5" t="n">
        <v>5</v>
      </c>
      <c r="M136" s="1" t="inlineStr">
        <is>
          <t>FaultMsgCtl.EqDef[0].Word[4].5</t>
        </is>
      </c>
      <c r="O136" s="90" t="n"/>
      <c r="P136" s="90" t="n"/>
      <c r="Q136" s="1" t="n"/>
      <c r="R136" s="35" t="n"/>
      <c r="S136" s="5" t="n">
        <v>5</v>
      </c>
      <c r="T136" s="1" t="inlineStr">
        <is>
          <t>FaultMsgCtl.EqDef[0].Word[4].5</t>
        </is>
      </c>
    </row>
    <row r="137" ht="14.4" customHeight="1">
      <c r="A137" s="90" t="n"/>
      <c r="B137" s="90" t="n"/>
      <c r="C137" s="1" t="n"/>
      <c r="D137" s="35" t="n"/>
      <c r="E137" s="5" t="n">
        <v>6</v>
      </c>
      <c r="F137" s="1" t="inlineStr">
        <is>
          <t>FaultMsgCtl.EqDef[0].Word[4].6</t>
        </is>
      </c>
      <c r="H137" s="90" t="n"/>
      <c r="I137" s="90" t="n"/>
      <c r="J137" s="37" t="n"/>
      <c r="K137" s="35" t="n"/>
      <c r="L137" s="5" t="n">
        <v>6</v>
      </c>
      <c r="M137" s="1" t="inlineStr">
        <is>
          <t>FaultMsgCtl.EqDef[0].Word[4].6</t>
        </is>
      </c>
      <c r="O137" s="90" t="n"/>
      <c r="P137" s="90" t="n"/>
      <c r="Q137" s="1" t="n"/>
      <c r="R137" s="35" t="n"/>
      <c r="S137" s="5" t="n">
        <v>6</v>
      </c>
      <c r="T137" s="1" t="inlineStr">
        <is>
          <t>FaultMsgCtl.EqDef[0].Word[4].6</t>
        </is>
      </c>
    </row>
    <row r="138" ht="14.7" customHeight="1" thickBot="1">
      <c r="A138" s="84" t="n"/>
      <c r="B138" s="90" t="n"/>
      <c r="C138" s="1" t="n"/>
      <c r="D138" s="35" t="n"/>
      <c r="E138" s="22" t="n">
        <v>7</v>
      </c>
      <c r="F138" s="1" t="inlineStr">
        <is>
          <t>FaultMsgCtl.EqDef[0].Word[4].7</t>
        </is>
      </c>
      <c r="H138" s="84" t="n"/>
      <c r="I138" s="90" t="n"/>
      <c r="J138" s="38" t="n"/>
      <c r="K138" s="35" t="n"/>
      <c r="L138" s="22" t="n">
        <v>7</v>
      </c>
      <c r="M138" s="1" t="inlineStr">
        <is>
          <t>FaultMsgCtl.EqDef[0].Word[4].7</t>
        </is>
      </c>
      <c r="O138" s="84" t="n"/>
      <c r="P138" s="90" t="n"/>
      <c r="Q138" s="1" t="n"/>
      <c r="R138" s="35" t="n"/>
      <c r="S138" s="22" t="n">
        <v>7</v>
      </c>
      <c r="T138" s="1" t="inlineStr">
        <is>
          <t>FaultMsgCtl.EqDef[0].Word[4].7</t>
        </is>
      </c>
    </row>
    <row r="139" ht="14.4" customHeight="1">
      <c r="A139" s="88" t="n"/>
      <c r="B139" s="90" t="n"/>
      <c r="C139" s="25" t="n"/>
      <c r="D139" s="35" t="n"/>
      <c r="E139" s="17" t="n">
        <v>8</v>
      </c>
      <c r="F139" s="1" t="inlineStr">
        <is>
          <t>FaultMsgCtl.EqDef[0].Word[4].8</t>
        </is>
      </c>
      <c r="H139" s="88" t="n"/>
      <c r="I139" s="90" t="n"/>
      <c r="J139" s="36" t="n"/>
      <c r="K139" s="35" t="n"/>
      <c r="L139" s="17" t="n">
        <v>8</v>
      </c>
      <c r="M139" s="1" t="inlineStr">
        <is>
          <t>FaultMsgCtl.EqDef[0].Word[4].8</t>
        </is>
      </c>
      <c r="O139" s="88" t="n"/>
      <c r="P139" s="90" t="n"/>
      <c r="Q139" s="25" t="n"/>
      <c r="R139" s="35" t="n"/>
      <c r="S139" s="17" t="n">
        <v>8</v>
      </c>
      <c r="T139" s="1" t="inlineStr">
        <is>
          <t>FaultMsgCtl.EqDef[0].Word[4].8</t>
        </is>
      </c>
    </row>
    <row r="140" ht="14.4" customHeight="1">
      <c r="A140" s="90" t="n"/>
      <c r="B140" s="90" t="n"/>
      <c r="C140" s="1" t="n"/>
      <c r="D140" s="35" t="n"/>
      <c r="E140" s="5" t="n">
        <v>9</v>
      </c>
      <c r="F140" s="1" t="inlineStr">
        <is>
          <t>FaultMsgCtl.EqDef[0].Word[4].9</t>
        </is>
      </c>
      <c r="H140" s="90" t="n"/>
      <c r="I140" s="90" t="n"/>
      <c r="J140" s="37" t="n"/>
      <c r="K140" s="35" t="n"/>
      <c r="L140" s="5" t="n">
        <v>9</v>
      </c>
      <c r="M140" s="1" t="inlineStr">
        <is>
          <t>FaultMsgCtl.EqDef[0].Word[4].9</t>
        </is>
      </c>
      <c r="O140" s="90" t="n"/>
      <c r="P140" s="90" t="n"/>
      <c r="Q140" s="1" t="n"/>
      <c r="R140" s="35" t="n"/>
      <c r="S140" s="5" t="n">
        <v>9</v>
      </c>
      <c r="T140" s="1" t="inlineStr">
        <is>
          <t>FaultMsgCtl.EqDef[0].Word[4].9</t>
        </is>
      </c>
    </row>
    <row r="141" ht="14.4" customHeight="1">
      <c r="A141" s="90" t="n"/>
      <c r="B141" s="90" t="n"/>
      <c r="C141" s="1" t="n"/>
      <c r="D141" s="35" t="n"/>
      <c r="E141" s="5" t="n">
        <v>10</v>
      </c>
      <c r="F141" s="1" t="inlineStr">
        <is>
          <t>FaultMsgCtl.EqDef[0].Word[4].10</t>
        </is>
      </c>
      <c r="H141" s="90" t="n"/>
      <c r="I141" s="90" t="n"/>
      <c r="J141" s="37" t="n"/>
      <c r="K141" s="35" t="n"/>
      <c r="L141" s="5" t="n">
        <v>10</v>
      </c>
      <c r="M141" s="1" t="inlineStr">
        <is>
          <t>FaultMsgCtl.EqDef[0].Word[4].10</t>
        </is>
      </c>
      <c r="O141" s="90" t="n"/>
      <c r="P141" s="90" t="n"/>
      <c r="Q141" s="1" t="n"/>
      <c r="R141" s="35" t="n"/>
      <c r="S141" s="5" t="n">
        <v>10</v>
      </c>
      <c r="T141" s="1" t="inlineStr">
        <is>
          <t>FaultMsgCtl.EqDef[0].Word[4].10</t>
        </is>
      </c>
    </row>
    <row r="142" ht="14.7" customHeight="1" thickBot="1">
      <c r="A142" s="84" t="n"/>
      <c r="B142" s="90" t="n"/>
      <c r="C142" s="1" t="n"/>
      <c r="D142" s="35" t="n"/>
      <c r="E142" s="22" t="n">
        <v>11</v>
      </c>
      <c r="F142" s="1" t="inlineStr">
        <is>
          <t>FaultMsgCtl.EqDef[0].Word[4].11</t>
        </is>
      </c>
      <c r="H142" s="84" t="n"/>
      <c r="I142" s="90" t="n"/>
      <c r="J142" s="38" t="n"/>
      <c r="K142" s="35" t="n"/>
      <c r="L142" s="22" t="n">
        <v>11</v>
      </c>
      <c r="M142" s="1" t="inlineStr">
        <is>
          <t>FaultMsgCtl.EqDef[0].Word[4].11</t>
        </is>
      </c>
      <c r="O142" s="84" t="n"/>
      <c r="P142" s="90" t="n"/>
      <c r="Q142" s="1" t="n"/>
      <c r="R142" s="35" t="n"/>
      <c r="S142" s="22" t="n">
        <v>11</v>
      </c>
      <c r="T142" s="1" t="inlineStr">
        <is>
          <t>FaultMsgCtl.EqDef[0].Word[4].11</t>
        </is>
      </c>
    </row>
    <row r="143" ht="14.4" customHeight="1">
      <c r="A143" s="88" t="n"/>
      <c r="B143" s="90" t="n"/>
      <c r="C143" s="25" t="n"/>
      <c r="D143" s="35" t="n"/>
      <c r="E143" s="12" t="n">
        <v>12</v>
      </c>
      <c r="F143" s="1" t="inlineStr">
        <is>
          <t>FaultMsgCtl.EqDef[0].Word[4].12</t>
        </is>
      </c>
      <c r="H143" s="88" t="n"/>
      <c r="I143" s="90" t="n"/>
      <c r="J143" s="36" t="n"/>
      <c r="K143" s="35" t="n"/>
      <c r="L143" s="12" t="n">
        <v>12</v>
      </c>
      <c r="M143" s="1" t="inlineStr">
        <is>
          <t>FaultMsgCtl.EqDef[0].Word[4].12</t>
        </is>
      </c>
      <c r="O143" s="88" t="n"/>
      <c r="P143" s="90" t="n"/>
      <c r="Q143" s="25" t="n"/>
      <c r="R143" s="35" t="n"/>
      <c r="S143" s="12" t="n">
        <v>12</v>
      </c>
      <c r="T143" s="1" t="inlineStr">
        <is>
          <t>FaultMsgCtl.EqDef[0].Word[4].12</t>
        </is>
      </c>
    </row>
    <row r="144" ht="14.4" customHeight="1">
      <c r="A144" s="90" t="n"/>
      <c r="B144" s="90" t="n"/>
      <c r="C144" s="1" t="n"/>
      <c r="D144" s="35" t="n"/>
      <c r="E144" s="5" t="n">
        <v>13</v>
      </c>
      <c r="F144" s="1" t="inlineStr">
        <is>
          <t>FaultMsgCtl.EqDef[0].Word[4].13</t>
        </is>
      </c>
      <c r="H144" s="90" t="n"/>
      <c r="I144" s="90" t="n"/>
      <c r="J144" s="37" t="n"/>
      <c r="K144" s="35" t="n"/>
      <c r="L144" s="5" t="n">
        <v>13</v>
      </c>
      <c r="M144" s="1" t="inlineStr">
        <is>
          <t>FaultMsgCtl.EqDef[0].Word[4].13</t>
        </is>
      </c>
      <c r="O144" s="90" t="n"/>
      <c r="P144" s="90" t="n"/>
      <c r="Q144" s="1" t="n"/>
      <c r="R144" s="35" t="n"/>
      <c r="S144" s="5" t="n">
        <v>13</v>
      </c>
      <c r="T144" s="1" t="inlineStr">
        <is>
          <t>FaultMsgCtl.EqDef[0].Word[4].13</t>
        </is>
      </c>
    </row>
    <row r="145" ht="14.4" customHeight="1">
      <c r="A145" s="90" t="n"/>
      <c r="B145" s="90" t="n"/>
      <c r="C145" s="1" t="n"/>
      <c r="D145" s="35" t="n"/>
      <c r="E145" s="5" t="n">
        <v>14</v>
      </c>
      <c r="F145" s="1" t="inlineStr">
        <is>
          <t>FaultMsgCtl.EqDef[0].Word[4].14</t>
        </is>
      </c>
      <c r="H145" s="90" t="n"/>
      <c r="I145" s="90" t="n"/>
      <c r="J145" s="37" t="n"/>
      <c r="K145" s="35" t="n"/>
      <c r="L145" s="5" t="n">
        <v>14</v>
      </c>
      <c r="M145" s="1" t="inlineStr">
        <is>
          <t>FaultMsgCtl.EqDef[0].Word[4].14</t>
        </is>
      </c>
      <c r="O145" s="90" t="n"/>
      <c r="P145" s="90" t="n"/>
      <c r="Q145" s="1" t="n"/>
      <c r="R145" s="35" t="n"/>
      <c r="S145" s="5" t="n">
        <v>14</v>
      </c>
      <c r="T145" s="1" t="inlineStr">
        <is>
          <t>FaultMsgCtl.EqDef[0].Word[4].14</t>
        </is>
      </c>
    </row>
    <row r="146" ht="14.7" customHeight="1" thickBot="1">
      <c r="A146" s="84" t="n"/>
      <c r="B146" s="84" t="n"/>
      <c r="C146" s="1" t="n"/>
      <c r="D146" s="35" t="n"/>
      <c r="E146" s="22" t="n">
        <v>15</v>
      </c>
      <c r="F146" s="1" t="inlineStr">
        <is>
          <t>FaultMsgCtl.EqDef[0].Word[4].15</t>
        </is>
      </c>
      <c r="G146" s="23" t="n"/>
      <c r="H146" s="84" t="n"/>
      <c r="I146" s="84" t="n"/>
      <c r="J146" s="38" t="n"/>
      <c r="K146" s="35" t="n"/>
      <c r="L146" s="22" t="n">
        <v>15</v>
      </c>
      <c r="M146" s="1" t="inlineStr">
        <is>
          <t>FaultMsgCtl.EqDef[0].Word[4].15</t>
        </is>
      </c>
      <c r="N146" s="23" t="n"/>
      <c r="O146" s="84" t="n"/>
      <c r="P146" s="84" t="n"/>
      <c r="Q146" s="1" t="n"/>
      <c r="R146" s="35" t="n"/>
      <c r="S146" s="22" t="n">
        <v>15</v>
      </c>
      <c r="T146" s="1" t="inlineStr">
        <is>
          <t>FaultMsgCtl.EqDef[0].Word[4].15</t>
        </is>
      </c>
    </row>
    <row r="147" ht="14.4" customHeight="1">
      <c r="A147" s="88" t="n"/>
      <c r="B147" s="89">
        <f>CONCATENATE(A147,A151,A155,A159)</f>
        <v/>
      </c>
      <c r="C147" s="25" t="n"/>
      <c r="D147" s="35" t="n"/>
      <c r="E147" s="17" t="n">
        <v>16</v>
      </c>
      <c r="F147" s="1" t="inlineStr">
        <is>
          <t>FaultMsgCtl.EqDef[0].Word[4].16</t>
        </is>
      </c>
      <c r="G147" s="18" t="n"/>
      <c r="H147" s="88" t="n"/>
      <c r="I147" s="89">
        <f>CONCATENATE(H147,H151,H155,H159)</f>
        <v/>
      </c>
      <c r="J147" s="25" t="n"/>
      <c r="K147" s="35" t="n"/>
      <c r="L147" s="17" t="n">
        <v>16</v>
      </c>
      <c r="M147" s="1" t="inlineStr">
        <is>
          <t>FaultMsgCtl.EqDef[0].Word[4].16</t>
        </is>
      </c>
      <c r="N147" s="18" t="n"/>
      <c r="O147" s="88" t="n"/>
      <c r="P147" s="89">
        <f>CONCATENATE(O147,O151,O155,O159)</f>
        <v/>
      </c>
      <c r="Q147" s="25" t="n"/>
      <c r="R147" s="35" t="n"/>
      <c r="S147" s="17" t="n">
        <v>16</v>
      </c>
      <c r="T147" s="1" t="inlineStr">
        <is>
          <t>FaultMsgCtl.EqDef[0].Word[4].16</t>
        </is>
      </c>
    </row>
    <row r="148" ht="14.4" customHeight="1">
      <c r="A148" s="90" t="n"/>
      <c r="B148" s="90" t="n"/>
      <c r="C148" s="1" t="n"/>
      <c r="D148" s="35" t="n"/>
      <c r="E148" s="5" t="n">
        <v>17</v>
      </c>
      <c r="F148" s="1" t="inlineStr">
        <is>
          <t>FaultMsgCtl.EqDef[0].Word[4].17</t>
        </is>
      </c>
      <c r="H148" s="90" t="n"/>
      <c r="I148" s="90" t="n"/>
      <c r="J148" s="1" t="n"/>
      <c r="K148" s="35" t="n"/>
      <c r="L148" s="5" t="n">
        <v>17</v>
      </c>
      <c r="M148" s="1" t="inlineStr">
        <is>
          <t>FaultMsgCtl.EqDef[0].Word[4].17</t>
        </is>
      </c>
      <c r="O148" s="90" t="n"/>
      <c r="P148" s="90" t="n"/>
      <c r="Q148" s="1" t="n"/>
      <c r="R148" s="35" t="n"/>
      <c r="S148" s="5" t="n">
        <v>17</v>
      </c>
      <c r="T148" s="1" t="inlineStr">
        <is>
          <t>FaultMsgCtl.EqDef[0].Word[4].17</t>
        </is>
      </c>
    </row>
    <row r="149" ht="14.4" customHeight="1">
      <c r="A149" s="90" t="n"/>
      <c r="B149" s="90" t="n"/>
      <c r="C149" s="1" t="n"/>
      <c r="D149" s="35" t="n"/>
      <c r="E149" s="5" t="n">
        <v>18</v>
      </c>
      <c r="F149" s="1" t="inlineStr">
        <is>
          <t>FaultMsgCtl.EqDef[0].Word[4].18</t>
        </is>
      </c>
      <c r="H149" s="90" t="n"/>
      <c r="I149" s="90" t="n"/>
      <c r="J149" s="1" t="n"/>
      <c r="K149" s="35" t="n"/>
      <c r="L149" s="5" t="n">
        <v>18</v>
      </c>
      <c r="M149" s="1" t="inlineStr">
        <is>
          <t>FaultMsgCtl.EqDef[0].Word[4].18</t>
        </is>
      </c>
      <c r="O149" s="90" t="n"/>
      <c r="P149" s="90" t="n"/>
      <c r="Q149" s="1" t="n"/>
      <c r="R149" s="35" t="n"/>
      <c r="S149" s="5" t="n">
        <v>18</v>
      </c>
      <c r="T149" s="1" t="inlineStr">
        <is>
          <t>FaultMsgCtl.EqDef[0].Word[4].18</t>
        </is>
      </c>
    </row>
    <row r="150" ht="14.7" customHeight="1" thickBot="1">
      <c r="A150" s="84" t="n"/>
      <c r="B150" s="90" t="n"/>
      <c r="C150" s="1" t="n"/>
      <c r="D150" s="35" t="n"/>
      <c r="E150" s="22" t="n">
        <v>19</v>
      </c>
      <c r="F150" s="1" t="inlineStr">
        <is>
          <t>FaultMsgCtl.EqDef[0].Word[4].19</t>
        </is>
      </c>
      <c r="H150" s="84" t="n"/>
      <c r="I150" s="90" t="n"/>
      <c r="J150" s="1" t="n"/>
      <c r="K150" s="35" t="n"/>
      <c r="L150" s="22" t="n">
        <v>19</v>
      </c>
      <c r="M150" s="1" t="inlineStr">
        <is>
          <t>FaultMsgCtl.EqDef[0].Word[4].19</t>
        </is>
      </c>
      <c r="O150" s="84" t="n"/>
      <c r="P150" s="90" t="n"/>
      <c r="Q150" s="1" t="n"/>
      <c r="R150" s="35" t="n"/>
      <c r="S150" s="22" t="n">
        <v>19</v>
      </c>
      <c r="T150" s="1" t="inlineStr">
        <is>
          <t>FaultMsgCtl.EqDef[0].Word[4].19</t>
        </is>
      </c>
    </row>
    <row r="151" ht="14.4" customHeight="1">
      <c r="A151" s="88" t="n"/>
      <c r="B151" s="90" t="n"/>
      <c r="C151" s="25" t="n"/>
      <c r="D151" s="35" t="n"/>
      <c r="E151" s="12" t="n">
        <v>20</v>
      </c>
      <c r="F151" s="1" t="inlineStr">
        <is>
          <t>FaultMsgCtl.EqDef[0].Word[4].20</t>
        </is>
      </c>
      <c r="H151" s="88" t="n"/>
      <c r="I151" s="90" t="n"/>
      <c r="J151" s="25" t="n"/>
      <c r="K151" s="35" t="n"/>
      <c r="L151" s="12" t="n">
        <v>20</v>
      </c>
      <c r="M151" s="1" t="inlineStr">
        <is>
          <t>FaultMsgCtl.EqDef[0].Word[4].20</t>
        </is>
      </c>
      <c r="O151" s="88" t="n"/>
      <c r="P151" s="90" t="n"/>
      <c r="Q151" s="25" t="n"/>
      <c r="R151" s="35" t="n"/>
      <c r="S151" s="12" t="n">
        <v>20</v>
      </c>
      <c r="T151" s="1" t="inlineStr">
        <is>
          <t>FaultMsgCtl.EqDef[0].Word[4].20</t>
        </is>
      </c>
    </row>
    <row r="152" ht="14.4" customHeight="1">
      <c r="A152" s="90" t="n"/>
      <c r="B152" s="90" t="n"/>
      <c r="C152" s="1" t="n"/>
      <c r="D152" s="35" t="n"/>
      <c r="E152" s="5" t="n">
        <v>21</v>
      </c>
      <c r="F152" s="1" t="inlineStr">
        <is>
          <t>FaultMsgCtl.EqDef[0].Word[4].21</t>
        </is>
      </c>
      <c r="H152" s="90" t="n"/>
      <c r="I152" s="90" t="n"/>
      <c r="J152" s="1" t="n"/>
      <c r="K152" s="35" t="n"/>
      <c r="L152" s="5" t="n">
        <v>21</v>
      </c>
      <c r="M152" s="1" t="inlineStr">
        <is>
          <t>FaultMsgCtl.EqDef[0].Word[4].21</t>
        </is>
      </c>
      <c r="O152" s="90" t="n"/>
      <c r="P152" s="90" t="n"/>
      <c r="Q152" s="1" t="n"/>
      <c r="R152" s="35" t="n"/>
      <c r="S152" s="5" t="n">
        <v>21</v>
      </c>
      <c r="T152" s="1" t="inlineStr">
        <is>
          <t>FaultMsgCtl.EqDef[0].Word[4].21</t>
        </is>
      </c>
    </row>
    <row r="153" ht="14.4" customHeight="1">
      <c r="A153" s="90" t="n"/>
      <c r="B153" s="90" t="n"/>
      <c r="C153" s="1" t="n"/>
      <c r="D153" s="35" t="n"/>
      <c r="E153" s="5" t="n">
        <v>22</v>
      </c>
      <c r="F153" s="1" t="inlineStr">
        <is>
          <t>FaultMsgCtl.EqDef[0].Word[4].22</t>
        </is>
      </c>
      <c r="H153" s="90" t="n"/>
      <c r="I153" s="90" t="n"/>
      <c r="J153" s="1" t="n"/>
      <c r="K153" s="35" t="n"/>
      <c r="L153" s="5" t="n">
        <v>22</v>
      </c>
      <c r="M153" s="1" t="inlineStr">
        <is>
          <t>FaultMsgCtl.EqDef[0].Word[4].22</t>
        </is>
      </c>
      <c r="O153" s="90" t="n"/>
      <c r="P153" s="90" t="n"/>
      <c r="Q153" s="1" t="n"/>
      <c r="R153" s="35" t="n"/>
      <c r="S153" s="5" t="n">
        <v>22</v>
      </c>
      <c r="T153" s="1" t="inlineStr">
        <is>
          <t>FaultMsgCtl.EqDef[0].Word[4].22</t>
        </is>
      </c>
    </row>
    <row r="154" ht="14.7" customHeight="1" thickBot="1">
      <c r="A154" s="84" t="n"/>
      <c r="B154" s="90" t="n"/>
      <c r="C154" s="1" t="n"/>
      <c r="D154" s="35" t="n"/>
      <c r="E154" s="22" t="n">
        <v>23</v>
      </c>
      <c r="F154" s="1" t="inlineStr">
        <is>
          <t>FaultMsgCtl.EqDef[0].Word[4].23</t>
        </is>
      </c>
      <c r="H154" s="84" t="n"/>
      <c r="I154" s="90" t="n"/>
      <c r="J154" s="1" t="n"/>
      <c r="K154" s="35" t="n"/>
      <c r="L154" s="22" t="n">
        <v>23</v>
      </c>
      <c r="M154" s="1" t="inlineStr">
        <is>
          <t>FaultMsgCtl.EqDef[0].Word[4].23</t>
        </is>
      </c>
      <c r="O154" s="84" t="n"/>
      <c r="P154" s="90" t="n"/>
      <c r="Q154" s="1" t="n"/>
      <c r="R154" s="35" t="n"/>
      <c r="S154" s="22" t="n">
        <v>23</v>
      </c>
      <c r="T154" s="1" t="inlineStr">
        <is>
          <t>FaultMsgCtl.EqDef[0].Word[4].23</t>
        </is>
      </c>
    </row>
    <row r="155" ht="14.4" customHeight="1">
      <c r="A155" s="88" t="n"/>
      <c r="B155" s="90" t="n"/>
      <c r="C155" s="25" t="n"/>
      <c r="D155" s="35" t="n"/>
      <c r="E155" s="17" t="n">
        <v>24</v>
      </c>
      <c r="F155" s="1" t="inlineStr">
        <is>
          <t>FaultMsgCtl.EqDef[0].Word[4].24</t>
        </is>
      </c>
      <c r="H155" s="88" t="n"/>
      <c r="I155" s="90" t="n"/>
      <c r="J155" s="25" t="n"/>
      <c r="K155" s="35" t="n"/>
      <c r="L155" s="17" t="n">
        <v>24</v>
      </c>
      <c r="M155" s="1" t="inlineStr">
        <is>
          <t>FaultMsgCtl.EqDef[0].Word[4].24</t>
        </is>
      </c>
      <c r="O155" s="88" t="n"/>
      <c r="P155" s="90" t="n"/>
      <c r="Q155" s="25" t="n"/>
      <c r="R155" s="35" t="n"/>
      <c r="S155" s="17" t="n">
        <v>24</v>
      </c>
      <c r="T155" s="1" t="inlineStr">
        <is>
          <t>FaultMsgCtl.EqDef[0].Word[4].24</t>
        </is>
      </c>
    </row>
    <row r="156" ht="14.4" customHeight="1">
      <c r="A156" s="90" t="n"/>
      <c r="B156" s="90" t="n"/>
      <c r="C156" s="1" t="n"/>
      <c r="D156" s="35" t="n"/>
      <c r="E156" s="5" t="n">
        <v>25</v>
      </c>
      <c r="F156" s="1" t="inlineStr">
        <is>
          <t>FaultMsgCtl.EqDef[0].Word[4].25</t>
        </is>
      </c>
      <c r="H156" s="90" t="n"/>
      <c r="I156" s="90" t="n"/>
      <c r="J156" s="1" t="n"/>
      <c r="K156" s="35" t="n"/>
      <c r="L156" s="5" t="n">
        <v>25</v>
      </c>
      <c r="M156" s="1" t="inlineStr">
        <is>
          <t>FaultMsgCtl.EqDef[0].Word[4].25</t>
        </is>
      </c>
      <c r="O156" s="90" t="n"/>
      <c r="P156" s="90" t="n"/>
      <c r="Q156" s="1" t="n"/>
      <c r="R156" s="35" t="n"/>
      <c r="S156" s="5" t="n">
        <v>25</v>
      </c>
      <c r="T156" s="1" t="inlineStr">
        <is>
          <t>FaultMsgCtl.EqDef[0].Word[4].25</t>
        </is>
      </c>
    </row>
    <row r="157" ht="14.4" customHeight="1">
      <c r="A157" s="90" t="n"/>
      <c r="B157" s="90" t="n"/>
      <c r="C157" s="1" t="n"/>
      <c r="D157" s="35" t="n"/>
      <c r="E157" s="5" t="n">
        <v>26</v>
      </c>
      <c r="F157" s="1" t="inlineStr">
        <is>
          <t>FaultMsgCtl.EqDef[0].Word[4].26</t>
        </is>
      </c>
      <c r="H157" s="90" t="n"/>
      <c r="I157" s="90" t="n"/>
      <c r="J157" s="1" t="n"/>
      <c r="K157" s="35" t="n"/>
      <c r="L157" s="5" t="n">
        <v>26</v>
      </c>
      <c r="M157" s="1" t="inlineStr">
        <is>
          <t>FaultMsgCtl.EqDef[0].Word[4].26</t>
        </is>
      </c>
      <c r="O157" s="90" t="n"/>
      <c r="P157" s="90" t="n"/>
      <c r="Q157" s="1" t="n"/>
      <c r="R157" s="35" t="n"/>
      <c r="S157" s="5" t="n">
        <v>26</v>
      </c>
      <c r="T157" s="1" t="inlineStr">
        <is>
          <t>FaultMsgCtl.EqDef[0].Word[4].26</t>
        </is>
      </c>
    </row>
    <row r="158" ht="14.7" customHeight="1" thickBot="1">
      <c r="A158" s="84" t="n"/>
      <c r="B158" s="90" t="n"/>
      <c r="C158" s="1" t="n"/>
      <c r="D158" s="35" t="n"/>
      <c r="E158" s="22" t="n">
        <v>27</v>
      </c>
      <c r="F158" s="1" t="inlineStr">
        <is>
          <t>FaultMsgCtl.EqDef[0].Word[4].27</t>
        </is>
      </c>
      <c r="H158" s="84" t="n"/>
      <c r="I158" s="90" t="n"/>
      <c r="J158" s="1" t="n"/>
      <c r="K158" s="35" t="n"/>
      <c r="L158" s="22" t="n">
        <v>27</v>
      </c>
      <c r="M158" s="1" t="inlineStr">
        <is>
          <t>FaultMsgCtl.EqDef[0].Word[4].27</t>
        </is>
      </c>
      <c r="O158" s="84" t="n"/>
      <c r="P158" s="90" t="n"/>
      <c r="Q158" s="1" t="n"/>
      <c r="R158" s="35" t="n"/>
      <c r="S158" s="22" t="n">
        <v>27</v>
      </c>
      <c r="T158" s="1" t="inlineStr">
        <is>
          <t>FaultMsgCtl.EqDef[0].Word[4].27</t>
        </is>
      </c>
    </row>
    <row r="159" ht="14.4" customHeight="1">
      <c r="A159" s="88" t="n"/>
      <c r="B159" s="90" t="n"/>
      <c r="C159" s="25" t="n"/>
      <c r="D159" s="35" t="n"/>
      <c r="E159" s="12" t="n">
        <v>28</v>
      </c>
      <c r="F159" s="1" t="inlineStr">
        <is>
          <t>FaultMsgCtl.EqDef[0].Word[4].28</t>
        </is>
      </c>
      <c r="H159" s="88" t="n"/>
      <c r="I159" s="90" t="n"/>
      <c r="J159" s="25" t="n"/>
      <c r="K159" s="35" t="n"/>
      <c r="L159" s="12" t="n">
        <v>28</v>
      </c>
      <c r="M159" s="1" t="inlineStr">
        <is>
          <t>FaultMsgCtl.EqDef[0].Word[4].28</t>
        </is>
      </c>
      <c r="O159" s="88" t="n"/>
      <c r="P159" s="90" t="n"/>
      <c r="Q159" s="25" t="n"/>
      <c r="R159" s="35" t="n"/>
      <c r="S159" s="12" t="n">
        <v>28</v>
      </c>
      <c r="T159" s="1" t="inlineStr">
        <is>
          <t>FaultMsgCtl.EqDef[0].Word[4].28</t>
        </is>
      </c>
    </row>
    <row r="160" ht="14.4" customHeight="1">
      <c r="A160" s="90" t="n"/>
      <c r="B160" s="90" t="n"/>
      <c r="C160" s="1" t="n"/>
      <c r="D160" s="35" t="n"/>
      <c r="E160" s="5" t="n">
        <v>29</v>
      </c>
      <c r="F160" s="1" t="inlineStr">
        <is>
          <t>FaultMsgCtl.EqDef[0].Word[4].29</t>
        </is>
      </c>
      <c r="H160" s="90" t="n"/>
      <c r="I160" s="90" t="n"/>
      <c r="J160" s="1" t="n"/>
      <c r="K160" s="35" t="n"/>
      <c r="L160" s="5" t="n">
        <v>29</v>
      </c>
      <c r="M160" s="1" t="inlineStr">
        <is>
          <t>FaultMsgCtl.EqDef[0].Word[4].29</t>
        </is>
      </c>
      <c r="O160" s="90" t="n"/>
      <c r="P160" s="90" t="n"/>
      <c r="Q160" s="1" t="n"/>
      <c r="R160" s="35" t="n"/>
      <c r="S160" s="5" t="n">
        <v>29</v>
      </c>
      <c r="T160" s="1" t="inlineStr">
        <is>
          <t>FaultMsgCtl.EqDef[0].Word[4].29</t>
        </is>
      </c>
    </row>
    <row r="161" ht="14.4" customHeight="1">
      <c r="A161" s="90" t="n"/>
      <c r="B161" s="90" t="n"/>
      <c r="C161" s="1" t="n"/>
      <c r="D161" s="35" t="n"/>
      <c r="E161" s="5" t="n">
        <v>30</v>
      </c>
      <c r="F161" s="1" t="inlineStr">
        <is>
          <t>FaultMsgCtl.EqDef[0].Word[4].30</t>
        </is>
      </c>
      <c r="H161" s="90" t="n"/>
      <c r="I161" s="90" t="n"/>
      <c r="J161" s="1" t="n"/>
      <c r="K161" s="35" t="n"/>
      <c r="L161" s="5" t="n">
        <v>30</v>
      </c>
      <c r="M161" s="1" t="inlineStr">
        <is>
          <t>FaultMsgCtl.EqDef[0].Word[4].30</t>
        </is>
      </c>
      <c r="O161" s="90" t="n"/>
      <c r="P161" s="90" t="n"/>
      <c r="Q161" s="1" t="n"/>
      <c r="R161" s="35" t="n"/>
      <c r="S161" s="5" t="n">
        <v>30</v>
      </c>
      <c r="T161" s="1" t="inlineStr">
        <is>
          <t>FaultMsgCtl.EqDef[0].Word[4].30</t>
        </is>
      </c>
    </row>
    <row r="162" ht="14.7" customHeight="1" thickBot="1">
      <c r="A162" s="84" t="n"/>
      <c r="B162" s="84" t="n"/>
      <c r="C162" s="1" t="n"/>
      <c r="D162" s="35" t="n"/>
      <c r="E162" s="22" t="n">
        <v>31</v>
      </c>
      <c r="F162" s="1" t="inlineStr">
        <is>
          <t>FaultMsgCtl.EqDef[0].Word[4].31</t>
        </is>
      </c>
      <c r="G162" s="23" t="n"/>
      <c r="H162" s="84" t="n"/>
      <c r="I162" s="84" t="n"/>
      <c r="J162" s="1" t="n"/>
      <c r="K162" s="35" t="n"/>
      <c r="L162" s="22" t="n">
        <v>31</v>
      </c>
      <c r="M162" s="1" t="inlineStr">
        <is>
          <t>FaultMsgCtl.EqDef[0].Word[4].31</t>
        </is>
      </c>
      <c r="N162" s="23" t="n"/>
      <c r="O162" s="84" t="n"/>
      <c r="P162" s="84" t="n"/>
      <c r="Q162" s="1" t="n"/>
      <c r="R162" s="35" t="n"/>
      <c r="S162" s="22" t="n">
        <v>31</v>
      </c>
      <c r="T162" s="1" t="inlineStr">
        <is>
          <t>FaultMsgCtl.EqDef[0].Word[4].31</t>
        </is>
      </c>
    </row>
    <row r="163" ht="14.4" customHeight="1">
      <c r="A163" s="88" t="n"/>
      <c r="B163" s="89">
        <f>CONCATENATE(A163,A167,A171,A175)</f>
        <v/>
      </c>
      <c r="C163" s="25" t="n"/>
      <c r="D163" s="35" t="n"/>
      <c r="E163" s="39" t="n">
        <v>0</v>
      </c>
      <c r="F163" s="1" t="inlineStr">
        <is>
          <t>FaultMsgCtl.EqDef[0].Word[5].0</t>
        </is>
      </c>
      <c r="G163" s="18" t="n"/>
      <c r="H163" s="88" t="n"/>
      <c r="I163" s="89">
        <f>CONCATENATE(H163,H167,H171,H175)</f>
        <v/>
      </c>
      <c r="J163" s="25" t="n"/>
      <c r="K163" s="35" t="n"/>
      <c r="L163" s="39" t="n">
        <v>0</v>
      </c>
      <c r="M163" s="1" t="inlineStr">
        <is>
          <t>FaultMsgCtl.EqDef[0].Word[5].0</t>
        </is>
      </c>
      <c r="N163" s="18" t="n"/>
      <c r="O163" s="88" t="n"/>
      <c r="P163" s="89">
        <f>CONCATENATE(O163,O167,O171,O175)</f>
        <v/>
      </c>
      <c r="Q163" s="25" t="n"/>
      <c r="R163" s="35" t="n"/>
      <c r="S163" s="39" t="n">
        <v>0</v>
      </c>
      <c r="T163" s="1" t="inlineStr">
        <is>
          <t>FaultMsgCtl.EqDef[0].Word[5].0</t>
        </is>
      </c>
    </row>
    <row r="164" ht="14.4" customHeight="1">
      <c r="A164" s="90" t="n"/>
      <c r="B164" s="90" t="n"/>
      <c r="C164" s="1" t="n"/>
      <c r="D164" s="35" t="n"/>
      <c r="E164" s="5" t="n">
        <v>1</v>
      </c>
      <c r="F164" s="1" t="inlineStr">
        <is>
          <t>FaultMsgCtl.EqDef[0].Word[5].1</t>
        </is>
      </c>
      <c r="H164" s="90" t="n"/>
      <c r="I164" s="90" t="n"/>
      <c r="J164" s="1" t="n"/>
      <c r="K164" s="35" t="n"/>
      <c r="L164" s="5" t="n">
        <v>1</v>
      </c>
      <c r="M164" s="1" t="inlineStr">
        <is>
          <t>FaultMsgCtl.EqDef[0].Word[5].1</t>
        </is>
      </c>
      <c r="O164" s="90" t="n"/>
      <c r="P164" s="90" t="n"/>
      <c r="Q164" s="1" t="n"/>
      <c r="R164" s="35" t="n"/>
      <c r="S164" s="5" t="n">
        <v>1</v>
      </c>
      <c r="T164" s="1" t="inlineStr">
        <is>
          <t>FaultMsgCtl.EqDef[0].Word[5].1</t>
        </is>
      </c>
    </row>
    <row r="165" ht="14.4" customHeight="1">
      <c r="A165" s="90" t="n"/>
      <c r="B165" s="90" t="n"/>
      <c r="C165" s="1" t="n"/>
      <c r="D165" s="35" t="n"/>
      <c r="E165" s="5" t="n">
        <v>2</v>
      </c>
      <c r="F165" s="1" t="inlineStr">
        <is>
          <t>FaultMsgCtl.EqDef[0].Word[5].2</t>
        </is>
      </c>
      <c r="H165" s="90" t="n"/>
      <c r="I165" s="90" t="n"/>
      <c r="J165" s="1" t="n"/>
      <c r="K165" s="35" t="n"/>
      <c r="L165" s="5" t="n">
        <v>2</v>
      </c>
      <c r="M165" s="1" t="inlineStr">
        <is>
          <t>FaultMsgCtl.EqDef[0].Word[5].2</t>
        </is>
      </c>
      <c r="O165" s="90" t="n"/>
      <c r="P165" s="90" t="n"/>
      <c r="Q165" s="1" t="n"/>
      <c r="R165" s="35" t="n"/>
      <c r="S165" s="5" t="n">
        <v>2</v>
      </c>
      <c r="T165" s="1" t="inlineStr">
        <is>
          <t>FaultMsgCtl.EqDef[0].Word[5].2</t>
        </is>
      </c>
    </row>
    <row r="166" ht="14.7" customHeight="1" thickBot="1">
      <c r="A166" s="84" t="n"/>
      <c r="B166" s="90" t="n"/>
      <c r="C166" s="1" t="n"/>
      <c r="D166" s="35" t="n"/>
      <c r="E166" s="22" t="n">
        <v>3</v>
      </c>
      <c r="F166" s="1" t="inlineStr">
        <is>
          <t>FaultMsgCtl.EqDef[0].Word[5].3</t>
        </is>
      </c>
      <c r="H166" s="84" t="n"/>
      <c r="I166" s="90" t="n"/>
      <c r="J166" s="1" t="n"/>
      <c r="K166" s="35" t="n"/>
      <c r="L166" s="22" t="n">
        <v>3</v>
      </c>
      <c r="M166" s="1" t="inlineStr">
        <is>
          <t>FaultMsgCtl.EqDef[0].Word[5].3</t>
        </is>
      </c>
      <c r="O166" s="84" t="n"/>
      <c r="P166" s="90" t="n"/>
      <c r="Q166" s="1" t="n"/>
      <c r="R166" s="35" t="n"/>
      <c r="S166" s="22" t="n">
        <v>3</v>
      </c>
      <c r="T166" s="1" t="inlineStr">
        <is>
          <t>FaultMsgCtl.EqDef[0].Word[5].3</t>
        </is>
      </c>
    </row>
    <row r="167" ht="14.4" customHeight="1">
      <c r="A167" s="88" t="n"/>
      <c r="B167" s="90" t="n"/>
      <c r="C167" s="25" t="n"/>
      <c r="D167" s="35" t="n"/>
      <c r="E167" s="17" t="n">
        <v>4</v>
      </c>
      <c r="F167" s="1" t="inlineStr">
        <is>
          <t>FaultMsgCtl.EqDef[0].Word[5].4</t>
        </is>
      </c>
      <c r="H167" s="88" t="n"/>
      <c r="I167" s="90" t="n"/>
      <c r="J167" s="25" t="n"/>
      <c r="K167" s="35" t="n"/>
      <c r="L167" s="17" t="n">
        <v>4</v>
      </c>
      <c r="M167" s="1" t="inlineStr">
        <is>
          <t>FaultMsgCtl.EqDef[0].Word[5].4</t>
        </is>
      </c>
      <c r="O167" s="88" t="n"/>
      <c r="P167" s="90" t="n"/>
      <c r="Q167" s="25" t="n"/>
      <c r="R167" s="35" t="n"/>
      <c r="S167" s="17" t="n">
        <v>4</v>
      </c>
      <c r="T167" s="1" t="inlineStr">
        <is>
          <t>FaultMsgCtl.EqDef[0].Word[5].4</t>
        </is>
      </c>
    </row>
    <row r="168" ht="14.4" customHeight="1">
      <c r="A168" s="90" t="n"/>
      <c r="B168" s="90" t="n"/>
      <c r="C168" s="1" t="n"/>
      <c r="D168" s="35" t="n"/>
      <c r="E168" s="5" t="n">
        <v>5</v>
      </c>
      <c r="F168" s="1" t="inlineStr">
        <is>
          <t>FaultMsgCtl.EqDef[0].Word[5].5</t>
        </is>
      </c>
      <c r="H168" s="90" t="n"/>
      <c r="I168" s="90" t="n"/>
      <c r="J168" s="1" t="n"/>
      <c r="K168" s="35" t="n"/>
      <c r="L168" s="5" t="n">
        <v>5</v>
      </c>
      <c r="M168" s="1" t="inlineStr">
        <is>
          <t>FaultMsgCtl.EqDef[0].Word[5].5</t>
        </is>
      </c>
      <c r="O168" s="90" t="n"/>
      <c r="P168" s="90" t="n"/>
      <c r="Q168" s="1" t="n"/>
      <c r="R168" s="35" t="n"/>
      <c r="S168" s="5" t="n">
        <v>5</v>
      </c>
      <c r="T168" s="1" t="inlineStr">
        <is>
          <t>FaultMsgCtl.EqDef[0].Word[5].5</t>
        </is>
      </c>
    </row>
    <row r="169" ht="14.4" customHeight="1">
      <c r="A169" s="90" t="n"/>
      <c r="B169" s="90" t="n"/>
      <c r="C169" s="1" t="n"/>
      <c r="D169" s="35" t="n"/>
      <c r="E169" s="5" t="n">
        <v>6</v>
      </c>
      <c r="F169" s="1" t="inlineStr">
        <is>
          <t>FaultMsgCtl.EqDef[0].Word[5].6</t>
        </is>
      </c>
      <c r="H169" s="90" t="n"/>
      <c r="I169" s="90" t="n"/>
      <c r="J169" s="1" t="n"/>
      <c r="K169" s="35" t="n"/>
      <c r="L169" s="5" t="n">
        <v>6</v>
      </c>
      <c r="M169" s="1" t="inlineStr">
        <is>
          <t>FaultMsgCtl.EqDef[0].Word[5].6</t>
        </is>
      </c>
      <c r="O169" s="90" t="n"/>
      <c r="P169" s="90" t="n"/>
      <c r="Q169" s="1" t="n"/>
      <c r="R169" s="35" t="n"/>
      <c r="S169" s="5" t="n">
        <v>6</v>
      </c>
      <c r="T169" s="1" t="inlineStr">
        <is>
          <t>FaultMsgCtl.EqDef[0].Word[5].6</t>
        </is>
      </c>
    </row>
    <row r="170" ht="14.7" customHeight="1" thickBot="1">
      <c r="A170" s="84" t="n"/>
      <c r="B170" s="90" t="n"/>
      <c r="C170" s="1" t="n"/>
      <c r="D170" s="35" t="n"/>
      <c r="E170" s="22" t="n">
        <v>7</v>
      </c>
      <c r="F170" s="1" t="inlineStr">
        <is>
          <t>FaultMsgCtl.EqDef[0].Word[5].7</t>
        </is>
      </c>
      <c r="H170" s="84" t="n"/>
      <c r="I170" s="90" t="n"/>
      <c r="J170" s="1" t="n"/>
      <c r="K170" s="35" t="n"/>
      <c r="L170" s="22" t="n">
        <v>7</v>
      </c>
      <c r="M170" s="1" t="inlineStr">
        <is>
          <t>FaultMsgCtl.EqDef[0].Word[5].7</t>
        </is>
      </c>
      <c r="O170" s="84" t="n"/>
      <c r="P170" s="90" t="n"/>
      <c r="Q170" s="1" t="n"/>
      <c r="R170" s="35" t="n"/>
      <c r="S170" s="22" t="n">
        <v>7</v>
      </c>
      <c r="T170" s="1" t="inlineStr">
        <is>
          <t>FaultMsgCtl.EqDef[0].Word[5].7</t>
        </is>
      </c>
    </row>
    <row r="171" ht="14.4" customHeight="1">
      <c r="A171" s="88" t="n"/>
      <c r="B171" s="90" t="n"/>
      <c r="C171" s="25" t="n"/>
      <c r="D171" s="35" t="n"/>
      <c r="E171" s="17" t="n">
        <v>8</v>
      </c>
      <c r="F171" s="1" t="inlineStr">
        <is>
          <t>FaultMsgCtl.EqDef[0].Word[5].8</t>
        </is>
      </c>
      <c r="H171" s="88" t="n"/>
      <c r="I171" s="90" t="n"/>
      <c r="J171" s="25" t="n"/>
      <c r="K171" s="35" t="n"/>
      <c r="L171" s="17" t="n">
        <v>8</v>
      </c>
      <c r="M171" s="1" t="inlineStr">
        <is>
          <t>FaultMsgCtl.EqDef[0].Word[5].8</t>
        </is>
      </c>
      <c r="O171" s="88" t="n"/>
      <c r="P171" s="90" t="n"/>
      <c r="Q171" s="25" t="n"/>
      <c r="R171" s="35" t="n"/>
      <c r="S171" s="17" t="n">
        <v>8</v>
      </c>
      <c r="T171" s="1" t="inlineStr">
        <is>
          <t>FaultMsgCtl.EqDef[0].Word[5].8</t>
        </is>
      </c>
    </row>
    <row r="172" ht="14.4" customHeight="1">
      <c r="A172" s="90" t="n"/>
      <c r="B172" s="90" t="n"/>
      <c r="C172" s="1" t="n"/>
      <c r="D172" s="35" t="n"/>
      <c r="E172" s="5" t="n">
        <v>9</v>
      </c>
      <c r="F172" s="1" t="inlineStr">
        <is>
          <t>FaultMsgCtl.EqDef[0].Word[5].9</t>
        </is>
      </c>
      <c r="H172" s="90" t="n"/>
      <c r="I172" s="90" t="n"/>
      <c r="J172" s="1" t="n"/>
      <c r="K172" s="35" t="n"/>
      <c r="L172" s="5" t="n">
        <v>9</v>
      </c>
      <c r="M172" s="1" t="inlineStr">
        <is>
          <t>FaultMsgCtl.EqDef[0].Word[5].9</t>
        </is>
      </c>
      <c r="O172" s="90" t="n"/>
      <c r="P172" s="90" t="n"/>
      <c r="Q172" s="1" t="n"/>
      <c r="R172" s="35" t="n"/>
      <c r="S172" s="5" t="n">
        <v>9</v>
      </c>
      <c r="T172" s="1" t="inlineStr">
        <is>
          <t>FaultMsgCtl.EqDef[0].Word[5].9</t>
        </is>
      </c>
    </row>
    <row r="173" ht="14.4" customHeight="1">
      <c r="A173" s="90" t="n"/>
      <c r="B173" s="90" t="n"/>
      <c r="C173" s="1" t="n"/>
      <c r="D173" s="35" t="n"/>
      <c r="E173" s="5" t="n">
        <v>10</v>
      </c>
      <c r="F173" s="1" t="inlineStr">
        <is>
          <t>FaultMsgCtl.EqDef[0].Word[5].10</t>
        </is>
      </c>
      <c r="H173" s="90" t="n"/>
      <c r="I173" s="90" t="n"/>
      <c r="J173" s="1" t="n"/>
      <c r="K173" s="35" t="n"/>
      <c r="L173" s="5" t="n">
        <v>10</v>
      </c>
      <c r="M173" s="1" t="inlineStr">
        <is>
          <t>FaultMsgCtl.EqDef[0].Word[5].10</t>
        </is>
      </c>
      <c r="O173" s="90" t="n"/>
      <c r="P173" s="90" t="n"/>
      <c r="Q173" s="1" t="n"/>
      <c r="R173" s="35" t="n"/>
      <c r="S173" s="5" t="n">
        <v>10</v>
      </c>
      <c r="T173" s="1" t="inlineStr">
        <is>
          <t>FaultMsgCtl.EqDef[0].Word[5].10</t>
        </is>
      </c>
    </row>
    <row r="174" ht="14.7" customHeight="1" thickBot="1">
      <c r="A174" s="84" t="n"/>
      <c r="B174" s="90" t="n"/>
      <c r="C174" s="1" t="n"/>
      <c r="D174" s="35" t="n"/>
      <c r="E174" s="22" t="n">
        <v>11</v>
      </c>
      <c r="F174" s="1" t="inlineStr">
        <is>
          <t>FaultMsgCtl.EqDef[0].Word[5].11</t>
        </is>
      </c>
      <c r="H174" s="84" t="n"/>
      <c r="I174" s="90" t="n"/>
      <c r="J174" s="1" t="n"/>
      <c r="K174" s="35" t="n"/>
      <c r="L174" s="22" t="n">
        <v>11</v>
      </c>
      <c r="M174" s="1" t="inlineStr">
        <is>
          <t>FaultMsgCtl.EqDef[0].Word[5].11</t>
        </is>
      </c>
      <c r="O174" s="84" t="n"/>
      <c r="P174" s="90" t="n"/>
      <c r="Q174" s="1" t="n"/>
      <c r="R174" s="35" t="n"/>
      <c r="S174" s="22" t="n">
        <v>11</v>
      </c>
      <c r="T174" s="1" t="inlineStr">
        <is>
          <t>FaultMsgCtl.EqDef[0].Word[5].11</t>
        </is>
      </c>
    </row>
    <row r="175" ht="14.4" customHeight="1">
      <c r="A175" s="88" t="n"/>
      <c r="B175" s="90" t="n"/>
      <c r="C175" s="25" t="n"/>
      <c r="D175" s="35" t="n"/>
      <c r="E175" s="12" t="n">
        <v>12</v>
      </c>
      <c r="F175" s="1" t="inlineStr">
        <is>
          <t>FaultMsgCtl.EqDef[0].Word[5].12</t>
        </is>
      </c>
      <c r="H175" s="88" t="n"/>
      <c r="I175" s="90" t="n"/>
      <c r="J175" s="25" t="n"/>
      <c r="K175" s="35" t="n"/>
      <c r="L175" s="12" t="n">
        <v>12</v>
      </c>
      <c r="M175" s="1" t="inlineStr">
        <is>
          <t>FaultMsgCtl.EqDef[0].Word[5].12</t>
        </is>
      </c>
      <c r="O175" s="88" t="n"/>
      <c r="P175" s="90" t="n"/>
      <c r="Q175" s="25" t="n"/>
      <c r="R175" s="35" t="n"/>
      <c r="S175" s="12" t="n">
        <v>12</v>
      </c>
      <c r="T175" s="1" t="inlineStr">
        <is>
          <t>FaultMsgCtl.EqDef[0].Word[5].12</t>
        </is>
      </c>
    </row>
    <row r="176" ht="14.4" customHeight="1">
      <c r="A176" s="90" t="n"/>
      <c r="B176" s="90" t="n"/>
      <c r="C176" s="1" t="n"/>
      <c r="D176" s="35" t="n"/>
      <c r="E176" s="5" t="n">
        <v>13</v>
      </c>
      <c r="F176" s="1" t="inlineStr">
        <is>
          <t>FaultMsgCtl.EqDef[0].Word[5].13</t>
        </is>
      </c>
      <c r="H176" s="90" t="n"/>
      <c r="I176" s="90" t="n"/>
      <c r="J176" s="1" t="n"/>
      <c r="K176" s="35" t="n"/>
      <c r="L176" s="5" t="n">
        <v>13</v>
      </c>
      <c r="M176" s="1" t="inlineStr">
        <is>
          <t>FaultMsgCtl.EqDef[0].Word[5].13</t>
        </is>
      </c>
      <c r="O176" s="90" t="n"/>
      <c r="P176" s="90" t="n"/>
      <c r="Q176" s="1" t="n"/>
      <c r="R176" s="35" t="n"/>
      <c r="S176" s="5" t="n">
        <v>13</v>
      </c>
      <c r="T176" s="1" t="inlineStr">
        <is>
          <t>FaultMsgCtl.EqDef[0].Word[5].13</t>
        </is>
      </c>
    </row>
    <row r="177" ht="14.4" customHeight="1">
      <c r="A177" s="90" t="n"/>
      <c r="B177" s="90" t="n"/>
      <c r="C177" s="1" t="n"/>
      <c r="D177" s="35" t="n"/>
      <c r="E177" s="5" t="n">
        <v>14</v>
      </c>
      <c r="F177" s="1" t="inlineStr">
        <is>
          <t>FaultMsgCtl.EqDef[0].Word[5].14</t>
        </is>
      </c>
      <c r="H177" s="90" t="n"/>
      <c r="I177" s="90" t="n"/>
      <c r="J177" s="1" t="n"/>
      <c r="K177" s="35" t="n"/>
      <c r="L177" s="5" t="n">
        <v>14</v>
      </c>
      <c r="M177" s="1" t="inlineStr">
        <is>
          <t>FaultMsgCtl.EqDef[0].Word[5].14</t>
        </is>
      </c>
      <c r="O177" s="90" t="n"/>
      <c r="P177" s="90" t="n"/>
      <c r="Q177" s="1" t="n"/>
      <c r="R177" s="35" t="n"/>
      <c r="S177" s="5" t="n">
        <v>14</v>
      </c>
      <c r="T177" s="1" t="inlineStr">
        <is>
          <t>FaultMsgCtl.EqDef[0].Word[5].14</t>
        </is>
      </c>
    </row>
    <row r="178" ht="14.7" customHeight="1" thickBot="1">
      <c r="A178" s="84" t="n"/>
      <c r="B178" s="84" t="n"/>
      <c r="C178" s="1" t="n"/>
      <c r="D178" s="35" t="n"/>
      <c r="E178" s="22" t="n">
        <v>15</v>
      </c>
      <c r="F178" s="1" t="inlineStr">
        <is>
          <t>FaultMsgCtl.EqDef[0].Word[5].15</t>
        </is>
      </c>
      <c r="G178" s="23" t="n"/>
      <c r="H178" s="84" t="n"/>
      <c r="I178" s="84" t="n"/>
      <c r="J178" s="1" t="n"/>
      <c r="K178" s="35" t="n"/>
      <c r="L178" s="22" t="n">
        <v>15</v>
      </c>
      <c r="M178" s="1" t="inlineStr">
        <is>
          <t>FaultMsgCtl.EqDef[0].Word[5].15</t>
        </is>
      </c>
      <c r="N178" s="23" t="n"/>
      <c r="O178" s="84" t="n"/>
      <c r="P178" s="84" t="n"/>
      <c r="Q178" s="1" t="n"/>
      <c r="R178" s="35" t="n"/>
      <c r="S178" s="22" t="n">
        <v>15</v>
      </c>
      <c r="T178" s="1" t="inlineStr">
        <is>
          <t>FaultMsgCtl.EqDef[0].Word[5].15</t>
        </is>
      </c>
    </row>
    <row r="179" ht="14.4" customHeight="1">
      <c r="A179" s="88" t="n"/>
      <c r="B179" s="89">
        <f>CONCATENATE(A179,A183,A187,A191)</f>
        <v/>
      </c>
      <c r="C179" s="25" t="n"/>
      <c r="D179" s="35" t="n"/>
      <c r="E179" s="17" t="n">
        <v>16</v>
      </c>
      <c r="F179" s="1" t="inlineStr">
        <is>
          <t>FaultMsgCtl.EqDef[0].Word[5].16</t>
        </is>
      </c>
      <c r="G179" s="18" t="n"/>
      <c r="H179" s="88" t="n"/>
      <c r="I179" s="89">
        <f>CONCATENATE(H179,H183,H187,H191)</f>
        <v/>
      </c>
      <c r="J179" s="25" t="n"/>
      <c r="K179" s="35" t="n"/>
      <c r="L179" s="17" t="n">
        <v>16</v>
      </c>
      <c r="M179" s="1" t="inlineStr">
        <is>
          <t>FaultMsgCtl.EqDef[0].Word[5].16</t>
        </is>
      </c>
      <c r="N179" s="18" t="n"/>
      <c r="O179" s="88" t="n"/>
      <c r="P179" s="89">
        <f>CONCATENATE(O179,O183,O187,O191)</f>
        <v/>
      </c>
      <c r="Q179" s="25" t="n"/>
      <c r="R179" s="35" t="n"/>
      <c r="S179" s="17" t="n">
        <v>16</v>
      </c>
      <c r="T179" s="1" t="inlineStr">
        <is>
          <t>FaultMsgCtl.EqDef[0].Word[5].16</t>
        </is>
      </c>
    </row>
    <row r="180" ht="14.4" customHeight="1">
      <c r="A180" s="90" t="n"/>
      <c r="B180" s="90" t="n"/>
      <c r="C180" s="1" t="n"/>
      <c r="D180" s="35" t="n"/>
      <c r="E180" s="5" t="n">
        <v>17</v>
      </c>
      <c r="F180" s="1" t="inlineStr">
        <is>
          <t>FaultMsgCtl.EqDef[0].Word[5].17</t>
        </is>
      </c>
      <c r="H180" s="90" t="n"/>
      <c r="I180" s="90" t="n"/>
      <c r="J180" s="1" t="n"/>
      <c r="K180" s="35" t="n"/>
      <c r="L180" s="5" t="n">
        <v>17</v>
      </c>
      <c r="M180" s="1" t="inlineStr">
        <is>
          <t>FaultMsgCtl.EqDef[0].Word[5].17</t>
        </is>
      </c>
      <c r="O180" s="90" t="n"/>
      <c r="P180" s="90" t="n"/>
      <c r="Q180" s="1" t="n"/>
      <c r="R180" s="35" t="n"/>
      <c r="S180" s="5" t="n">
        <v>17</v>
      </c>
      <c r="T180" s="1" t="inlineStr">
        <is>
          <t>FaultMsgCtl.EqDef[0].Word[5].17</t>
        </is>
      </c>
    </row>
    <row r="181" ht="14.4" customHeight="1">
      <c r="A181" s="90" t="n"/>
      <c r="B181" s="90" t="n"/>
      <c r="C181" s="1" t="n"/>
      <c r="D181" s="35" t="n"/>
      <c r="E181" s="5" t="n">
        <v>18</v>
      </c>
      <c r="F181" s="1" t="inlineStr">
        <is>
          <t>FaultMsgCtl.EqDef[0].Word[5].18</t>
        </is>
      </c>
      <c r="H181" s="90" t="n"/>
      <c r="I181" s="90" t="n"/>
      <c r="J181" s="1" t="n"/>
      <c r="K181" s="35" t="n"/>
      <c r="L181" s="5" t="n">
        <v>18</v>
      </c>
      <c r="M181" s="1" t="inlineStr">
        <is>
          <t>FaultMsgCtl.EqDef[0].Word[5].18</t>
        </is>
      </c>
      <c r="O181" s="90" t="n"/>
      <c r="P181" s="90" t="n"/>
      <c r="Q181" s="1" t="n"/>
      <c r="R181" s="35" t="n"/>
      <c r="S181" s="5" t="n">
        <v>18</v>
      </c>
      <c r="T181" s="1" t="inlineStr">
        <is>
          <t>FaultMsgCtl.EqDef[0].Word[5].18</t>
        </is>
      </c>
    </row>
    <row r="182" ht="14.7" customHeight="1" thickBot="1">
      <c r="A182" s="84" t="n"/>
      <c r="B182" s="90" t="n"/>
      <c r="C182" s="1" t="n"/>
      <c r="D182" s="35" t="n"/>
      <c r="E182" s="22" t="n">
        <v>19</v>
      </c>
      <c r="F182" s="1" t="inlineStr">
        <is>
          <t>FaultMsgCtl.EqDef[0].Word[5].19</t>
        </is>
      </c>
      <c r="H182" s="84" t="n"/>
      <c r="I182" s="90" t="n"/>
      <c r="J182" s="1" t="n"/>
      <c r="K182" s="35" t="n"/>
      <c r="L182" s="22" t="n">
        <v>19</v>
      </c>
      <c r="M182" s="1" t="inlineStr">
        <is>
          <t>FaultMsgCtl.EqDef[0].Word[5].19</t>
        </is>
      </c>
      <c r="O182" s="84" t="n"/>
      <c r="P182" s="90" t="n"/>
      <c r="Q182" s="1" t="n"/>
      <c r="R182" s="35" t="n"/>
      <c r="S182" s="22" t="n">
        <v>19</v>
      </c>
      <c r="T182" s="1" t="inlineStr">
        <is>
          <t>FaultMsgCtl.EqDef[0].Word[5].19</t>
        </is>
      </c>
    </row>
    <row r="183" ht="14.4" customHeight="1">
      <c r="A183" s="88" t="n"/>
      <c r="B183" s="90" t="n"/>
      <c r="C183" s="25" t="n"/>
      <c r="D183" s="35" t="n"/>
      <c r="E183" s="12" t="n">
        <v>20</v>
      </c>
      <c r="F183" s="1" t="inlineStr">
        <is>
          <t>FaultMsgCtl.EqDef[0].Word[5].20</t>
        </is>
      </c>
      <c r="H183" s="88" t="n"/>
      <c r="I183" s="90" t="n"/>
      <c r="J183" s="25" t="n"/>
      <c r="K183" s="35" t="n"/>
      <c r="L183" s="12" t="n">
        <v>20</v>
      </c>
      <c r="M183" s="1" t="inlineStr">
        <is>
          <t>FaultMsgCtl.EqDef[0].Word[5].20</t>
        </is>
      </c>
      <c r="O183" s="88" t="n"/>
      <c r="P183" s="90" t="n"/>
      <c r="Q183" s="25" t="n"/>
      <c r="R183" s="35" t="n"/>
      <c r="S183" s="12" t="n">
        <v>20</v>
      </c>
      <c r="T183" s="1" t="inlineStr">
        <is>
          <t>FaultMsgCtl.EqDef[0].Word[5].20</t>
        </is>
      </c>
    </row>
    <row r="184" ht="14.4" customHeight="1">
      <c r="A184" s="90" t="n"/>
      <c r="B184" s="90" t="n"/>
      <c r="C184" s="1" t="n"/>
      <c r="D184" s="35" t="n"/>
      <c r="E184" s="5" t="n">
        <v>21</v>
      </c>
      <c r="F184" s="1" t="inlineStr">
        <is>
          <t>FaultMsgCtl.EqDef[0].Word[5].21</t>
        </is>
      </c>
      <c r="H184" s="90" t="n"/>
      <c r="I184" s="90" t="n"/>
      <c r="J184" s="1" t="n"/>
      <c r="K184" s="35" t="n"/>
      <c r="L184" s="5" t="n">
        <v>21</v>
      </c>
      <c r="M184" s="1" t="inlineStr">
        <is>
          <t>FaultMsgCtl.EqDef[0].Word[5].21</t>
        </is>
      </c>
      <c r="O184" s="90" t="n"/>
      <c r="P184" s="90" t="n"/>
      <c r="Q184" s="1" t="n"/>
      <c r="R184" s="35" t="n"/>
      <c r="S184" s="5" t="n">
        <v>21</v>
      </c>
      <c r="T184" s="1" t="inlineStr">
        <is>
          <t>FaultMsgCtl.EqDef[0].Word[5].21</t>
        </is>
      </c>
    </row>
    <row r="185" ht="14.4" customHeight="1">
      <c r="A185" s="90" t="n"/>
      <c r="B185" s="90" t="n"/>
      <c r="C185" s="1" t="n"/>
      <c r="D185" s="35" t="n"/>
      <c r="E185" s="5" t="n">
        <v>22</v>
      </c>
      <c r="F185" s="1" t="inlineStr">
        <is>
          <t>FaultMsgCtl.EqDef[0].Word[5].22</t>
        </is>
      </c>
      <c r="H185" s="90" t="n"/>
      <c r="I185" s="90" t="n"/>
      <c r="J185" s="1" t="n"/>
      <c r="K185" s="35" t="n"/>
      <c r="L185" s="5" t="n">
        <v>22</v>
      </c>
      <c r="M185" s="1" t="inlineStr">
        <is>
          <t>FaultMsgCtl.EqDef[0].Word[5].22</t>
        </is>
      </c>
      <c r="O185" s="90" t="n"/>
      <c r="P185" s="90" t="n"/>
      <c r="Q185" s="1" t="n"/>
      <c r="R185" s="35" t="n"/>
      <c r="S185" s="5" t="n">
        <v>22</v>
      </c>
      <c r="T185" s="1" t="inlineStr">
        <is>
          <t>FaultMsgCtl.EqDef[0].Word[5].22</t>
        </is>
      </c>
    </row>
    <row r="186" ht="14.7" customHeight="1" thickBot="1">
      <c r="A186" s="84" t="n"/>
      <c r="B186" s="90" t="n"/>
      <c r="C186" s="1" t="n"/>
      <c r="D186" s="35" t="n"/>
      <c r="E186" s="22" t="n">
        <v>23</v>
      </c>
      <c r="F186" s="1" t="inlineStr">
        <is>
          <t>FaultMsgCtl.EqDef[0].Word[5].23</t>
        </is>
      </c>
      <c r="H186" s="84" t="n"/>
      <c r="I186" s="90" t="n"/>
      <c r="J186" s="1" t="n"/>
      <c r="K186" s="35" t="n"/>
      <c r="L186" s="22" t="n">
        <v>23</v>
      </c>
      <c r="M186" s="1" t="inlineStr">
        <is>
          <t>FaultMsgCtl.EqDef[0].Word[5].23</t>
        </is>
      </c>
      <c r="O186" s="84" t="n"/>
      <c r="P186" s="90" t="n"/>
      <c r="Q186" s="1" t="n"/>
      <c r="R186" s="35" t="n"/>
      <c r="S186" s="22" t="n">
        <v>23</v>
      </c>
      <c r="T186" s="1" t="inlineStr">
        <is>
          <t>FaultMsgCtl.EqDef[0].Word[5].23</t>
        </is>
      </c>
    </row>
    <row r="187" ht="14.4" customHeight="1">
      <c r="A187" s="88" t="n"/>
      <c r="B187" s="90" t="n"/>
      <c r="C187" s="25" t="n"/>
      <c r="D187" s="35" t="n"/>
      <c r="E187" s="17" t="n">
        <v>24</v>
      </c>
      <c r="F187" s="1" t="inlineStr">
        <is>
          <t>FaultMsgCtl.EqDef[0].Word[5].24</t>
        </is>
      </c>
      <c r="H187" s="88" t="n"/>
      <c r="I187" s="90" t="n"/>
      <c r="J187" s="25" t="n"/>
      <c r="K187" s="35" t="n"/>
      <c r="L187" s="17" t="n">
        <v>24</v>
      </c>
      <c r="M187" s="1" t="inlineStr">
        <is>
          <t>FaultMsgCtl.EqDef[0].Word[5].24</t>
        </is>
      </c>
      <c r="O187" s="88" t="n"/>
      <c r="P187" s="90" t="n"/>
      <c r="Q187" s="25" t="n"/>
      <c r="R187" s="35" t="n"/>
      <c r="S187" s="17" t="n">
        <v>24</v>
      </c>
      <c r="T187" s="1" t="inlineStr">
        <is>
          <t>FaultMsgCtl.EqDef[0].Word[5].24</t>
        </is>
      </c>
    </row>
    <row r="188" ht="14.4" customHeight="1">
      <c r="A188" s="90" t="n"/>
      <c r="B188" s="90" t="n"/>
      <c r="C188" s="1" t="n"/>
      <c r="D188" s="35" t="n"/>
      <c r="E188" s="5" t="n">
        <v>25</v>
      </c>
      <c r="F188" s="1" t="inlineStr">
        <is>
          <t>FaultMsgCtl.EqDef[0].Word[5].25</t>
        </is>
      </c>
      <c r="H188" s="90" t="n"/>
      <c r="I188" s="90" t="n"/>
      <c r="J188" s="1" t="n"/>
      <c r="K188" s="35" t="n"/>
      <c r="L188" s="5" t="n">
        <v>25</v>
      </c>
      <c r="M188" s="1" t="inlineStr">
        <is>
          <t>FaultMsgCtl.EqDef[0].Word[5].25</t>
        </is>
      </c>
      <c r="O188" s="90" t="n"/>
      <c r="P188" s="90" t="n"/>
      <c r="Q188" s="1" t="n"/>
      <c r="R188" s="35" t="n"/>
      <c r="S188" s="5" t="n">
        <v>25</v>
      </c>
      <c r="T188" s="1" t="inlineStr">
        <is>
          <t>FaultMsgCtl.EqDef[0].Word[5].25</t>
        </is>
      </c>
    </row>
    <row r="189" ht="14.4" customHeight="1">
      <c r="A189" s="90" t="n"/>
      <c r="B189" s="90" t="n"/>
      <c r="C189" s="1" t="n"/>
      <c r="D189" s="35" t="n"/>
      <c r="E189" s="5" t="n">
        <v>26</v>
      </c>
      <c r="F189" s="1" t="inlineStr">
        <is>
          <t>FaultMsgCtl.EqDef[0].Word[5].26</t>
        </is>
      </c>
      <c r="H189" s="90" t="n"/>
      <c r="I189" s="90" t="n"/>
      <c r="J189" s="1" t="n"/>
      <c r="K189" s="35" t="n"/>
      <c r="L189" s="5" t="n">
        <v>26</v>
      </c>
      <c r="M189" s="1" t="inlineStr">
        <is>
          <t>FaultMsgCtl.EqDef[0].Word[5].26</t>
        </is>
      </c>
      <c r="O189" s="90" t="n"/>
      <c r="P189" s="90" t="n"/>
      <c r="Q189" s="1" t="n"/>
      <c r="R189" s="35" t="n"/>
      <c r="S189" s="5" t="n">
        <v>26</v>
      </c>
      <c r="T189" s="1" t="inlineStr">
        <is>
          <t>FaultMsgCtl.EqDef[0].Word[5].26</t>
        </is>
      </c>
    </row>
    <row r="190" ht="14.7" customHeight="1" thickBot="1">
      <c r="A190" s="84" t="n"/>
      <c r="B190" s="90" t="n"/>
      <c r="C190" s="1" t="n"/>
      <c r="D190" s="35" t="n"/>
      <c r="E190" s="22" t="n">
        <v>27</v>
      </c>
      <c r="F190" s="1" t="inlineStr">
        <is>
          <t>FaultMsgCtl.EqDef[0].Word[5].27</t>
        </is>
      </c>
      <c r="H190" s="84" t="n"/>
      <c r="I190" s="90" t="n"/>
      <c r="J190" s="1" t="n"/>
      <c r="K190" s="35" t="n"/>
      <c r="L190" s="22" t="n">
        <v>27</v>
      </c>
      <c r="M190" s="1" t="inlineStr">
        <is>
          <t>FaultMsgCtl.EqDef[0].Word[5].27</t>
        </is>
      </c>
      <c r="O190" s="84" t="n"/>
      <c r="P190" s="90" t="n"/>
      <c r="Q190" s="1" t="n"/>
      <c r="R190" s="35" t="n"/>
      <c r="S190" s="22" t="n">
        <v>27</v>
      </c>
      <c r="T190" s="1" t="inlineStr">
        <is>
          <t>FaultMsgCtl.EqDef[0].Word[5].27</t>
        </is>
      </c>
    </row>
    <row r="191" ht="14.4" customHeight="1">
      <c r="A191" s="88" t="n"/>
      <c r="B191" s="90" t="n"/>
      <c r="C191" s="25" t="n"/>
      <c r="D191" s="35" t="n"/>
      <c r="E191" s="12" t="n">
        <v>28</v>
      </c>
      <c r="F191" s="1" t="inlineStr">
        <is>
          <t>FaultMsgCtl.EqDef[0].Word[5].28</t>
        </is>
      </c>
      <c r="H191" s="88" t="n"/>
      <c r="I191" s="90" t="n"/>
      <c r="J191" s="25" t="n"/>
      <c r="K191" s="35" t="n"/>
      <c r="L191" s="12" t="n">
        <v>28</v>
      </c>
      <c r="M191" s="1" t="inlineStr">
        <is>
          <t>FaultMsgCtl.EqDef[0].Word[5].28</t>
        </is>
      </c>
      <c r="O191" s="88" t="n"/>
      <c r="P191" s="90" t="n"/>
      <c r="Q191" s="25" t="n"/>
      <c r="R191" s="35" t="n"/>
      <c r="S191" s="12" t="n">
        <v>28</v>
      </c>
      <c r="T191" s="1" t="inlineStr">
        <is>
          <t>FaultMsgCtl.EqDef[0].Word[5].28</t>
        </is>
      </c>
    </row>
    <row r="192" ht="14.4" customHeight="1">
      <c r="A192" s="90" t="n"/>
      <c r="B192" s="90" t="n"/>
      <c r="C192" s="1" t="n"/>
      <c r="D192" s="35" t="n"/>
      <c r="E192" s="5" t="n">
        <v>29</v>
      </c>
      <c r="F192" s="1" t="inlineStr">
        <is>
          <t>FaultMsgCtl.EqDef[0].Word[5].29</t>
        </is>
      </c>
      <c r="H192" s="90" t="n"/>
      <c r="I192" s="90" t="n"/>
      <c r="J192" s="1" t="n"/>
      <c r="K192" s="35" t="n"/>
      <c r="L192" s="5" t="n">
        <v>29</v>
      </c>
      <c r="M192" s="1" t="inlineStr">
        <is>
          <t>FaultMsgCtl.EqDef[0].Word[5].29</t>
        </is>
      </c>
      <c r="O192" s="90" t="n"/>
      <c r="P192" s="90" t="n"/>
      <c r="Q192" s="1" t="n"/>
      <c r="R192" s="35" t="n"/>
      <c r="S192" s="5" t="n">
        <v>29</v>
      </c>
      <c r="T192" s="1" t="inlineStr">
        <is>
          <t>FaultMsgCtl.EqDef[0].Word[5].29</t>
        </is>
      </c>
    </row>
    <row r="193" ht="14.4" customHeight="1">
      <c r="A193" s="90" t="n"/>
      <c r="B193" s="90" t="n"/>
      <c r="C193" s="1" t="n"/>
      <c r="D193" s="35" t="n"/>
      <c r="E193" s="5" t="n">
        <v>30</v>
      </c>
      <c r="F193" s="1" t="inlineStr">
        <is>
          <t>FaultMsgCtl.EqDef[0].Word[5].30</t>
        </is>
      </c>
      <c r="H193" s="90" t="n"/>
      <c r="I193" s="90" t="n"/>
      <c r="J193" s="1" t="n"/>
      <c r="K193" s="35" t="n"/>
      <c r="L193" s="5" t="n">
        <v>30</v>
      </c>
      <c r="M193" s="1" t="inlineStr">
        <is>
          <t>FaultMsgCtl.EqDef[0].Word[5].30</t>
        </is>
      </c>
      <c r="O193" s="90" t="n"/>
      <c r="P193" s="90" t="n"/>
      <c r="Q193" s="1" t="n"/>
      <c r="R193" s="35" t="n"/>
      <c r="S193" s="5" t="n">
        <v>30</v>
      </c>
      <c r="T193" s="1" t="inlineStr">
        <is>
          <t>FaultMsgCtl.EqDef[0].Word[5].30</t>
        </is>
      </c>
    </row>
    <row r="194" ht="14.7" customHeight="1" thickBot="1">
      <c r="A194" s="84" t="n"/>
      <c r="B194" s="84" t="n"/>
      <c r="C194" s="1" t="n"/>
      <c r="D194" s="35" t="n"/>
      <c r="E194" s="22" t="n">
        <v>31</v>
      </c>
      <c r="F194" s="1" t="inlineStr">
        <is>
          <t>FaultMsgCtl.EqDef[0].Word[5].31</t>
        </is>
      </c>
      <c r="G194" s="23" t="n"/>
      <c r="H194" s="84" t="n"/>
      <c r="I194" s="84" t="n"/>
      <c r="J194" s="1" t="n"/>
      <c r="K194" s="35" t="n"/>
      <c r="L194" s="22" t="n">
        <v>31</v>
      </c>
      <c r="M194" s="1" t="inlineStr">
        <is>
          <t>FaultMsgCtl.EqDef[0].Word[5].31</t>
        </is>
      </c>
      <c r="N194" s="23" t="n"/>
      <c r="O194" s="84" t="n"/>
      <c r="P194" s="84" t="n"/>
      <c r="Q194" s="1" t="n"/>
      <c r="R194" s="35" t="n"/>
      <c r="S194" s="22" t="n">
        <v>31</v>
      </c>
      <c r="T194" s="1" t="inlineStr">
        <is>
          <t>FaultMsgCtl.EqDef[0].Word[5].31</t>
        </is>
      </c>
    </row>
    <row r="195" ht="14.4" customHeight="1">
      <c r="A195" s="88" t="n"/>
      <c r="B195" s="89">
        <f>CONCATENATE(A195,A199,A203,A207)</f>
        <v/>
      </c>
      <c r="C195" s="25" t="n"/>
      <c r="D195" s="35" t="n"/>
      <c r="E195" s="39" t="n">
        <v>0</v>
      </c>
      <c r="F195" s="1" t="inlineStr">
        <is>
          <t>FaultMsgCtl.EqDef[0].Word[6].0</t>
        </is>
      </c>
      <c r="G195" s="18" t="n"/>
      <c r="H195" s="88" t="n"/>
      <c r="I195" s="89">
        <f>CONCATENATE(H195,H199,H203,H207)</f>
        <v/>
      </c>
      <c r="J195" s="25" t="n"/>
      <c r="K195" s="35" t="n"/>
      <c r="L195" s="39" t="n">
        <v>0</v>
      </c>
      <c r="M195" s="1" t="inlineStr">
        <is>
          <t>FaultMsgCtl.EqDef[0].Word[6].0</t>
        </is>
      </c>
      <c r="N195" s="18" t="n"/>
      <c r="O195" s="88" t="n"/>
      <c r="P195" s="89">
        <f>CONCATENATE(O195,O199,O203,O207)</f>
        <v/>
      </c>
      <c r="Q195" s="25" t="n"/>
      <c r="R195" s="35" t="n"/>
      <c r="S195" s="39" t="n">
        <v>0</v>
      </c>
      <c r="T195" s="1" t="inlineStr">
        <is>
          <t>FaultMsgCtl.EqDef[0].Word[6].0</t>
        </is>
      </c>
    </row>
    <row r="196" ht="14.4" customHeight="1">
      <c r="A196" s="90" t="n"/>
      <c r="B196" s="90" t="n"/>
      <c r="C196" s="1" t="n"/>
      <c r="D196" s="5" t="n"/>
      <c r="E196" s="5" t="n">
        <v>1</v>
      </c>
      <c r="F196" s="1" t="inlineStr">
        <is>
          <t>FaultMsgCtl.EqDef[0].Word[6].1</t>
        </is>
      </c>
      <c r="H196" s="90" t="n"/>
      <c r="I196" s="90" t="n"/>
      <c r="J196" s="1" t="n"/>
      <c r="K196" s="35" t="n"/>
      <c r="L196" s="5" t="n">
        <v>1</v>
      </c>
      <c r="M196" s="1" t="inlineStr">
        <is>
          <t>FaultMsgCtl.EqDef[0].Word[6].1</t>
        </is>
      </c>
      <c r="O196" s="90" t="n"/>
      <c r="P196" s="90" t="n"/>
      <c r="Q196" s="1" t="n"/>
      <c r="R196" s="35" t="n"/>
      <c r="S196" s="5" t="n">
        <v>1</v>
      </c>
      <c r="T196" s="1" t="inlineStr">
        <is>
          <t>FaultMsgCtl.EqDef[0].Word[6].1</t>
        </is>
      </c>
    </row>
    <row r="197" ht="14.4" customHeight="1">
      <c r="A197" s="90" t="n"/>
      <c r="B197" s="90" t="n"/>
      <c r="C197" s="1" t="n"/>
      <c r="D197" s="5" t="n"/>
      <c r="E197" s="5" t="n">
        <v>2</v>
      </c>
      <c r="F197" s="1" t="inlineStr">
        <is>
          <t>FaultMsgCtl.EqDef[0].Word[6].2</t>
        </is>
      </c>
      <c r="H197" s="90" t="n"/>
      <c r="I197" s="90" t="n"/>
      <c r="J197" s="1" t="n"/>
      <c r="K197" s="35" t="n"/>
      <c r="L197" s="5" t="n">
        <v>2</v>
      </c>
      <c r="M197" s="1" t="inlineStr">
        <is>
          <t>FaultMsgCtl.EqDef[0].Word[6].2</t>
        </is>
      </c>
      <c r="O197" s="90" t="n"/>
      <c r="P197" s="90" t="n"/>
      <c r="Q197" s="1" t="n"/>
      <c r="R197" s="35" t="n"/>
      <c r="S197" s="5" t="n">
        <v>2</v>
      </c>
      <c r="T197" s="1" t="inlineStr">
        <is>
          <t>FaultMsgCtl.EqDef[0].Word[6].2</t>
        </is>
      </c>
    </row>
    <row r="198" ht="14.7" customHeight="1" thickBot="1">
      <c r="A198" s="84" t="n"/>
      <c r="B198" s="90" t="n"/>
      <c r="C198" s="1" t="n"/>
      <c r="D198" s="5" t="n"/>
      <c r="E198" s="22" t="n">
        <v>3</v>
      </c>
      <c r="F198" s="1" t="inlineStr">
        <is>
          <t>FaultMsgCtl.EqDef[0].Word[6].3</t>
        </is>
      </c>
      <c r="H198" s="84" t="n"/>
      <c r="I198" s="90" t="n"/>
      <c r="J198" s="1" t="n"/>
      <c r="K198" s="35" t="n"/>
      <c r="L198" s="22" t="n">
        <v>3</v>
      </c>
      <c r="M198" s="1" t="inlineStr">
        <is>
          <t>FaultMsgCtl.EqDef[0].Word[6].3</t>
        </is>
      </c>
      <c r="O198" s="84" t="n"/>
      <c r="P198" s="90" t="n"/>
      <c r="Q198" s="1" t="n"/>
      <c r="R198" s="35" t="n"/>
      <c r="S198" s="22" t="n">
        <v>3</v>
      </c>
      <c r="T198" s="1" t="inlineStr">
        <is>
          <t>FaultMsgCtl.EqDef[0].Word[6].3</t>
        </is>
      </c>
    </row>
    <row r="199" ht="14.4" customHeight="1">
      <c r="A199" s="88" t="n"/>
      <c r="B199" s="90" t="n"/>
      <c r="C199" s="25" t="n"/>
      <c r="D199" s="5" t="n"/>
      <c r="E199" s="17" t="n">
        <v>4</v>
      </c>
      <c r="F199" s="1" t="inlineStr">
        <is>
          <t>FaultMsgCtl.EqDef[0].Word[6].4</t>
        </is>
      </c>
      <c r="H199" s="88" t="n"/>
      <c r="I199" s="90" t="n"/>
      <c r="J199" s="25" t="n"/>
      <c r="K199" s="35" t="n"/>
      <c r="L199" s="17" t="n">
        <v>4</v>
      </c>
      <c r="M199" s="1" t="inlineStr">
        <is>
          <t>FaultMsgCtl.EqDef[0].Word[6].4</t>
        </is>
      </c>
      <c r="O199" s="88" t="n"/>
      <c r="P199" s="90" t="n"/>
      <c r="Q199" s="25" t="n"/>
      <c r="R199" s="35" t="n"/>
      <c r="S199" s="17" t="n">
        <v>4</v>
      </c>
      <c r="T199" s="1" t="inlineStr">
        <is>
          <t>FaultMsgCtl.EqDef[0].Word[6].4</t>
        </is>
      </c>
    </row>
    <row r="200" ht="14.4" customHeight="1">
      <c r="A200" s="90" t="n"/>
      <c r="B200" s="90" t="n"/>
      <c r="C200" s="1" t="n"/>
      <c r="D200" s="5" t="n"/>
      <c r="E200" s="5" t="n">
        <v>5</v>
      </c>
      <c r="F200" s="1" t="inlineStr">
        <is>
          <t>FaultMsgCtl.EqDef[0].Word[6].5</t>
        </is>
      </c>
      <c r="H200" s="90" t="n"/>
      <c r="I200" s="90" t="n"/>
      <c r="J200" s="1" t="n"/>
      <c r="K200" s="35" t="n"/>
      <c r="L200" s="5" t="n">
        <v>5</v>
      </c>
      <c r="M200" s="1" t="inlineStr">
        <is>
          <t>FaultMsgCtl.EqDef[0].Word[6].5</t>
        </is>
      </c>
      <c r="O200" s="90" t="n"/>
      <c r="P200" s="90" t="n"/>
      <c r="Q200" s="1" t="n"/>
      <c r="R200" s="35" t="n"/>
      <c r="S200" s="5" t="n">
        <v>5</v>
      </c>
      <c r="T200" s="1" t="inlineStr">
        <is>
          <t>FaultMsgCtl.EqDef[0].Word[6].5</t>
        </is>
      </c>
    </row>
    <row r="201" ht="14.4" customHeight="1">
      <c r="A201" s="90" t="n"/>
      <c r="B201" s="90" t="n"/>
      <c r="C201" s="1" t="n"/>
      <c r="D201" s="5" t="n"/>
      <c r="E201" s="5" t="n">
        <v>6</v>
      </c>
      <c r="F201" s="1" t="inlineStr">
        <is>
          <t>FaultMsgCtl.EqDef[0].Word[6].6</t>
        </is>
      </c>
      <c r="H201" s="90" t="n"/>
      <c r="I201" s="90" t="n"/>
      <c r="J201" s="1" t="n"/>
      <c r="K201" s="35" t="n"/>
      <c r="L201" s="5" t="n">
        <v>6</v>
      </c>
      <c r="M201" s="1" t="inlineStr">
        <is>
          <t>FaultMsgCtl.EqDef[0].Word[6].6</t>
        </is>
      </c>
      <c r="O201" s="90" t="n"/>
      <c r="P201" s="90" t="n"/>
      <c r="Q201" s="1" t="n"/>
      <c r="R201" s="35" t="n"/>
      <c r="S201" s="5" t="n">
        <v>6</v>
      </c>
      <c r="T201" s="1" t="inlineStr">
        <is>
          <t>FaultMsgCtl.EqDef[0].Word[6].6</t>
        </is>
      </c>
    </row>
    <row r="202" ht="14.7" customHeight="1" thickBot="1">
      <c r="A202" s="84" t="n"/>
      <c r="B202" s="90" t="n"/>
      <c r="C202" s="1" t="n"/>
      <c r="D202" s="5" t="n"/>
      <c r="E202" s="22" t="n">
        <v>7</v>
      </c>
      <c r="F202" s="1" t="inlineStr">
        <is>
          <t>FaultMsgCtl.EqDef[0].Word[6].7</t>
        </is>
      </c>
      <c r="H202" s="84" t="n"/>
      <c r="I202" s="90" t="n"/>
      <c r="J202" s="1" t="n"/>
      <c r="K202" s="35" t="n"/>
      <c r="L202" s="22" t="n">
        <v>7</v>
      </c>
      <c r="M202" s="1" t="inlineStr">
        <is>
          <t>FaultMsgCtl.EqDef[0].Word[6].7</t>
        </is>
      </c>
      <c r="O202" s="84" t="n"/>
      <c r="P202" s="90" t="n"/>
      <c r="Q202" s="1" t="n"/>
      <c r="R202" s="35" t="n"/>
      <c r="S202" s="22" t="n">
        <v>7</v>
      </c>
      <c r="T202" s="1" t="inlineStr">
        <is>
          <t>FaultMsgCtl.EqDef[0].Word[6].7</t>
        </is>
      </c>
    </row>
    <row r="203" ht="14.4" customHeight="1">
      <c r="A203" s="88" t="n"/>
      <c r="B203" s="90" t="n"/>
      <c r="C203" s="25" t="n"/>
      <c r="D203" s="5" t="n"/>
      <c r="E203" s="17" t="n">
        <v>8</v>
      </c>
      <c r="F203" s="1" t="inlineStr">
        <is>
          <t>FaultMsgCtl.EqDef[0].Word[6].8</t>
        </is>
      </c>
      <c r="H203" s="88" t="n"/>
      <c r="I203" s="90" t="n"/>
      <c r="J203" s="25" t="n"/>
      <c r="K203" s="35" t="n"/>
      <c r="L203" s="17" t="n">
        <v>8</v>
      </c>
      <c r="M203" s="1" t="inlineStr">
        <is>
          <t>FaultMsgCtl.EqDef[0].Word[6].8</t>
        </is>
      </c>
      <c r="O203" s="88" t="n"/>
      <c r="P203" s="90" t="n"/>
      <c r="Q203" s="25" t="n"/>
      <c r="R203" s="35" t="n"/>
      <c r="S203" s="17" t="n">
        <v>8</v>
      </c>
      <c r="T203" s="1" t="inlineStr">
        <is>
          <t>FaultMsgCtl.EqDef[0].Word[6].8</t>
        </is>
      </c>
    </row>
    <row r="204" ht="14.4" customHeight="1">
      <c r="A204" s="90" t="n"/>
      <c r="B204" s="90" t="n"/>
      <c r="C204" s="1" t="n"/>
      <c r="D204" s="5" t="n"/>
      <c r="E204" s="5" t="n">
        <v>9</v>
      </c>
      <c r="F204" s="1" t="inlineStr">
        <is>
          <t>FaultMsgCtl.EqDef[0].Word[6].9</t>
        </is>
      </c>
      <c r="H204" s="90" t="n"/>
      <c r="I204" s="90" t="n"/>
      <c r="J204" s="1" t="n"/>
      <c r="K204" s="35" t="n"/>
      <c r="L204" s="5" t="n">
        <v>9</v>
      </c>
      <c r="M204" s="1" t="inlineStr">
        <is>
          <t>FaultMsgCtl.EqDef[0].Word[6].9</t>
        </is>
      </c>
      <c r="O204" s="90" t="n"/>
      <c r="P204" s="90" t="n"/>
      <c r="Q204" s="1" t="n"/>
      <c r="R204" s="35" t="n"/>
      <c r="S204" s="5" t="n">
        <v>9</v>
      </c>
      <c r="T204" s="1" t="inlineStr">
        <is>
          <t>FaultMsgCtl.EqDef[0].Word[6].9</t>
        </is>
      </c>
    </row>
    <row r="205" ht="14.4" customHeight="1">
      <c r="A205" s="90" t="n"/>
      <c r="B205" s="90" t="n"/>
      <c r="C205" s="1" t="n"/>
      <c r="D205" s="5" t="n"/>
      <c r="E205" s="5" t="n">
        <v>10</v>
      </c>
      <c r="F205" s="1" t="inlineStr">
        <is>
          <t>FaultMsgCtl.EqDef[0].Word[6].10</t>
        </is>
      </c>
      <c r="H205" s="90" t="n"/>
      <c r="I205" s="90" t="n"/>
      <c r="J205" s="1" t="n"/>
      <c r="K205" s="35" t="n"/>
      <c r="L205" s="5" t="n">
        <v>10</v>
      </c>
      <c r="M205" s="1" t="inlineStr">
        <is>
          <t>FaultMsgCtl.EqDef[0].Word[6].10</t>
        </is>
      </c>
      <c r="O205" s="90" t="n"/>
      <c r="P205" s="90" t="n"/>
      <c r="Q205" s="1" t="n"/>
      <c r="R205" s="35" t="n"/>
      <c r="S205" s="5" t="n">
        <v>10</v>
      </c>
      <c r="T205" s="1" t="inlineStr">
        <is>
          <t>FaultMsgCtl.EqDef[0].Word[6].10</t>
        </is>
      </c>
    </row>
    <row r="206" ht="14.7" customHeight="1" thickBot="1">
      <c r="A206" s="84" t="n"/>
      <c r="B206" s="90" t="n"/>
      <c r="C206" s="1" t="n"/>
      <c r="D206" s="5" t="n"/>
      <c r="E206" s="22" t="n">
        <v>11</v>
      </c>
      <c r="F206" s="1" t="inlineStr">
        <is>
          <t>FaultMsgCtl.EqDef[0].Word[6].11</t>
        </is>
      </c>
      <c r="H206" s="84" t="n"/>
      <c r="I206" s="90" t="n"/>
      <c r="J206" s="1" t="n"/>
      <c r="K206" s="35" t="n"/>
      <c r="L206" s="22" t="n">
        <v>11</v>
      </c>
      <c r="M206" s="1" t="inlineStr">
        <is>
          <t>FaultMsgCtl.EqDef[0].Word[6].11</t>
        </is>
      </c>
      <c r="O206" s="84" t="n"/>
      <c r="P206" s="90" t="n"/>
      <c r="Q206" s="1" t="n"/>
      <c r="R206" s="35" t="n"/>
      <c r="S206" s="22" t="n">
        <v>11</v>
      </c>
      <c r="T206" s="1" t="inlineStr">
        <is>
          <t>FaultMsgCtl.EqDef[0].Word[6].11</t>
        </is>
      </c>
    </row>
    <row r="207" ht="14.4" customHeight="1">
      <c r="A207" s="88" t="n"/>
      <c r="B207" s="90" t="n"/>
      <c r="C207" s="25" t="n"/>
      <c r="D207" s="5" t="n"/>
      <c r="E207" s="12" t="n">
        <v>12</v>
      </c>
      <c r="F207" s="1" t="inlineStr">
        <is>
          <t>FaultMsgCtl.EqDef[0].Word[6].12</t>
        </is>
      </c>
      <c r="H207" s="88" t="n"/>
      <c r="I207" s="90" t="n"/>
      <c r="J207" s="25" t="n"/>
      <c r="K207" s="35" t="n"/>
      <c r="L207" s="12" t="n">
        <v>12</v>
      </c>
      <c r="M207" s="1" t="inlineStr">
        <is>
          <t>FaultMsgCtl.EqDef[0].Word[6].12</t>
        </is>
      </c>
      <c r="O207" s="88" t="n"/>
      <c r="P207" s="90" t="n"/>
      <c r="Q207" s="25" t="n"/>
      <c r="R207" s="35" t="n"/>
      <c r="S207" s="12" t="n">
        <v>12</v>
      </c>
      <c r="T207" s="1" t="inlineStr">
        <is>
          <t>FaultMsgCtl.EqDef[0].Word[6].12</t>
        </is>
      </c>
    </row>
    <row r="208" ht="14.4" customHeight="1">
      <c r="A208" s="90" t="n"/>
      <c r="B208" s="90" t="n"/>
      <c r="C208" s="1" t="n"/>
      <c r="D208" s="5" t="n"/>
      <c r="E208" s="5" t="n">
        <v>13</v>
      </c>
      <c r="F208" s="1" t="inlineStr">
        <is>
          <t>FaultMsgCtl.EqDef[0].Word[6].13</t>
        </is>
      </c>
      <c r="H208" s="90" t="n"/>
      <c r="I208" s="90" t="n"/>
      <c r="J208" s="1" t="n"/>
      <c r="K208" s="35" t="n"/>
      <c r="L208" s="5" t="n">
        <v>13</v>
      </c>
      <c r="M208" s="1" t="inlineStr">
        <is>
          <t>FaultMsgCtl.EqDef[0].Word[6].13</t>
        </is>
      </c>
      <c r="O208" s="90" t="n"/>
      <c r="P208" s="90" t="n"/>
      <c r="Q208" s="1" t="n"/>
      <c r="R208" s="35" t="n"/>
      <c r="S208" s="5" t="n">
        <v>13</v>
      </c>
      <c r="T208" s="1" t="inlineStr">
        <is>
          <t>FaultMsgCtl.EqDef[0].Word[6].13</t>
        </is>
      </c>
    </row>
    <row r="209" ht="14.4" customHeight="1">
      <c r="A209" s="90" t="n"/>
      <c r="B209" s="90" t="n"/>
      <c r="C209" s="1" t="n"/>
      <c r="D209" s="5" t="n"/>
      <c r="E209" s="5" t="n">
        <v>14</v>
      </c>
      <c r="F209" s="1" t="inlineStr">
        <is>
          <t>FaultMsgCtl.EqDef[0].Word[6].14</t>
        </is>
      </c>
      <c r="H209" s="90" t="n"/>
      <c r="I209" s="90" t="n"/>
      <c r="J209" s="1" t="n"/>
      <c r="K209" s="35" t="n"/>
      <c r="L209" s="5" t="n">
        <v>14</v>
      </c>
      <c r="M209" s="1" t="inlineStr">
        <is>
          <t>FaultMsgCtl.EqDef[0].Word[6].14</t>
        </is>
      </c>
      <c r="O209" s="90" t="n"/>
      <c r="P209" s="90" t="n"/>
      <c r="Q209" s="1" t="n"/>
      <c r="R209" s="35" t="n"/>
      <c r="S209" s="5" t="n">
        <v>14</v>
      </c>
      <c r="T209" s="1" t="inlineStr">
        <is>
          <t>FaultMsgCtl.EqDef[0].Word[6].14</t>
        </is>
      </c>
    </row>
    <row r="210" ht="14.7" customHeight="1" thickBot="1">
      <c r="A210" s="84" t="n"/>
      <c r="B210" s="84" t="n"/>
      <c r="C210" s="1" t="n"/>
      <c r="D210" s="5" t="n"/>
      <c r="E210" s="22" t="n">
        <v>15</v>
      </c>
      <c r="F210" s="1" t="inlineStr">
        <is>
          <t>FaultMsgCtl.EqDef[0].Word[6].15</t>
        </is>
      </c>
      <c r="G210" s="23" t="n"/>
      <c r="H210" s="84" t="n"/>
      <c r="I210" s="84" t="n"/>
      <c r="J210" s="1" t="n"/>
      <c r="K210" s="35" t="n"/>
      <c r="L210" s="22" t="n">
        <v>15</v>
      </c>
      <c r="M210" s="1" t="inlineStr">
        <is>
          <t>FaultMsgCtl.EqDef[0].Word[6].15</t>
        </is>
      </c>
      <c r="N210" s="23" t="n"/>
      <c r="O210" s="84" t="n"/>
      <c r="P210" s="84" t="n"/>
      <c r="Q210" s="1" t="n"/>
      <c r="R210" s="35" t="n"/>
      <c r="S210" s="22" t="n">
        <v>15</v>
      </c>
      <c r="T210" s="1" t="inlineStr">
        <is>
          <t>FaultMsgCtl.EqDef[0].Word[6].15</t>
        </is>
      </c>
    </row>
    <row r="211" ht="14.4" customHeight="1">
      <c r="A211" s="88" t="n"/>
      <c r="B211" s="89">
        <f>CONCATENATE(A211,A215,A219,A223)</f>
        <v/>
      </c>
      <c r="C211" s="25" t="n"/>
      <c r="D211" s="5" t="n"/>
      <c r="E211" s="17" t="n">
        <v>16</v>
      </c>
      <c r="F211" s="1" t="inlineStr">
        <is>
          <t>FaultMsgCtl.EqDef[0].Word[6].16</t>
        </is>
      </c>
      <c r="G211" s="18" t="n"/>
      <c r="H211" s="88" t="n"/>
      <c r="I211" s="89">
        <f>CONCATENATE(H211,H215,H219,H223)</f>
        <v/>
      </c>
      <c r="J211" s="25" t="n"/>
      <c r="K211" s="35" t="n"/>
      <c r="L211" s="17" t="n">
        <v>16</v>
      </c>
      <c r="M211" s="1" t="inlineStr">
        <is>
          <t>FaultMsgCtl.EqDef[0].Word[6].16</t>
        </is>
      </c>
      <c r="N211" s="18" t="n"/>
      <c r="O211" s="88" t="n"/>
      <c r="P211" s="89">
        <f>CONCATENATE(O211,O215,O219,O223)</f>
        <v/>
      </c>
      <c r="Q211" s="25" t="n"/>
      <c r="R211" s="35" t="n"/>
      <c r="S211" s="17" t="n">
        <v>16</v>
      </c>
      <c r="T211" s="1" t="inlineStr">
        <is>
          <t>FaultMsgCtl.EqDef[0].Word[6].16</t>
        </is>
      </c>
    </row>
    <row r="212" ht="14.4" customHeight="1">
      <c r="A212" s="90" t="n"/>
      <c r="B212" s="90" t="n"/>
      <c r="C212" s="1" t="n"/>
      <c r="D212" s="5" t="n"/>
      <c r="E212" s="5" t="n">
        <v>17</v>
      </c>
      <c r="F212" s="1" t="inlineStr">
        <is>
          <t>FaultMsgCtl.EqDef[0].Word[6].17</t>
        </is>
      </c>
      <c r="H212" s="90" t="n"/>
      <c r="I212" s="90" t="n"/>
      <c r="J212" s="1" t="n"/>
      <c r="K212" s="35" t="n"/>
      <c r="L212" s="5" t="n">
        <v>17</v>
      </c>
      <c r="M212" s="1" t="inlineStr">
        <is>
          <t>FaultMsgCtl.EqDef[0].Word[6].17</t>
        </is>
      </c>
      <c r="O212" s="90" t="n"/>
      <c r="P212" s="90" t="n"/>
      <c r="Q212" s="1" t="n"/>
      <c r="R212" s="35" t="n"/>
      <c r="S212" s="5" t="n">
        <v>17</v>
      </c>
      <c r="T212" s="1" t="inlineStr">
        <is>
          <t>FaultMsgCtl.EqDef[0].Word[6].17</t>
        </is>
      </c>
    </row>
    <row r="213" ht="14.4" customHeight="1">
      <c r="A213" s="90" t="n"/>
      <c r="B213" s="90" t="n"/>
      <c r="C213" s="1" t="n"/>
      <c r="D213" s="5" t="n"/>
      <c r="E213" s="5" t="n">
        <v>18</v>
      </c>
      <c r="F213" s="1" t="inlineStr">
        <is>
          <t>FaultMsgCtl.EqDef[0].Word[6].18</t>
        </is>
      </c>
      <c r="H213" s="90" t="n"/>
      <c r="I213" s="90" t="n"/>
      <c r="J213" s="1" t="n"/>
      <c r="K213" s="35" t="n"/>
      <c r="L213" s="5" t="n">
        <v>18</v>
      </c>
      <c r="M213" s="1" t="inlineStr">
        <is>
          <t>FaultMsgCtl.EqDef[0].Word[6].18</t>
        </is>
      </c>
      <c r="O213" s="90" t="n"/>
      <c r="P213" s="90" t="n"/>
      <c r="Q213" s="1" t="n"/>
      <c r="R213" s="35" t="n"/>
      <c r="S213" s="5" t="n">
        <v>18</v>
      </c>
      <c r="T213" s="1" t="inlineStr">
        <is>
          <t>FaultMsgCtl.EqDef[0].Word[6].18</t>
        </is>
      </c>
    </row>
    <row r="214" ht="14.7" customHeight="1" thickBot="1">
      <c r="A214" s="84" t="n"/>
      <c r="B214" s="90" t="n"/>
      <c r="C214" s="1" t="n"/>
      <c r="D214" s="5" t="n"/>
      <c r="E214" s="22" t="n">
        <v>19</v>
      </c>
      <c r="F214" s="1" t="inlineStr">
        <is>
          <t>FaultMsgCtl.EqDef[0].Word[6].19</t>
        </is>
      </c>
      <c r="H214" s="84" t="n"/>
      <c r="I214" s="90" t="n"/>
      <c r="J214" s="1" t="n"/>
      <c r="K214" s="35" t="n"/>
      <c r="L214" s="22" t="n">
        <v>19</v>
      </c>
      <c r="M214" s="1" t="inlineStr">
        <is>
          <t>FaultMsgCtl.EqDef[0].Word[6].19</t>
        </is>
      </c>
      <c r="O214" s="84" t="n"/>
      <c r="P214" s="90" t="n"/>
      <c r="Q214" s="1" t="n"/>
      <c r="R214" s="35" t="n"/>
      <c r="S214" s="22" t="n">
        <v>19</v>
      </c>
      <c r="T214" s="1" t="inlineStr">
        <is>
          <t>FaultMsgCtl.EqDef[0].Word[6].19</t>
        </is>
      </c>
    </row>
    <row r="215" ht="14.4" customHeight="1">
      <c r="A215" s="88" t="n"/>
      <c r="B215" s="90" t="n"/>
      <c r="C215" s="25" t="n"/>
      <c r="D215" s="5" t="n"/>
      <c r="E215" s="12" t="n">
        <v>20</v>
      </c>
      <c r="F215" s="1" t="inlineStr">
        <is>
          <t>FaultMsgCtl.EqDef[0].Word[6].20</t>
        </is>
      </c>
      <c r="H215" s="88" t="n"/>
      <c r="I215" s="90" t="n"/>
      <c r="J215" s="25" t="n"/>
      <c r="K215" s="35" t="n"/>
      <c r="L215" s="12" t="n">
        <v>20</v>
      </c>
      <c r="M215" s="1" t="inlineStr">
        <is>
          <t>FaultMsgCtl.EqDef[0].Word[6].20</t>
        </is>
      </c>
      <c r="O215" s="88" t="n"/>
      <c r="P215" s="90" t="n"/>
      <c r="Q215" s="25" t="n"/>
      <c r="R215" s="35" t="n"/>
      <c r="S215" s="12" t="n">
        <v>20</v>
      </c>
      <c r="T215" s="1" t="inlineStr">
        <is>
          <t>FaultMsgCtl.EqDef[0].Word[6].20</t>
        </is>
      </c>
    </row>
    <row r="216" ht="14.4" customHeight="1">
      <c r="A216" s="90" t="n"/>
      <c r="B216" s="90" t="n"/>
      <c r="C216" s="1" t="n"/>
      <c r="D216" s="5" t="n"/>
      <c r="E216" s="5" t="n">
        <v>21</v>
      </c>
      <c r="F216" s="1" t="inlineStr">
        <is>
          <t>FaultMsgCtl.EqDef[0].Word[6].21</t>
        </is>
      </c>
      <c r="H216" s="90" t="n"/>
      <c r="I216" s="90" t="n"/>
      <c r="J216" s="1" t="n"/>
      <c r="K216" s="35" t="n"/>
      <c r="L216" s="5" t="n">
        <v>21</v>
      </c>
      <c r="M216" s="1" t="inlineStr">
        <is>
          <t>FaultMsgCtl.EqDef[0].Word[6].21</t>
        </is>
      </c>
      <c r="O216" s="90" t="n"/>
      <c r="P216" s="90" t="n"/>
      <c r="Q216" s="1" t="n"/>
      <c r="R216" s="35" t="n"/>
      <c r="S216" s="5" t="n">
        <v>21</v>
      </c>
      <c r="T216" s="1" t="inlineStr">
        <is>
          <t>FaultMsgCtl.EqDef[0].Word[6].21</t>
        </is>
      </c>
    </row>
    <row r="217" ht="14.4" customHeight="1">
      <c r="A217" s="90" t="n"/>
      <c r="B217" s="90" t="n"/>
      <c r="C217" s="1" t="n"/>
      <c r="D217" s="5" t="n"/>
      <c r="E217" s="5" t="n">
        <v>22</v>
      </c>
      <c r="F217" s="1" t="inlineStr">
        <is>
          <t>FaultMsgCtl.EqDef[0].Word[6].22</t>
        </is>
      </c>
      <c r="H217" s="90" t="n"/>
      <c r="I217" s="90" t="n"/>
      <c r="J217" s="1" t="n"/>
      <c r="K217" s="35" t="n"/>
      <c r="L217" s="5" t="n">
        <v>22</v>
      </c>
      <c r="M217" s="1" t="inlineStr">
        <is>
          <t>FaultMsgCtl.EqDef[0].Word[6].22</t>
        </is>
      </c>
      <c r="O217" s="90" t="n"/>
      <c r="P217" s="90" t="n"/>
      <c r="Q217" s="1" t="n"/>
      <c r="R217" s="35" t="n"/>
      <c r="S217" s="5" t="n">
        <v>22</v>
      </c>
      <c r="T217" s="1" t="inlineStr">
        <is>
          <t>FaultMsgCtl.EqDef[0].Word[6].22</t>
        </is>
      </c>
    </row>
    <row r="218" ht="14.7" customHeight="1" thickBot="1">
      <c r="A218" s="84" t="n"/>
      <c r="B218" s="90" t="n"/>
      <c r="C218" s="1" t="n"/>
      <c r="D218" s="5" t="n"/>
      <c r="E218" s="22" t="n">
        <v>23</v>
      </c>
      <c r="F218" s="1" t="inlineStr">
        <is>
          <t>FaultMsgCtl.EqDef[0].Word[6].23</t>
        </is>
      </c>
      <c r="H218" s="84" t="n"/>
      <c r="I218" s="90" t="n"/>
      <c r="J218" s="1" t="n"/>
      <c r="K218" s="35" t="n"/>
      <c r="L218" s="22" t="n">
        <v>23</v>
      </c>
      <c r="M218" s="1" t="inlineStr">
        <is>
          <t>FaultMsgCtl.EqDef[0].Word[6].23</t>
        </is>
      </c>
      <c r="O218" s="84" t="n"/>
      <c r="P218" s="90" t="n"/>
      <c r="Q218" s="1" t="n"/>
      <c r="R218" s="35" t="n"/>
      <c r="S218" s="22" t="n">
        <v>23</v>
      </c>
      <c r="T218" s="1" t="inlineStr">
        <is>
          <t>FaultMsgCtl.EqDef[0].Word[6].23</t>
        </is>
      </c>
    </row>
    <row r="219" ht="14.4" customHeight="1">
      <c r="A219" s="88" t="n"/>
      <c r="B219" s="90" t="n"/>
      <c r="C219" s="25" t="n"/>
      <c r="D219" s="5" t="n"/>
      <c r="E219" s="17" t="n">
        <v>24</v>
      </c>
      <c r="F219" s="1" t="inlineStr">
        <is>
          <t>FaultMsgCtl.EqDef[0].Word[6].24</t>
        </is>
      </c>
      <c r="H219" s="88" t="n"/>
      <c r="I219" s="90" t="n"/>
      <c r="J219" s="25" t="n"/>
      <c r="K219" s="35" t="n"/>
      <c r="L219" s="17" t="n">
        <v>24</v>
      </c>
      <c r="M219" s="1" t="inlineStr">
        <is>
          <t>FaultMsgCtl.EqDef[0].Word[6].24</t>
        </is>
      </c>
      <c r="O219" s="88" t="n"/>
      <c r="P219" s="90" t="n"/>
      <c r="Q219" s="25" t="n"/>
      <c r="R219" s="35" t="n"/>
      <c r="S219" s="17" t="n">
        <v>24</v>
      </c>
      <c r="T219" s="1" t="inlineStr">
        <is>
          <t>FaultMsgCtl.EqDef[0].Word[6].24</t>
        </is>
      </c>
    </row>
    <row r="220" ht="14.4" customHeight="1">
      <c r="A220" s="90" t="n"/>
      <c r="B220" s="90" t="n"/>
      <c r="C220" s="1" t="n"/>
      <c r="D220" s="5" t="n"/>
      <c r="E220" s="5" t="n">
        <v>25</v>
      </c>
      <c r="F220" s="1" t="inlineStr">
        <is>
          <t>FaultMsgCtl.EqDef[0].Word[6].25</t>
        </is>
      </c>
      <c r="H220" s="90" t="n"/>
      <c r="I220" s="90" t="n"/>
      <c r="J220" s="1" t="n"/>
      <c r="K220" s="35" t="n"/>
      <c r="L220" s="5" t="n">
        <v>25</v>
      </c>
      <c r="M220" s="1" t="inlineStr">
        <is>
          <t>FaultMsgCtl.EqDef[0].Word[6].25</t>
        </is>
      </c>
      <c r="O220" s="90" t="n"/>
      <c r="P220" s="90" t="n"/>
      <c r="Q220" s="1" t="n"/>
      <c r="R220" s="35" t="n"/>
      <c r="S220" s="5" t="n">
        <v>25</v>
      </c>
      <c r="T220" s="1" t="inlineStr">
        <is>
          <t>FaultMsgCtl.EqDef[0].Word[6].25</t>
        </is>
      </c>
    </row>
    <row r="221" ht="14.4" customHeight="1">
      <c r="A221" s="90" t="n"/>
      <c r="B221" s="90" t="n"/>
      <c r="C221" s="1" t="n"/>
      <c r="D221" s="5" t="n"/>
      <c r="E221" s="5" t="n">
        <v>26</v>
      </c>
      <c r="F221" s="1" t="inlineStr">
        <is>
          <t>FaultMsgCtl.EqDef[0].Word[6].26</t>
        </is>
      </c>
      <c r="H221" s="90" t="n"/>
      <c r="I221" s="90" t="n"/>
      <c r="J221" s="1" t="n"/>
      <c r="K221" s="35" t="n"/>
      <c r="L221" s="5" t="n">
        <v>26</v>
      </c>
      <c r="M221" s="1" t="inlineStr">
        <is>
          <t>FaultMsgCtl.EqDef[0].Word[6].26</t>
        </is>
      </c>
      <c r="O221" s="90" t="n"/>
      <c r="P221" s="90" t="n"/>
      <c r="Q221" s="1" t="n"/>
      <c r="R221" s="35" t="n"/>
      <c r="S221" s="5" t="n">
        <v>26</v>
      </c>
      <c r="T221" s="1" t="inlineStr">
        <is>
          <t>FaultMsgCtl.EqDef[0].Word[6].26</t>
        </is>
      </c>
    </row>
    <row r="222" ht="14.7" customHeight="1" thickBot="1">
      <c r="A222" s="84" t="n"/>
      <c r="B222" s="90" t="n"/>
      <c r="C222" s="1" t="n"/>
      <c r="D222" s="5" t="n"/>
      <c r="E222" s="22" t="n">
        <v>27</v>
      </c>
      <c r="F222" s="1" t="inlineStr">
        <is>
          <t>FaultMsgCtl.EqDef[0].Word[6].27</t>
        </is>
      </c>
      <c r="H222" s="84" t="n"/>
      <c r="I222" s="90" t="n"/>
      <c r="J222" s="1" t="n"/>
      <c r="K222" s="35" t="n"/>
      <c r="L222" s="22" t="n">
        <v>27</v>
      </c>
      <c r="M222" s="1" t="inlineStr">
        <is>
          <t>FaultMsgCtl.EqDef[0].Word[6].27</t>
        </is>
      </c>
      <c r="O222" s="84" t="n"/>
      <c r="P222" s="90" t="n"/>
      <c r="Q222" s="1" t="n"/>
      <c r="R222" s="35" t="n"/>
      <c r="S222" s="22" t="n">
        <v>27</v>
      </c>
      <c r="T222" s="1" t="inlineStr">
        <is>
          <t>FaultMsgCtl.EqDef[0].Word[6].27</t>
        </is>
      </c>
    </row>
    <row r="223" ht="14.4" customHeight="1">
      <c r="A223" s="88" t="n"/>
      <c r="B223" s="90" t="n"/>
      <c r="C223" s="25" t="n"/>
      <c r="D223" s="5" t="n"/>
      <c r="E223" s="12" t="n">
        <v>28</v>
      </c>
      <c r="F223" s="1" t="inlineStr">
        <is>
          <t>FaultMsgCtl.EqDef[0].Word[6].28</t>
        </is>
      </c>
      <c r="H223" s="88" t="n"/>
      <c r="I223" s="90" t="n"/>
      <c r="J223" s="25" t="n"/>
      <c r="K223" s="35" t="n"/>
      <c r="L223" s="12" t="n">
        <v>28</v>
      </c>
      <c r="M223" s="1" t="inlineStr">
        <is>
          <t>FaultMsgCtl.EqDef[0].Word[6].28</t>
        </is>
      </c>
      <c r="O223" s="88" t="n"/>
      <c r="P223" s="90" t="n"/>
      <c r="Q223" s="25" t="n"/>
      <c r="R223" s="35" t="n"/>
      <c r="S223" s="12" t="n">
        <v>28</v>
      </c>
      <c r="T223" s="1" t="inlineStr">
        <is>
          <t>FaultMsgCtl.EqDef[0].Word[6].28</t>
        </is>
      </c>
    </row>
    <row r="224" ht="14.4" customHeight="1">
      <c r="A224" s="90" t="n"/>
      <c r="B224" s="90" t="n"/>
      <c r="C224" s="1" t="n"/>
      <c r="D224" s="5" t="n"/>
      <c r="E224" s="5" t="n">
        <v>29</v>
      </c>
      <c r="F224" s="1" t="inlineStr">
        <is>
          <t>FaultMsgCtl.EqDef[0].Word[6].29</t>
        </is>
      </c>
      <c r="H224" s="90" t="n"/>
      <c r="I224" s="90" t="n"/>
      <c r="J224" s="1" t="n"/>
      <c r="K224" s="35" t="n"/>
      <c r="L224" s="5" t="n">
        <v>29</v>
      </c>
      <c r="M224" s="1" t="inlineStr">
        <is>
          <t>FaultMsgCtl.EqDef[0].Word[6].29</t>
        </is>
      </c>
      <c r="O224" s="90" t="n"/>
      <c r="P224" s="90" t="n"/>
      <c r="Q224" s="1" t="n"/>
      <c r="R224" s="35" t="n"/>
      <c r="S224" s="5" t="n">
        <v>29</v>
      </c>
      <c r="T224" s="1" t="inlineStr">
        <is>
          <t>FaultMsgCtl.EqDef[0].Word[6].29</t>
        </is>
      </c>
    </row>
    <row r="225" ht="14.4" customHeight="1">
      <c r="A225" s="90" t="n"/>
      <c r="B225" s="90" t="n"/>
      <c r="C225" s="1" t="n"/>
      <c r="D225" s="5" t="n"/>
      <c r="E225" s="5" t="n">
        <v>30</v>
      </c>
      <c r="F225" s="1" t="inlineStr">
        <is>
          <t>FaultMsgCtl.EqDef[0].Word[6].30</t>
        </is>
      </c>
      <c r="H225" s="90" t="n"/>
      <c r="I225" s="90" t="n"/>
      <c r="J225" s="1" t="n"/>
      <c r="K225" s="35" t="n"/>
      <c r="L225" s="5" t="n">
        <v>30</v>
      </c>
      <c r="M225" s="1" t="inlineStr">
        <is>
          <t>FaultMsgCtl.EqDef[0].Word[6].30</t>
        </is>
      </c>
      <c r="O225" s="90" t="n"/>
      <c r="P225" s="90" t="n"/>
      <c r="Q225" s="1" t="n"/>
      <c r="R225" s="35" t="n"/>
      <c r="S225" s="5" t="n">
        <v>30</v>
      </c>
      <c r="T225" s="1" t="inlineStr">
        <is>
          <t>FaultMsgCtl.EqDef[0].Word[6].30</t>
        </is>
      </c>
    </row>
    <row r="226" ht="14.7" customHeight="1" thickBot="1">
      <c r="A226" s="84" t="n"/>
      <c r="B226" s="84" t="n"/>
      <c r="C226" s="1" t="n"/>
      <c r="D226" s="5" t="n"/>
      <c r="E226" s="22" t="n">
        <v>31</v>
      </c>
      <c r="F226" s="1" t="inlineStr">
        <is>
          <t>FaultMsgCtl.EqDef[0].Word[6].31</t>
        </is>
      </c>
      <c r="G226" s="23" t="n"/>
      <c r="H226" s="84" t="n"/>
      <c r="I226" s="84" t="n"/>
      <c r="J226" s="1" t="n"/>
      <c r="K226" s="35" t="n"/>
      <c r="L226" s="22" t="n">
        <v>31</v>
      </c>
      <c r="M226" s="1" t="inlineStr">
        <is>
          <t>FaultMsgCtl.EqDef[0].Word[6].31</t>
        </is>
      </c>
      <c r="N226" s="23" t="n"/>
      <c r="O226" s="84" t="n"/>
      <c r="P226" s="84" t="n"/>
      <c r="Q226" s="1" t="n"/>
      <c r="R226" s="35" t="n"/>
      <c r="S226" s="22" t="n">
        <v>31</v>
      </c>
      <c r="T226" s="1" t="inlineStr">
        <is>
          <t>FaultMsgCtl.EqDef[0].Word[6].31</t>
        </is>
      </c>
    </row>
    <row r="227" ht="14.4" customHeight="1">
      <c r="A227" s="88" t="n"/>
      <c r="B227" s="89">
        <f>CONCATENATE(A227,A231,A235,A239)</f>
        <v/>
      </c>
      <c r="C227" s="25" t="n"/>
      <c r="D227" s="5" t="n"/>
      <c r="E227" s="17" t="n"/>
      <c r="F227" s="17" t="n"/>
      <c r="G227" s="18" t="n"/>
      <c r="H227" s="88" t="n"/>
      <c r="I227" s="89">
        <f>CONCATENATE(H227,H231,H235,H239)</f>
        <v/>
      </c>
      <c r="J227" s="1" t="n"/>
      <c r="K227" s="35" t="n"/>
      <c r="L227" s="17" t="n"/>
      <c r="M227" s="1" t="inlineStr">
        <is>
          <t>FaultMsgCtl.EqDef[0].Word[7].0</t>
        </is>
      </c>
      <c r="N227" s="18" t="n"/>
      <c r="O227" s="88" t="n"/>
      <c r="P227" s="89">
        <f>CONCATENATE(O227,O231,O235,O239)</f>
        <v/>
      </c>
      <c r="Q227" s="25" t="n"/>
      <c r="R227" s="35" t="n"/>
      <c r="S227" s="39" t="n">
        <v>0</v>
      </c>
      <c r="T227" s="1" t="inlineStr">
        <is>
          <t>FaultMsgCtl.EqDef[0].Word[7].0</t>
        </is>
      </c>
    </row>
    <row r="228" ht="14.4" customHeight="1">
      <c r="A228" s="90" t="n"/>
      <c r="B228" s="90" t="n"/>
      <c r="C228" s="1" t="n"/>
      <c r="D228" s="5" t="n"/>
      <c r="E228" s="5" t="n"/>
      <c r="F228" s="5" t="n"/>
      <c r="H228" s="90" t="n"/>
      <c r="I228" s="90" t="n"/>
      <c r="J228" s="1" t="n"/>
      <c r="K228" s="35" t="n"/>
      <c r="L228" s="5" t="n"/>
      <c r="M228" s="1" t="inlineStr">
        <is>
          <t>FaultMsgCtl.EqDef[0].Word[7].1</t>
        </is>
      </c>
      <c r="O228" s="90" t="n"/>
      <c r="P228" s="90" t="n"/>
      <c r="Q228" s="1" t="n"/>
      <c r="R228" s="35" t="n"/>
      <c r="S228" s="5" t="n">
        <v>1</v>
      </c>
      <c r="T228" s="1" t="inlineStr">
        <is>
          <t>FaultMsgCtl.EqDef[0].Word[7].1</t>
        </is>
      </c>
    </row>
    <row r="229" ht="14.4" customHeight="1">
      <c r="A229" s="90" t="n"/>
      <c r="B229" s="90" t="n"/>
      <c r="C229" s="1" t="n"/>
      <c r="D229" s="5" t="n"/>
      <c r="E229" s="5" t="n"/>
      <c r="F229" s="5" t="n"/>
      <c r="H229" s="90" t="n"/>
      <c r="I229" s="90" t="n"/>
      <c r="J229" s="1" t="n"/>
      <c r="K229" s="35" t="n"/>
      <c r="L229" s="5" t="n"/>
      <c r="M229" s="1" t="inlineStr">
        <is>
          <t>FaultMsgCtl.EqDef[0].Word[7].2</t>
        </is>
      </c>
      <c r="O229" s="90" t="n"/>
      <c r="P229" s="90" t="n"/>
      <c r="Q229" s="1" t="n"/>
      <c r="R229" s="35" t="n"/>
      <c r="S229" s="5" t="n">
        <v>2</v>
      </c>
      <c r="T229" s="1" t="inlineStr">
        <is>
          <t>FaultMsgCtl.EqDef[0].Word[7].2</t>
        </is>
      </c>
    </row>
    <row r="230" ht="14.7" customHeight="1" thickBot="1">
      <c r="A230" s="84" t="n"/>
      <c r="B230" s="90" t="n"/>
      <c r="C230" s="1" t="n"/>
      <c r="D230" s="5" t="n"/>
      <c r="E230" s="5" t="n"/>
      <c r="F230" s="5" t="n"/>
      <c r="H230" s="84" t="n"/>
      <c r="I230" s="90" t="n"/>
      <c r="J230" s="1" t="n"/>
      <c r="K230" s="35" t="n"/>
      <c r="L230" s="5" t="n"/>
      <c r="M230" s="1" t="inlineStr">
        <is>
          <t>FaultMsgCtl.EqDef[0].Word[7].3</t>
        </is>
      </c>
      <c r="O230" s="84" t="n"/>
      <c r="P230" s="90" t="n"/>
      <c r="Q230" s="1" t="n"/>
      <c r="R230" s="35" t="n"/>
      <c r="S230" s="22" t="n">
        <v>3</v>
      </c>
      <c r="T230" s="1" t="inlineStr">
        <is>
          <t>FaultMsgCtl.EqDef[0].Word[7].3</t>
        </is>
      </c>
    </row>
    <row r="231" ht="14.4" customHeight="1">
      <c r="A231" s="88" t="n"/>
      <c r="B231" s="90" t="n"/>
      <c r="C231" s="25" t="n"/>
      <c r="D231" s="5" t="n"/>
      <c r="E231" s="5" t="n"/>
      <c r="F231" s="5" t="n"/>
      <c r="H231" s="88" t="n"/>
      <c r="I231" s="90" t="n"/>
      <c r="J231" s="1" t="n"/>
      <c r="K231" s="35" t="n"/>
      <c r="L231" s="5" t="n"/>
      <c r="M231" s="1" t="inlineStr">
        <is>
          <t>FaultMsgCtl.EqDef[0].Word[7].4</t>
        </is>
      </c>
      <c r="O231" s="88" t="n"/>
      <c r="P231" s="90" t="n"/>
      <c r="Q231" s="25" t="n"/>
      <c r="R231" s="35" t="n"/>
      <c r="S231" s="17" t="n">
        <v>4</v>
      </c>
      <c r="T231" s="1" t="inlineStr">
        <is>
          <t>FaultMsgCtl.EqDef[0].Word[7].4</t>
        </is>
      </c>
    </row>
    <row r="232" ht="14.4" customHeight="1">
      <c r="A232" s="90" t="n"/>
      <c r="B232" s="90" t="n"/>
      <c r="C232" s="1" t="n"/>
      <c r="D232" s="5" t="n"/>
      <c r="E232" s="5" t="n"/>
      <c r="F232" s="5" t="n"/>
      <c r="H232" s="90" t="n"/>
      <c r="I232" s="90" t="n"/>
      <c r="J232" s="1" t="n"/>
      <c r="K232" s="35" t="n"/>
      <c r="L232" s="5" t="n"/>
      <c r="M232" s="1" t="inlineStr">
        <is>
          <t>FaultMsgCtl.EqDef[0].Word[7].5</t>
        </is>
      </c>
      <c r="O232" s="90" t="n"/>
      <c r="P232" s="90" t="n"/>
      <c r="Q232" s="1" t="n"/>
      <c r="R232" s="35" t="n"/>
      <c r="S232" s="5" t="n">
        <v>5</v>
      </c>
      <c r="T232" s="1" t="inlineStr">
        <is>
          <t>FaultMsgCtl.EqDef[0].Word[7].5</t>
        </is>
      </c>
    </row>
    <row r="233" ht="14.4" customHeight="1">
      <c r="A233" s="90" t="n"/>
      <c r="B233" s="90" t="n"/>
      <c r="C233" s="1" t="n"/>
      <c r="D233" s="5" t="n"/>
      <c r="E233" s="5" t="n"/>
      <c r="F233" s="5" t="n"/>
      <c r="H233" s="90" t="n"/>
      <c r="I233" s="90" t="n"/>
      <c r="J233" s="1" t="n"/>
      <c r="K233" s="35" t="n"/>
      <c r="L233" s="5" t="n"/>
      <c r="M233" s="1" t="inlineStr">
        <is>
          <t>FaultMsgCtl.EqDef[0].Word[7].6</t>
        </is>
      </c>
      <c r="O233" s="90" t="n"/>
      <c r="P233" s="90" t="n"/>
      <c r="Q233" s="1" t="n"/>
      <c r="R233" s="35" t="n"/>
      <c r="S233" s="5" t="n">
        <v>6</v>
      </c>
      <c r="T233" s="1" t="inlineStr">
        <is>
          <t>FaultMsgCtl.EqDef[0].Word[7].6</t>
        </is>
      </c>
    </row>
    <row r="234" ht="14.7" customHeight="1" thickBot="1">
      <c r="A234" s="84" t="n"/>
      <c r="B234" s="90" t="n"/>
      <c r="C234" s="1" t="n"/>
      <c r="D234" s="5" t="n"/>
      <c r="E234" s="5" t="n"/>
      <c r="F234" s="5" t="n"/>
      <c r="H234" s="84" t="n"/>
      <c r="I234" s="90" t="n"/>
      <c r="J234" s="1" t="n"/>
      <c r="K234" s="35" t="n"/>
      <c r="L234" s="5" t="n"/>
      <c r="M234" s="1" t="inlineStr">
        <is>
          <t>FaultMsgCtl.EqDef[0].Word[7].7</t>
        </is>
      </c>
      <c r="O234" s="84" t="n"/>
      <c r="P234" s="90" t="n"/>
      <c r="Q234" s="1" t="n"/>
      <c r="R234" s="35" t="n"/>
      <c r="S234" s="22" t="n">
        <v>7</v>
      </c>
      <c r="T234" s="1" t="inlineStr">
        <is>
          <t>FaultMsgCtl.EqDef[0].Word[7].7</t>
        </is>
      </c>
    </row>
    <row r="235" ht="14.4" customHeight="1">
      <c r="A235" s="88" t="n"/>
      <c r="B235" s="90" t="n"/>
      <c r="C235" s="25" t="n"/>
      <c r="D235" s="5" t="n"/>
      <c r="E235" s="5" t="n"/>
      <c r="F235" s="5" t="n"/>
      <c r="H235" s="88" t="n"/>
      <c r="I235" s="90" t="n"/>
      <c r="J235" s="1" t="n"/>
      <c r="K235" s="35" t="n"/>
      <c r="L235" s="5" t="n"/>
      <c r="M235" s="1" t="inlineStr">
        <is>
          <t>FaultMsgCtl.EqDef[0].Word[7].8</t>
        </is>
      </c>
      <c r="O235" s="88" t="n"/>
      <c r="P235" s="90" t="n"/>
      <c r="Q235" s="25" t="n"/>
      <c r="R235" s="35" t="n"/>
      <c r="S235" s="17" t="n">
        <v>8</v>
      </c>
      <c r="T235" s="1" t="inlineStr">
        <is>
          <t>FaultMsgCtl.EqDef[0].Word[7].8</t>
        </is>
      </c>
    </row>
    <row r="236" ht="14.4" customHeight="1">
      <c r="A236" s="90" t="n"/>
      <c r="B236" s="90" t="n"/>
      <c r="C236" s="1" t="n"/>
      <c r="D236" s="5" t="n"/>
      <c r="E236" s="5" t="n"/>
      <c r="F236" s="5" t="n"/>
      <c r="H236" s="90" t="n"/>
      <c r="I236" s="90" t="n"/>
      <c r="J236" s="1" t="n"/>
      <c r="K236" s="35" t="n"/>
      <c r="L236" s="5" t="n"/>
      <c r="M236" s="1" t="inlineStr">
        <is>
          <t>FaultMsgCtl.EqDef[0].Word[7].9</t>
        </is>
      </c>
      <c r="O236" s="90" t="n"/>
      <c r="P236" s="90" t="n"/>
      <c r="Q236" s="1" t="n"/>
      <c r="R236" s="35" t="n"/>
      <c r="S236" s="5" t="n">
        <v>9</v>
      </c>
      <c r="T236" s="1" t="inlineStr">
        <is>
          <t>FaultMsgCtl.EqDef[0].Word[7].9</t>
        </is>
      </c>
    </row>
    <row r="237" ht="14.4" customHeight="1">
      <c r="A237" s="90" t="n"/>
      <c r="B237" s="90" t="n"/>
      <c r="C237" s="1" t="n"/>
      <c r="D237" s="5" t="n"/>
      <c r="E237" s="5" t="n"/>
      <c r="F237" s="5" t="n"/>
      <c r="H237" s="90" t="n"/>
      <c r="I237" s="90" t="n"/>
      <c r="J237" s="1" t="n"/>
      <c r="K237" s="35" t="n"/>
      <c r="L237" s="5" t="n"/>
      <c r="M237" s="1" t="inlineStr">
        <is>
          <t>FaultMsgCtl.EqDef[0].Word[7].10</t>
        </is>
      </c>
      <c r="O237" s="90" t="n"/>
      <c r="P237" s="90" t="n"/>
      <c r="Q237" s="1" t="n"/>
      <c r="R237" s="35" t="n"/>
      <c r="S237" s="5" t="n">
        <v>10</v>
      </c>
      <c r="T237" s="1" t="inlineStr">
        <is>
          <t>FaultMsgCtl.EqDef[0].Word[7].10</t>
        </is>
      </c>
    </row>
    <row r="238" ht="14.7" customHeight="1" thickBot="1">
      <c r="A238" s="84" t="n"/>
      <c r="B238" s="90" t="n"/>
      <c r="C238" s="1" t="n"/>
      <c r="D238" s="5" t="n"/>
      <c r="E238" s="5" t="n"/>
      <c r="F238" s="5" t="n"/>
      <c r="H238" s="84" t="n"/>
      <c r="I238" s="90" t="n"/>
      <c r="J238" s="1" t="n"/>
      <c r="K238" s="35" t="n"/>
      <c r="L238" s="5" t="n"/>
      <c r="M238" s="1" t="inlineStr">
        <is>
          <t>FaultMsgCtl.EqDef[0].Word[7].11</t>
        </is>
      </c>
      <c r="O238" s="84" t="n"/>
      <c r="P238" s="90" t="n"/>
      <c r="Q238" s="1" t="n"/>
      <c r="R238" s="35" t="n"/>
      <c r="S238" s="22" t="n">
        <v>11</v>
      </c>
      <c r="T238" s="1" t="inlineStr">
        <is>
          <t>FaultMsgCtl.EqDef[0].Word[7].11</t>
        </is>
      </c>
    </row>
    <row r="239" ht="14.4" customHeight="1">
      <c r="A239" s="88" t="n"/>
      <c r="B239" s="90" t="n"/>
      <c r="C239" s="25" t="n"/>
      <c r="D239" s="5" t="n"/>
      <c r="E239" s="5" t="n"/>
      <c r="F239" s="5" t="n"/>
      <c r="H239" s="88" t="n"/>
      <c r="I239" s="90" t="n"/>
      <c r="J239" s="1" t="n"/>
      <c r="K239" s="35" t="n"/>
      <c r="L239" s="5" t="n"/>
      <c r="M239" s="1" t="inlineStr">
        <is>
          <t>FaultMsgCtl.EqDef[0].Word[7].12</t>
        </is>
      </c>
      <c r="O239" s="88" t="n"/>
      <c r="P239" s="90" t="n"/>
      <c r="Q239" s="25" t="n"/>
      <c r="R239" s="35" t="n"/>
      <c r="S239" s="12" t="n">
        <v>12</v>
      </c>
      <c r="T239" s="1" t="inlineStr">
        <is>
          <t>FaultMsgCtl.EqDef[0].Word[7].12</t>
        </is>
      </c>
    </row>
    <row r="240" ht="14.4" customHeight="1">
      <c r="A240" s="90" t="n"/>
      <c r="B240" s="90" t="n"/>
      <c r="C240" s="1" t="n"/>
      <c r="D240" s="5" t="n"/>
      <c r="E240" s="5" t="n"/>
      <c r="F240" s="5" t="n"/>
      <c r="H240" s="90" t="n"/>
      <c r="I240" s="90" t="n"/>
      <c r="J240" s="1" t="n"/>
      <c r="K240" s="35" t="n"/>
      <c r="L240" s="5" t="n"/>
      <c r="M240" s="1" t="inlineStr">
        <is>
          <t>FaultMsgCtl.EqDef[0].Word[7].13</t>
        </is>
      </c>
      <c r="O240" s="90" t="n"/>
      <c r="P240" s="90" t="n"/>
      <c r="Q240" s="1" t="n"/>
      <c r="R240" s="35" t="n"/>
      <c r="S240" s="5" t="n">
        <v>13</v>
      </c>
      <c r="T240" s="1" t="inlineStr">
        <is>
          <t>FaultMsgCtl.EqDef[0].Word[7].13</t>
        </is>
      </c>
    </row>
    <row r="241" ht="14.4" customHeight="1">
      <c r="A241" s="90" t="n"/>
      <c r="B241" s="90" t="n"/>
      <c r="C241" s="1" t="n"/>
      <c r="D241" s="5" t="n"/>
      <c r="E241" s="5" t="n"/>
      <c r="F241" s="5" t="n"/>
      <c r="H241" s="90" t="n"/>
      <c r="I241" s="90" t="n"/>
      <c r="J241" s="1" t="n"/>
      <c r="K241" s="35" t="n"/>
      <c r="L241" s="5" t="n"/>
      <c r="M241" s="1" t="inlineStr">
        <is>
          <t>FaultMsgCtl.EqDef[0].Word[7].14</t>
        </is>
      </c>
      <c r="O241" s="90" t="n"/>
      <c r="P241" s="90" t="n"/>
      <c r="Q241" s="1" t="n"/>
      <c r="R241" s="35" t="n"/>
      <c r="S241" s="5" t="n">
        <v>14</v>
      </c>
      <c r="T241" s="1" t="inlineStr">
        <is>
          <t>FaultMsgCtl.EqDef[0].Word[7].14</t>
        </is>
      </c>
    </row>
    <row r="242" ht="14.7" customHeight="1" thickBot="1">
      <c r="A242" s="84" t="n"/>
      <c r="B242" s="84" t="n"/>
      <c r="C242" s="1" t="n"/>
      <c r="D242" s="5" t="n"/>
      <c r="E242" s="22" t="n"/>
      <c r="F242" s="22" t="n"/>
      <c r="G242" s="23" t="n"/>
      <c r="H242" s="84" t="n"/>
      <c r="I242" s="84" t="n"/>
      <c r="J242" s="1" t="n"/>
      <c r="K242" s="35" t="n"/>
      <c r="L242" s="22" t="n"/>
      <c r="M242" s="1" t="inlineStr">
        <is>
          <t>FaultMsgCtl.EqDef[0].Word[7].15</t>
        </is>
      </c>
      <c r="N242" s="23" t="n"/>
      <c r="O242" s="84" t="n"/>
      <c r="P242" s="84" t="n"/>
      <c r="Q242" s="1" t="n"/>
      <c r="R242" s="35" t="n"/>
      <c r="S242" s="22" t="n">
        <v>15</v>
      </c>
      <c r="T242" s="1" t="inlineStr">
        <is>
          <t>FaultMsgCtl.EqDef[0].Word[7].15</t>
        </is>
      </c>
    </row>
    <row r="243" ht="14.4" customHeight="1">
      <c r="A243" s="88" t="n"/>
      <c r="B243" s="89">
        <f>CONCATENATE(A243,A247,A251,A255)</f>
        <v/>
      </c>
      <c r="C243" s="25" t="n"/>
      <c r="D243" s="5" t="n"/>
      <c r="E243" s="17" t="n"/>
      <c r="F243" s="17" t="n"/>
      <c r="G243" s="18" t="n"/>
      <c r="H243" s="88" t="n"/>
      <c r="I243" s="89">
        <f>CONCATENATE(H243,H247,H251,H255)</f>
        <v/>
      </c>
      <c r="J243" s="1" t="n"/>
      <c r="K243" s="35" t="n"/>
      <c r="L243" s="17" t="n"/>
      <c r="M243" s="1" t="inlineStr">
        <is>
          <t>FaultMsgCtl.EqDef[0].Word[7].16</t>
        </is>
      </c>
      <c r="N243" s="18" t="n"/>
      <c r="O243" s="88" t="n"/>
      <c r="P243" s="89">
        <f>CONCATENATE(O243,O247,O251,O255)</f>
        <v/>
      </c>
      <c r="Q243" s="25" t="n"/>
      <c r="R243" s="35" t="n"/>
      <c r="S243" s="17" t="n">
        <v>16</v>
      </c>
      <c r="T243" s="1" t="inlineStr">
        <is>
          <t>FaultMsgCtl.EqDef[0].Word[7].16</t>
        </is>
      </c>
    </row>
    <row r="244" ht="14.4" customHeight="1">
      <c r="A244" s="90" t="n"/>
      <c r="B244" s="90" t="n"/>
      <c r="C244" s="1" t="n"/>
      <c r="D244" s="5" t="n"/>
      <c r="E244" s="5" t="n"/>
      <c r="F244" s="5" t="n"/>
      <c r="H244" s="90" t="n"/>
      <c r="I244" s="90" t="n"/>
      <c r="J244" s="1" t="n"/>
      <c r="K244" s="35" t="n"/>
      <c r="L244" s="5" t="n"/>
      <c r="M244" s="1" t="inlineStr">
        <is>
          <t>FaultMsgCtl.EqDef[0].Word[7].17</t>
        </is>
      </c>
      <c r="O244" s="90" t="n"/>
      <c r="P244" s="90" t="n"/>
      <c r="Q244" s="1" t="n"/>
      <c r="R244" s="35" t="n"/>
      <c r="S244" s="5" t="n">
        <v>17</v>
      </c>
      <c r="T244" s="1" t="inlineStr">
        <is>
          <t>FaultMsgCtl.EqDef[0].Word[7].17</t>
        </is>
      </c>
    </row>
    <row r="245" ht="14.4" customHeight="1">
      <c r="A245" s="90" t="n"/>
      <c r="B245" s="90" t="n"/>
      <c r="C245" s="1" t="n"/>
      <c r="D245" s="5" t="n"/>
      <c r="E245" s="5" t="n"/>
      <c r="F245" s="5" t="n"/>
      <c r="H245" s="90" t="n"/>
      <c r="I245" s="90" t="n"/>
      <c r="J245" s="1" t="n"/>
      <c r="K245" s="35" t="n"/>
      <c r="L245" s="5" t="n"/>
      <c r="M245" s="1" t="inlineStr">
        <is>
          <t>FaultMsgCtl.EqDef[0].Word[7].18</t>
        </is>
      </c>
      <c r="O245" s="90" t="n"/>
      <c r="P245" s="90" t="n"/>
      <c r="Q245" s="1" t="n"/>
      <c r="R245" s="35" t="n"/>
      <c r="S245" s="5" t="n">
        <v>18</v>
      </c>
      <c r="T245" s="1" t="inlineStr">
        <is>
          <t>FaultMsgCtl.EqDef[0].Word[7].18</t>
        </is>
      </c>
    </row>
    <row r="246" ht="14.7" customHeight="1" thickBot="1">
      <c r="A246" s="84" t="n"/>
      <c r="B246" s="90" t="n"/>
      <c r="C246" s="1" t="n"/>
      <c r="D246" s="5" t="n"/>
      <c r="E246" s="5" t="n"/>
      <c r="F246" s="5" t="n"/>
      <c r="H246" s="84" t="n"/>
      <c r="I246" s="90" t="n"/>
      <c r="J246" s="1" t="n"/>
      <c r="K246" s="35" t="n"/>
      <c r="L246" s="5" t="n"/>
      <c r="M246" s="1" t="inlineStr">
        <is>
          <t>FaultMsgCtl.EqDef[0].Word[7].19</t>
        </is>
      </c>
      <c r="O246" s="84" t="n"/>
      <c r="P246" s="90" t="n"/>
      <c r="Q246" s="1" t="n"/>
      <c r="R246" s="35" t="n"/>
      <c r="S246" s="22" t="n">
        <v>19</v>
      </c>
      <c r="T246" s="1" t="inlineStr">
        <is>
          <t>FaultMsgCtl.EqDef[0].Word[7].19</t>
        </is>
      </c>
    </row>
    <row r="247" ht="14.4" customHeight="1">
      <c r="A247" s="88" t="n"/>
      <c r="B247" s="90" t="n"/>
      <c r="C247" s="25" t="n"/>
      <c r="D247" s="5" t="n"/>
      <c r="E247" s="5" t="n"/>
      <c r="F247" s="5" t="n"/>
      <c r="H247" s="88" t="n"/>
      <c r="I247" s="90" t="n"/>
      <c r="J247" s="25" t="n"/>
      <c r="K247" s="35" t="n"/>
      <c r="L247" s="5" t="n"/>
      <c r="M247" s="1" t="inlineStr">
        <is>
          <t>FaultMsgCtl.EqDef[0].Word[7].20</t>
        </is>
      </c>
      <c r="O247" s="88" t="n"/>
      <c r="P247" s="90" t="n"/>
      <c r="Q247" s="25" t="n"/>
      <c r="R247" s="35" t="n"/>
      <c r="S247" s="12" t="n">
        <v>20</v>
      </c>
      <c r="T247" s="1" t="inlineStr">
        <is>
          <t>FaultMsgCtl.EqDef[0].Word[7].20</t>
        </is>
      </c>
    </row>
    <row r="248" ht="14.4" customHeight="1">
      <c r="A248" s="90" t="n"/>
      <c r="B248" s="90" t="n"/>
      <c r="C248" s="1" t="n"/>
      <c r="D248" s="5" t="n"/>
      <c r="E248" s="5" t="n"/>
      <c r="F248" s="5" t="n"/>
      <c r="H248" s="90" t="n"/>
      <c r="I248" s="90" t="n"/>
      <c r="J248" s="1" t="n"/>
      <c r="K248" s="35" t="n"/>
      <c r="L248" s="5" t="n"/>
      <c r="M248" s="1" t="inlineStr">
        <is>
          <t>FaultMsgCtl.EqDef[0].Word[7].21</t>
        </is>
      </c>
      <c r="O248" s="90" t="n"/>
      <c r="P248" s="90" t="n"/>
      <c r="Q248" s="1" t="n"/>
      <c r="R248" s="35" t="n"/>
      <c r="S248" s="5" t="n">
        <v>21</v>
      </c>
      <c r="T248" s="1" t="inlineStr">
        <is>
          <t>FaultMsgCtl.EqDef[0].Word[7].21</t>
        </is>
      </c>
    </row>
    <row r="249" ht="14.4" customHeight="1">
      <c r="A249" s="90" t="n"/>
      <c r="B249" s="90" t="n"/>
      <c r="C249" s="1" t="n"/>
      <c r="D249" s="5" t="n"/>
      <c r="E249" s="5" t="n"/>
      <c r="F249" s="5" t="n"/>
      <c r="H249" s="90" t="n"/>
      <c r="I249" s="90" t="n"/>
      <c r="J249" s="1" t="n"/>
      <c r="K249" s="35" t="n"/>
      <c r="L249" s="5" t="n"/>
      <c r="M249" s="1" t="inlineStr">
        <is>
          <t>FaultMsgCtl.EqDef[0].Word[7].22</t>
        </is>
      </c>
      <c r="O249" s="90" t="n"/>
      <c r="P249" s="90" t="n"/>
      <c r="Q249" s="1" t="n"/>
      <c r="R249" s="35" t="n"/>
      <c r="S249" s="5" t="n">
        <v>22</v>
      </c>
      <c r="T249" s="1" t="inlineStr">
        <is>
          <t>FaultMsgCtl.EqDef[0].Word[7].22</t>
        </is>
      </c>
    </row>
    <row r="250" ht="14.7" customHeight="1" thickBot="1">
      <c r="A250" s="84" t="n"/>
      <c r="B250" s="90" t="n"/>
      <c r="C250" s="1" t="n"/>
      <c r="D250" s="5" t="n"/>
      <c r="E250" s="5" t="n"/>
      <c r="F250" s="5" t="n"/>
      <c r="H250" s="84" t="n"/>
      <c r="I250" s="90" t="n"/>
      <c r="J250" s="1" t="n"/>
      <c r="K250" s="35" t="n"/>
      <c r="L250" s="5" t="n"/>
      <c r="M250" s="1" t="inlineStr">
        <is>
          <t>FaultMsgCtl.EqDef[0].Word[7].23</t>
        </is>
      </c>
      <c r="O250" s="84" t="n"/>
      <c r="P250" s="90" t="n"/>
      <c r="Q250" s="1" t="n"/>
      <c r="R250" s="35" t="n"/>
      <c r="S250" s="22" t="n">
        <v>23</v>
      </c>
      <c r="T250" s="1" t="inlineStr">
        <is>
          <t>FaultMsgCtl.EqDef[0].Word[7].23</t>
        </is>
      </c>
    </row>
    <row r="251" ht="14.4" customHeight="1">
      <c r="A251" s="88" t="n"/>
      <c r="B251" s="90" t="n"/>
      <c r="C251" s="25" t="n"/>
      <c r="D251" s="5" t="n"/>
      <c r="E251" s="5" t="n"/>
      <c r="F251" s="5" t="n"/>
      <c r="H251" s="88" t="n"/>
      <c r="I251" s="90" t="n"/>
      <c r="J251" s="25" t="n"/>
      <c r="K251" s="35" t="n"/>
      <c r="L251" s="5" t="n"/>
      <c r="M251" s="1" t="inlineStr">
        <is>
          <t>FaultMsgCtl.EqDef[0].Word[7].24</t>
        </is>
      </c>
      <c r="O251" s="88" t="n"/>
      <c r="P251" s="90" t="n"/>
      <c r="Q251" s="25" t="n"/>
      <c r="R251" s="35" t="n"/>
      <c r="S251" s="17" t="n">
        <v>24</v>
      </c>
      <c r="T251" s="1" t="inlineStr">
        <is>
          <t>FaultMsgCtl.EqDef[0].Word[7].24</t>
        </is>
      </c>
    </row>
    <row r="252" ht="14.4" customHeight="1">
      <c r="A252" s="90" t="n"/>
      <c r="B252" s="90" t="n"/>
      <c r="C252" s="1" t="n"/>
      <c r="D252" s="5" t="n"/>
      <c r="E252" s="5" t="n"/>
      <c r="F252" s="5" t="n"/>
      <c r="H252" s="90" t="n"/>
      <c r="I252" s="90" t="n"/>
      <c r="J252" s="1" t="n"/>
      <c r="K252" s="35" t="n"/>
      <c r="L252" s="5" t="n"/>
      <c r="M252" s="1" t="inlineStr">
        <is>
          <t>FaultMsgCtl.EqDef[0].Word[7].25</t>
        </is>
      </c>
      <c r="O252" s="90" t="n"/>
      <c r="P252" s="90" t="n"/>
      <c r="Q252" s="1" t="n"/>
      <c r="R252" s="35" t="n"/>
      <c r="S252" s="5" t="n">
        <v>25</v>
      </c>
      <c r="T252" s="1" t="inlineStr">
        <is>
          <t>FaultMsgCtl.EqDef[0].Word[7].25</t>
        </is>
      </c>
    </row>
    <row r="253" ht="14.4" customHeight="1">
      <c r="A253" s="90" t="n"/>
      <c r="B253" s="90" t="n"/>
      <c r="C253" s="1" t="n"/>
      <c r="D253" s="5" t="n"/>
      <c r="E253" s="5" t="n"/>
      <c r="F253" s="5" t="n"/>
      <c r="H253" s="90" t="n"/>
      <c r="I253" s="90" t="n"/>
      <c r="J253" s="1" t="n"/>
      <c r="K253" s="35" t="n"/>
      <c r="L253" s="5" t="n"/>
      <c r="M253" s="1" t="inlineStr">
        <is>
          <t>FaultMsgCtl.EqDef[0].Word[7].26</t>
        </is>
      </c>
      <c r="O253" s="90" t="n"/>
      <c r="P253" s="90" t="n"/>
      <c r="Q253" s="1" t="n"/>
      <c r="R253" s="35" t="n"/>
      <c r="S253" s="5" t="n">
        <v>26</v>
      </c>
      <c r="T253" s="1" t="inlineStr">
        <is>
          <t>FaultMsgCtl.EqDef[0].Word[7].26</t>
        </is>
      </c>
    </row>
    <row r="254" ht="14.7" customHeight="1" thickBot="1">
      <c r="A254" s="84" t="n"/>
      <c r="B254" s="90" t="n"/>
      <c r="C254" s="1" t="n"/>
      <c r="D254" s="5" t="n"/>
      <c r="E254" s="5" t="n"/>
      <c r="F254" s="5" t="n"/>
      <c r="H254" s="84" t="n"/>
      <c r="I254" s="90" t="n"/>
      <c r="J254" s="1" t="n"/>
      <c r="K254" s="35" t="n"/>
      <c r="L254" s="5" t="n"/>
      <c r="M254" s="1" t="inlineStr">
        <is>
          <t>FaultMsgCtl.EqDef[0].Word[7].27</t>
        </is>
      </c>
      <c r="O254" s="84" t="n"/>
      <c r="P254" s="90" t="n"/>
      <c r="Q254" s="1" t="n"/>
      <c r="R254" s="35" t="n"/>
      <c r="S254" s="22" t="n">
        <v>27</v>
      </c>
      <c r="T254" s="1" t="inlineStr">
        <is>
          <t>FaultMsgCtl.EqDef[0].Word[7].27</t>
        </is>
      </c>
    </row>
    <row r="255" ht="14.4" customHeight="1">
      <c r="A255" s="88" t="n"/>
      <c r="B255" s="90" t="n"/>
      <c r="C255" s="25" t="n"/>
      <c r="D255" s="5" t="n"/>
      <c r="E255" s="5" t="n"/>
      <c r="F255" s="5" t="n"/>
      <c r="H255" s="88" t="n"/>
      <c r="I255" s="90" t="n"/>
      <c r="J255" s="25" t="n"/>
      <c r="K255" s="35" t="n"/>
      <c r="L255" s="5" t="n"/>
      <c r="M255" s="1" t="inlineStr">
        <is>
          <t>FaultMsgCtl.EqDef[0].Word[7].28</t>
        </is>
      </c>
      <c r="O255" s="88" t="n"/>
      <c r="P255" s="90" t="n"/>
      <c r="Q255" s="25" t="n"/>
      <c r="R255" s="35" t="n"/>
      <c r="S255" s="12" t="n">
        <v>28</v>
      </c>
      <c r="T255" s="1" t="inlineStr">
        <is>
          <t>FaultMsgCtl.EqDef[0].Word[7].28</t>
        </is>
      </c>
    </row>
    <row r="256" ht="14.4" customHeight="1">
      <c r="A256" s="90" t="n"/>
      <c r="B256" s="90" t="n"/>
      <c r="C256" s="1" t="n"/>
      <c r="D256" s="5" t="n"/>
      <c r="E256" s="5" t="n"/>
      <c r="F256" s="5" t="n"/>
      <c r="H256" s="90" t="n"/>
      <c r="I256" s="90" t="n"/>
      <c r="J256" s="1" t="n"/>
      <c r="K256" s="35" t="n"/>
      <c r="L256" s="5" t="n"/>
      <c r="M256" s="1" t="inlineStr">
        <is>
          <t>FaultMsgCtl.EqDef[0].Word[7].29</t>
        </is>
      </c>
      <c r="O256" s="90" t="n"/>
      <c r="P256" s="90" t="n"/>
      <c r="Q256" s="1" t="n"/>
      <c r="R256" s="35" t="n"/>
      <c r="S256" s="5" t="n">
        <v>29</v>
      </c>
      <c r="T256" s="1" t="inlineStr">
        <is>
          <t>FaultMsgCtl.EqDef[0].Word[7].29</t>
        </is>
      </c>
    </row>
    <row r="257" ht="14.4" customHeight="1">
      <c r="A257" s="90" t="n"/>
      <c r="B257" s="90" t="n"/>
      <c r="C257" s="1" t="n"/>
      <c r="D257" s="5" t="n"/>
      <c r="E257" s="5" t="n"/>
      <c r="F257" s="5" t="n"/>
      <c r="H257" s="90" t="n"/>
      <c r="I257" s="90" t="n"/>
      <c r="J257" s="1" t="n"/>
      <c r="K257" s="35" t="n"/>
      <c r="L257" s="5" t="n"/>
      <c r="M257" s="1" t="inlineStr">
        <is>
          <t>FaultMsgCtl.EqDef[0].Word[7].30</t>
        </is>
      </c>
      <c r="O257" s="90" t="n"/>
      <c r="P257" s="90" t="n"/>
      <c r="Q257" s="1" t="n"/>
      <c r="R257" s="35" t="n"/>
      <c r="S257" s="5" t="n">
        <v>30</v>
      </c>
      <c r="T257" s="1" t="inlineStr">
        <is>
          <t>FaultMsgCtl.EqDef[0].Word[7].30</t>
        </is>
      </c>
    </row>
    <row r="258" ht="14.7" customHeight="1" thickBot="1">
      <c r="A258" s="84" t="n"/>
      <c r="B258" s="84" t="n"/>
      <c r="C258" s="1" t="n"/>
      <c r="D258" s="5" t="n"/>
      <c r="E258" s="22" t="n"/>
      <c r="F258" s="22" t="n"/>
      <c r="G258" s="23" t="n"/>
      <c r="H258" s="84" t="n"/>
      <c r="I258" s="84" t="n"/>
      <c r="J258" s="1" t="n"/>
      <c r="K258" s="35" t="n"/>
      <c r="L258" s="22" t="n"/>
      <c r="M258" s="1" t="inlineStr">
        <is>
          <t>FaultMsgCtl.EqDef[0].Word[7].31</t>
        </is>
      </c>
      <c r="N258" s="23" t="n"/>
      <c r="O258" s="84" t="n"/>
      <c r="P258" s="84" t="n"/>
      <c r="Q258" s="1" t="n"/>
      <c r="R258" s="35" t="n"/>
      <c r="S258" s="22" t="n">
        <v>31</v>
      </c>
      <c r="T258" s="1" t="inlineStr">
        <is>
          <t>FaultMsgCtl.EqDef[0].Word[7].31</t>
        </is>
      </c>
    </row>
    <row r="259" ht="14.4" customHeight="1">
      <c r="A259" s="88" t="n"/>
      <c r="B259" s="89">
        <f>CONCATENATE(A259,A263,A267,A271)</f>
        <v/>
      </c>
      <c r="C259" s="25" t="n"/>
      <c r="D259" s="5" t="n"/>
      <c r="E259" s="17" t="n"/>
      <c r="F259" s="17" t="n"/>
      <c r="G259" s="18" t="n"/>
      <c r="H259" s="88" t="n"/>
      <c r="I259" s="89">
        <f>CONCATENATE(H259,H263,H267,H271)</f>
        <v/>
      </c>
      <c r="J259" s="25" t="n"/>
      <c r="K259" s="5" t="n"/>
      <c r="L259" s="17" t="n"/>
      <c r="M259" s="17" t="n"/>
      <c r="N259" s="18" t="n"/>
      <c r="O259" s="88" t="n"/>
      <c r="P259" s="89" t="n"/>
      <c r="Q259" s="25" t="n"/>
      <c r="R259" s="5" t="n"/>
      <c r="S259" s="17" t="n"/>
      <c r="T259" s="19" t="n"/>
    </row>
    <row r="260" ht="14.4" customHeight="1">
      <c r="A260" s="90" t="n"/>
      <c r="B260" s="90" t="n"/>
      <c r="C260" s="1" t="n"/>
      <c r="D260" s="5" t="n"/>
      <c r="E260" s="5" t="n"/>
      <c r="F260" s="5" t="n"/>
      <c r="H260" s="90" t="n"/>
      <c r="I260" s="90" t="n"/>
      <c r="J260" s="1" t="n"/>
      <c r="K260" s="5" t="n"/>
      <c r="L260" s="5" t="n"/>
      <c r="M260" s="5" t="n"/>
      <c r="O260" s="90" t="n"/>
      <c r="P260" s="90" t="n"/>
      <c r="Q260" s="1" t="n"/>
      <c r="R260" s="5" t="n"/>
      <c r="S260" s="5" t="n"/>
      <c r="T260" s="20" t="n"/>
    </row>
    <row r="261" ht="14.4" customHeight="1">
      <c r="A261" s="90" t="n"/>
      <c r="B261" s="90" t="n"/>
      <c r="C261" s="1" t="n"/>
      <c r="D261" s="5" t="n"/>
      <c r="E261" s="5" t="n"/>
      <c r="F261" s="5" t="n"/>
      <c r="H261" s="90" t="n"/>
      <c r="I261" s="90" t="n"/>
      <c r="J261" s="1" t="n"/>
      <c r="K261" s="5" t="n"/>
      <c r="L261" s="5" t="n"/>
      <c r="M261" s="5" t="n"/>
      <c r="O261" s="90" t="n"/>
      <c r="P261" s="90" t="n"/>
      <c r="Q261" s="1" t="n"/>
      <c r="R261" s="5" t="n"/>
      <c r="S261" s="5" t="n"/>
      <c r="T261" s="20" t="n"/>
    </row>
    <row r="262" ht="14.7" customHeight="1" thickBot="1">
      <c r="A262" s="84" t="n"/>
      <c r="B262" s="90" t="n"/>
      <c r="C262" s="1" t="n"/>
      <c r="D262" s="5" t="n"/>
      <c r="E262" s="5" t="n"/>
      <c r="F262" s="5" t="n"/>
      <c r="H262" s="84" t="n"/>
      <c r="I262" s="90" t="n"/>
      <c r="J262" s="1" t="n"/>
      <c r="K262" s="5" t="n"/>
      <c r="L262" s="5" t="n"/>
      <c r="M262" s="5" t="n"/>
      <c r="O262" s="84" t="n"/>
      <c r="P262" s="90" t="n"/>
      <c r="Q262" s="1" t="n"/>
      <c r="R262" s="5" t="n"/>
      <c r="S262" s="5" t="n"/>
      <c r="T262" s="20" t="n"/>
    </row>
    <row r="263" ht="14.4" customHeight="1">
      <c r="A263" s="88" t="n"/>
      <c r="B263" s="90" t="n"/>
      <c r="C263" s="25" t="n"/>
      <c r="D263" s="5" t="n"/>
      <c r="E263" s="5" t="n"/>
      <c r="F263" s="5" t="n"/>
      <c r="H263" s="88" t="n"/>
      <c r="I263" s="90" t="n"/>
      <c r="J263" s="25" t="n"/>
      <c r="K263" s="5" t="n"/>
      <c r="L263" s="5" t="n"/>
      <c r="M263" s="5" t="n"/>
      <c r="O263" s="88" t="n"/>
      <c r="P263" s="90" t="n"/>
      <c r="Q263" s="25" t="n"/>
      <c r="R263" s="5" t="n"/>
      <c r="S263" s="5" t="n"/>
      <c r="T263" s="20" t="n"/>
    </row>
    <row r="264" ht="14.4" customHeight="1">
      <c r="A264" s="90" t="n"/>
      <c r="B264" s="90" t="n"/>
      <c r="C264" s="1" t="n"/>
      <c r="D264" s="5" t="n"/>
      <c r="E264" s="5" t="n"/>
      <c r="F264" s="5" t="n"/>
      <c r="H264" s="90" t="n"/>
      <c r="I264" s="90" t="n"/>
      <c r="J264" s="1" t="n"/>
      <c r="K264" s="5" t="n"/>
      <c r="L264" s="5" t="n"/>
      <c r="M264" s="5" t="n"/>
      <c r="O264" s="90" t="n"/>
      <c r="P264" s="90" t="n"/>
      <c r="Q264" s="1" t="n"/>
      <c r="R264" s="5" t="n"/>
      <c r="S264" s="5" t="n"/>
      <c r="T264" s="20" t="n"/>
    </row>
    <row r="265" ht="14.4" customHeight="1">
      <c r="A265" s="90" t="n"/>
      <c r="B265" s="90" t="n"/>
      <c r="C265" s="1" t="n"/>
      <c r="D265" s="5" t="n"/>
      <c r="E265" s="5" t="n"/>
      <c r="F265" s="5" t="n"/>
      <c r="H265" s="90" t="n"/>
      <c r="I265" s="90" t="n"/>
      <c r="J265" s="1" t="n"/>
      <c r="K265" s="5" t="n"/>
      <c r="L265" s="5" t="n"/>
      <c r="M265" s="5" t="n"/>
      <c r="O265" s="90" t="n"/>
      <c r="P265" s="90" t="n"/>
      <c r="Q265" s="1" t="n"/>
      <c r="R265" s="5" t="n"/>
      <c r="S265" s="5" t="n"/>
      <c r="T265" s="20" t="n"/>
    </row>
    <row r="266" ht="14.7" customHeight="1" thickBot="1">
      <c r="A266" s="84" t="n"/>
      <c r="B266" s="90" t="n"/>
      <c r="C266" s="1" t="n"/>
      <c r="D266" s="5" t="n"/>
      <c r="E266" s="5" t="n"/>
      <c r="F266" s="5" t="n"/>
      <c r="H266" s="84" t="n"/>
      <c r="I266" s="90" t="n"/>
      <c r="J266" s="1" t="n"/>
      <c r="K266" s="5" t="n"/>
      <c r="L266" s="5" t="n"/>
      <c r="M266" s="5" t="n"/>
      <c r="O266" s="84" t="n"/>
      <c r="P266" s="90" t="n"/>
      <c r="Q266" s="1" t="n"/>
      <c r="R266" s="5" t="n"/>
      <c r="S266" s="5" t="n"/>
      <c r="T266" s="20" t="n"/>
    </row>
    <row r="267" ht="14.4" customHeight="1">
      <c r="A267" s="88" t="n"/>
      <c r="B267" s="90" t="n"/>
      <c r="C267" s="25" t="n"/>
      <c r="D267" s="5" t="n"/>
      <c r="E267" s="5" t="n"/>
      <c r="F267" s="5" t="n"/>
      <c r="H267" s="88" t="n"/>
      <c r="I267" s="90" t="n"/>
      <c r="J267" s="25" t="n"/>
      <c r="K267" s="5" t="n"/>
      <c r="L267" s="5" t="n"/>
      <c r="M267" s="5" t="n"/>
      <c r="O267" s="88" t="n"/>
      <c r="P267" s="90" t="n"/>
      <c r="Q267" s="25" t="n"/>
      <c r="R267" s="5" t="n"/>
      <c r="S267" s="5" t="n"/>
      <c r="T267" s="20" t="n"/>
    </row>
    <row r="268" ht="14.4" customHeight="1">
      <c r="A268" s="90" t="n"/>
      <c r="B268" s="90" t="n"/>
      <c r="C268" s="1" t="n"/>
      <c r="D268" s="5" t="n"/>
      <c r="E268" s="5" t="n"/>
      <c r="F268" s="5" t="n"/>
      <c r="H268" s="90" t="n"/>
      <c r="I268" s="90" t="n"/>
      <c r="J268" s="1" t="n"/>
      <c r="K268" s="5" t="n"/>
      <c r="L268" s="5" t="n"/>
      <c r="M268" s="5" t="n"/>
      <c r="O268" s="90" t="n"/>
      <c r="P268" s="90" t="n"/>
      <c r="Q268" s="1" t="n"/>
      <c r="R268" s="5" t="n"/>
      <c r="S268" s="5" t="n"/>
      <c r="T268" s="20" t="n"/>
    </row>
    <row r="269" ht="14.4" customHeight="1">
      <c r="A269" s="90" t="n"/>
      <c r="B269" s="90" t="n"/>
      <c r="C269" s="1" t="n"/>
      <c r="D269" s="5" t="n"/>
      <c r="E269" s="5" t="n"/>
      <c r="F269" s="5" t="n"/>
      <c r="H269" s="90" t="n"/>
      <c r="I269" s="90" t="n"/>
      <c r="J269" s="1" t="n"/>
      <c r="K269" s="5" t="n"/>
      <c r="L269" s="5" t="n"/>
      <c r="M269" s="5" t="n"/>
      <c r="O269" s="90" t="n"/>
      <c r="P269" s="90" t="n"/>
      <c r="Q269" s="1" t="n"/>
      <c r="R269" s="5" t="n"/>
      <c r="S269" s="5" t="n"/>
      <c r="T269" s="20" t="n"/>
    </row>
    <row r="270" ht="14.7" customHeight="1" thickBot="1">
      <c r="A270" s="84" t="n"/>
      <c r="B270" s="90" t="n"/>
      <c r="C270" s="1" t="n"/>
      <c r="D270" s="5" t="n"/>
      <c r="E270" s="5" t="n"/>
      <c r="F270" s="5" t="n"/>
      <c r="H270" s="84" t="n"/>
      <c r="I270" s="90" t="n"/>
      <c r="J270" s="1" t="n"/>
      <c r="K270" s="5" t="n"/>
      <c r="L270" s="5" t="n"/>
      <c r="M270" s="5" t="n"/>
      <c r="O270" s="84" t="n"/>
      <c r="P270" s="90" t="n"/>
      <c r="Q270" s="1" t="n"/>
      <c r="R270" s="5" t="n"/>
      <c r="S270" s="5" t="n"/>
      <c r="T270" s="20" t="n"/>
    </row>
    <row r="271" ht="14.4" customHeight="1">
      <c r="A271" s="88" t="n"/>
      <c r="B271" s="90" t="n"/>
      <c r="C271" s="25" t="n"/>
      <c r="D271" s="5" t="n"/>
      <c r="E271" s="5" t="n"/>
      <c r="F271" s="5" t="n"/>
      <c r="H271" s="88" t="n"/>
      <c r="I271" s="90" t="n"/>
      <c r="J271" s="25" t="n"/>
      <c r="K271" s="5" t="n"/>
      <c r="L271" s="5" t="n"/>
      <c r="M271" s="5" t="n"/>
      <c r="O271" s="88" t="n"/>
      <c r="P271" s="90" t="n"/>
      <c r="Q271" s="25" t="n"/>
      <c r="R271" s="5" t="n"/>
      <c r="S271" s="5" t="n"/>
      <c r="T271" s="20" t="n"/>
    </row>
    <row r="272" ht="14.4" customHeight="1">
      <c r="A272" s="90" t="n"/>
      <c r="B272" s="90" t="n"/>
      <c r="C272" s="1" t="n"/>
      <c r="D272" s="5" t="n"/>
      <c r="E272" s="5" t="n"/>
      <c r="F272" s="5" t="n"/>
      <c r="H272" s="90" t="n"/>
      <c r="I272" s="90" t="n"/>
      <c r="J272" s="1" t="n"/>
      <c r="K272" s="5" t="n"/>
      <c r="L272" s="5" t="n"/>
      <c r="M272" s="5" t="n"/>
      <c r="O272" s="90" t="n"/>
      <c r="P272" s="90" t="n"/>
      <c r="Q272" s="1" t="n"/>
      <c r="R272" s="5" t="n"/>
      <c r="S272" s="5" t="n"/>
      <c r="T272" s="20" t="n"/>
    </row>
    <row r="273" ht="14.4" customHeight="1">
      <c r="A273" s="90" t="n"/>
      <c r="B273" s="90" t="n"/>
      <c r="C273" s="1" t="n"/>
      <c r="D273" s="5" t="n"/>
      <c r="E273" s="5" t="n"/>
      <c r="F273" s="5" t="n"/>
      <c r="H273" s="90" t="n"/>
      <c r="I273" s="90" t="n"/>
      <c r="J273" s="1" t="n"/>
      <c r="K273" s="5" t="n"/>
      <c r="L273" s="5" t="n"/>
      <c r="M273" s="5" t="n"/>
      <c r="O273" s="90" t="n"/>
      <c r="P273" s="90" t="n"/>
      <c r="Q273" s="1" t="n"/>
      <c r="R273" s="5" t="n"/>
      <c r="S273" s="5" t="n"/>
      <c r="T273" s="20" t="n"/>
    </row>
    <row r="274" ht="14.7" customHeight="1" thickBot="1">
      <c r="A274" s="84" t="n"/>
      <c r="B274" s="84" t="n"/>
      <c r="C274" s="1" t="n"/>
      <c r="D274" s="5" t="n"/>
      <c r="E274" s="22" t="n"/>
      <c r="F274" s="22" t="n"/>
      <c r="G274" s="23" t="n"/>
      <c r="H274" s="84" t="n"/>
      <c r="I274" s="84" t="n"/>
      <c r="J274" s="1" t="n"/>
      <c r="K274" s="5" t="n"/>
      <c r="L274" s="22" t="n"/>
      <c r="M274" s="22" t="n"/>
      <c r="N274" s="23" t="n"/>
      <c r="O274" s="84" t="n"/>
      <c r="P274" s="84" t="n"/>
      <c r="Q274" s="1" t="n"/>
      <c r="R274" s="5" t="n"/>
      <c r="S274" s="22" t="n"/>
      <c r="T274" s="24" t="n"/>
    </row>
    <row r="275" ht="14.4" customHeight="1">
      <c r="A275" s="88" t="n"/>
      <c r="B275" s="89">
        <f>CONCATENATE(A275,A279,A283,A287)</f>
        <v/>
      </c>
      <c r="C275" s="25" t="n"/>
      <c r="D275" s="17" t="n"/>
      <c r="E275" s="17" t="n"/>
      <c r="F275" s="17" t="n"/>
      <c r="G275" s="18" t="n"/>
      <c r="H275" s="88" t="n"/>
      <c r="I275" s="89">
        <f>CONCATENATE(H275,H279,H283,H287)</f>
        <v/>
      </c>
      <c r="J275" s="25" t="n"/>
      <c r="K275" s="17" t="n"/>
      <c r="L275" s="17" t="n"/>
      <c r="M275" s="17" t="n"/>
      <c r="N275" s="18" t="n"/>
      <c r="O275" s="88" t="n"/>
      <c r="P275" s="89" t="n"/>
      <c r="Q275" s="25" t="n"/>
      <c r="R275" s="17" t="n"/>
      <c r="S275" s="17" t="n"/>
      <c r="T275" s="19" t="n"/>
    </row>
    <row r="276" ht="14.4" customHeight="1">
      <c r="A276" s="90" t="n"/>
      <c r="B276" s="90" t="n"/>
      <c r="C276" s="1" t="n"/>
      <c r="D276" s="5" t="n"/>
      <c r="E276" s="5" t="n"/>
      <c r="F276" s="5" t="n"/>
      <c r="H276" s="90" t="n"/>
      <c r="I276" s="90" t="n"/>
      <c r="J276" s="1" t="n"/>
      <c r="K276" s="5" t="n"/>
      <c r="L276" s="5" t="n"/>
      <c r="M276" s="5" t="n"/>
      <c r="O276" s="90" t="n"/>
      <c r="P276" s="90" t="n"/>
      <c r="Q276" s="1" t="n"/>
      <c r="R276" s="5" t="n"/>
      <c r="S276" s="5" t="n"/>
      <c r="T276" s="20" t="n"/>
    </row>
    <row r="277" ht="14.4" customHeight="1">
      <c r="A277" s="90" t="n"/>
      <c r="B277" s="90" t="n"/>
      <c r="C277" s="1" t="n"/>
      <c r="D277" s="5" t="n"/>
      <c r="E277" s="5" t="n"/>
      <c r="F277" s="5" t="n"/>
      <c r="H277" s="90" t="n"/>
      <c r="I277" s="90" t="n"/>
      <c r="J277" s="1" t="n"/>
      <c r="K277" s="5" t="n"/>
      <c r="L277" s="5" t="n"/>
      <c r="M277" s="5" t="n"/>
      <c r="O277" s="90" t="n"/>
      <c r="P277" s="90" t="n"/>
      <c r="Q277" s="1" t="n"/>
      <c r="R277" s="5" t="n"/>
      <c r="S277" s="5" t="n"/>
      <c r="T277" s="20" t="n"/>
    </row>
    <row r="278" ht="14.7" customHeight="1" thickBot="1">
      <c r="A278" s="84" t="n"/>
      <c r="B278" s="90" t="n"/>
      <c r="C278" s="1" t="n"/>
      <c r="D278" s="5" t="n"/>
      <c r="E278" s="5" t="n"/>
      <c r="F278" s="5" t="n"/>
      <c r="H278" s="84" t="n"/>
      <c r="I278" s="90" t="n"/>
      <c r="J278" s="1" t="n"/>
      <c r="K278" s="5" t="n"/>
      <c r="L278" s="5" t="n"/>
      <c r="M278" s="5" t="n"/>
      <c r="O278" s="84" t="n"/>
      <c r="P278" s="90" t="n"/>
      <c r="Q278" s="1" t="n"/>
      <c r="R278" s="5" t="n"/>
      <c r="S278" s="5" t="n"/>
      <c r="T278" s="20" t="n"/>
    </row>
    <row r="279" ht="14.4" customHeight="1">
      <c r="A279" s="88" t="n"/>
      <c r="B279" s="90" t="n"/>
      <c r="C279" s="25" t="n"/>
      <c r="D279" s="5" t="n"/>
      <c r="E279" s="5" t="n"/>
      <c r="F279" s="5" t="n"/>
      <c r="H279" s="88" t="n"/>
      <c r="I279" s="90" t="n"/>
      <c r="J279" s="29" t="n"/>
      <c r="K279" s="5" t="n"/>
      <c r="L279" s="5" t="n"/>
      <c r="M279" s="5" t="n"/>
      <c r="O279" s="88" t="n"/>
      <c r="P279" s="90" t="n"/>
      <c r="Q279" s="29" t="n"/>
      <c r="R279" s="5" t="n"/>
      <c r="S279" s="5" t="n"/>
      <c r="T279" s="20" t="n"/>
    </row>
    <row r="280" ht="14.4" customHeight="1">
      <c r="A280" s="90" t="n"/>
      <c r="B280" s="90" t="n"/>
      <c r="C280" s="1" t="n"/>
      <c r="D280" s="5" t="n"/>
      <c r="E280" s="5" t="n"/>
      <c r="F280" s="5" t="n"/>
      <c r="H280" s="90" t="n"/>
      <c r="I280" s="90" t="n"/>
      <c r="J280" s="29" t="n"/>
      <c r="K280" s="5" t="n"/>
      <c r="L280" s="5" t="n"/>
      <c r="M280" s="5" t="n"/>
      <c r="O280" s="90" t="n"/>
      <c r="P280" s="90" t="n"/>
      <c r="Q280" s="29" t="n"/>
      <c r="R280" s="5" t="n"/>
      <c r="S280" s="5" t="n"/>
      <c r="T280" s="20" t="n"/>
    </row>
    <row r="281" ht="14.4" customHeight="1">
      <c r="A281" s="90" t="n"/>
      <c r="B281" s="90" t="n"/>
      <c r="C281" s="1" t="n"/>
      <c r="D281" s="5" t="n"/>
      <c r="E281" s="5" t="n"/>
      <c r="F281" s="5" t="n"/>
      <c r="H281" s="90" t="n"/>
      <c r="I281" s="90" t="n"/>
      <c r="J281" s="29" t="n"/>
      <c r="K281" s="5" t="n"/>
      <c r="L281" s="5" t="n"/>
      <c r="M281" s="5" t="n"/>
      <c r="O281" s="90" t="n"/>
      <c r="P281" s="90" t="n"/>
      <c r="Q281" s="29" t="n"/>
      <c r="R281" s="5" t="n"/>
      <c r="S281" s="5" t="n"/>
      <c r="T281" s="20" t="n"/>
    </row>
    <row r="282" ht="14.7" customHeight="1" thickBot="1">
      <c r="A282" s="84" t="n"/>
      <c r="B282" s="90" t="n"/>
      <c r="C282" s="1" t="n"/>
      <c r="D282" s="5" t="n"/>
      <c r="E282" s="5" t="n"/>
      <c r="F282" s="5" t="n"/>
      <c r="H282" s="84" t="n"/>
      <c r="I282" s="90" t="n"/>
      <c r="J282" s="29" t="n"/>
      <c r="K282" s="5" t="n"/>
      <c r="L282" s="5" t="n"/>
      <c r="M282" s="5" t="n"/>
      <c r="O282" s="84" t="n"/>
      <c r="P282" s="90" t="n"/>
      <c r="Q282" s="29" t="n"/>
      <c r="R282" s="5" t="n"/>
      <c r="S282" s="5" t="n"/>
      <c r="T282" s="20" t="n"/>
    </row>
    <row r="283" ht="14.4" customHeight="1">
      <c r="A283" s="88" t="n"/>
      <c r="B283" s="90" t="n"/>
      <c r="C283" s="1" t="n"/>
      <c r="D283" s="5" t="n"/>
      <c r="E283" s="5" t="n"/>
      <c r="F283" s="5" t="n"/>
      <c r="H283" s="88" t="n"/>
      <c r="I283" s="90" t="n"/>
      <c r="J283" s="29" t="n"/>
      <c r="K283" s="5" t="n"/>
      <c r="L283" s="5" t="n"/>
      <c r="M283" s="5" t="n"/>
      <c r="O283" s="88" t="n"/>
      <c r="P283" s="90" t="n"/>
      <c r="Q283" s="29" t="n"/>
      <c r="R283" s="5" t="n"/>
      <c r="S283" s="5" t="n"/>
      <c r="T283" s="20" t="n"/>
    </row>
    <row r="284" ht="14.4" customHeight="1">
      <c r="A284" s="90" t="n"/>
      <c r="B284" s="90" t="n"/>
      <c r="C284" s="1" t="n"/>
      <c r="D284" s="5" t="n"/>
      <c r="E284" s="5" t="n"/>
      <c r="F284" s="5" t="n"/>
      <c r="H284" s="90" t="n"/>
      <c r="I284" s="90" t="n"/>
      <c r="J284" s="29" t="n"/>
      <c r="K284" s="5" t="n"/>
      <c r="L284" s="5" t="n"/>
      <c r="M284" s="5" t="n"/>
      <c r="O284" s="90" t="n"/>
      <c r="P284" s="90" t="n"/>
      <c r="Q284" s="29" t="n"/>
      <c r="R284" s="5" t="n"/>
      <c r="S284" s="5" t="n"/>
      <c r="T284" s="20" t="n"/>
    </row>
    <row r="285" ht="14.4" customHeight="1">
      <c r="A285" s="90" t="n"/>
      <c r="B285" s="90" t="n"/>
      <c r="C285" s="1" t="n"/>
      <c r="D285" s="5" t="n"/>
      <c r="E285" s="5" t="n"/>
      <c r="F285" s="5" t="n"/>
      <c r="H285" s="90" t="n"/>
      <c r="I285" s="90" t="n"/>
      <c r="J285" s="29" t="n"/>
      <c r="K285" s="5" t="n"/>
      <c r="L285" s="5" t="n"/>
      <c r="M285" s="5" t="n"/>
      <c r="O285" s="90" t="n"/>
      <c r="P285" s="90" t="n"/>
      <c r="Q285" s="29" t="n"/>
      <c r="R285" s="5" t="n"/>
      <c r="S285" s="5" t="n"/>
      <c r="T285" s="20" t="n"/>
    </row>
    <row r="286" ht="14.7" customHeight="1" thickBot="1">
      <c r="A286" s="84" t="n"/>
      <c r="B286" s="90" t="n"/>
      <c r="C286" s="1" t="n"/>
      <c r="D286" s="5" t="n"/>
      <c r="E286" s="5" t="n"/>
      <c r="F286" s="5" t="n"/>
      <c r="H286" s="84" t="n"/>
      <c r="I286" s="90" t="n"/>
      <c r="J286" s="29" t="n"/>
      <c r="K286" s="5" t="n"/>
      <c r="L286" s="5" t="n"/>
      <c r="M286" s="5" t="n"/>
      <c r="O286" s="84" t="n"/>
      <c r="P286" s="90" t="n"/>
      <c r="Q286" s="29" t="n"/>
      <c r="R286" s="5" t="n"/>
      <c r="S286" s="5" t="n"/>
      <c r="T286" s="20" t="n"/>
    </row>
    <row r="287" ht="14.4" customHeight="1">
      <c r="A287" s="88" t="n"/>
      <c r="B287" s="90" t="n"/>
      <c r="C287" s="1" t="n"/>
      <c r="D287" s="5" t="n"/>
      <c r="E287" s="5" t="n"/>
      <c r="F287" s="5" t="n"/>
      <c r="H287" s="88" t="n"/>
      <c r="I287" s="90" t="n"/>
      <c r="J287" s="29" t="n"/>
      <c r="K287" s="5" t="n"/>
      <c r="L287" s="5" t="n"/>
      <c r="M287" s="5" t="n"/>
      <c r="O287" s="88" t="n"/>
      <c r="P287" s="90" t="n"/>
      <c r="Q287" s="29" t="n"/>
      <c r="R287" s="5" t="n"/>
      <c r="S287" s="5" t="n"/>
      <c r="T287" s="20" t="n"/>
    </row>
    <row r="288" ht="14.4" customHeight="1">
      <c r="A288" s="90" t="n"/>
      <c r="B288" s="90" t="n"/>
      <c r="C288" s="1" t="n"/>
      <c r="D288" s="5" t="n"/>
      <c r="E288" s="5" t="n"/>
      <c r="F288" s="5" t="n"/>
      <c r="H288" s="90" t="n"/>
      <c r="I288" s="90" t="n"/>
      <c r="J288" s="29" t="n"/>
      <c r="K288" s="5" t="n"/>
      <c r="L288" s="5" t="n"/>
      <c r="M288" s="5" t="n"/>
      <c r="O288" s="90" t="n"/>
      <c r="P288" s="90" t="n"/>
      <c r="Q288" s="29" t="n"/>
      <c r="R288" s="5" t="n"/>
      <c r="S288" s="5" t="n"/>
      <c r="T288" s="20" t="n"/>
    </row>
    <row r="289" ht="14.4" customHeight="1">
      <c r="A289" s="90" t="n"/>
      <c r="B289" s="90" t="n"/>
      <c r="C289" s="1" t="n"/>
      <c r="D289" s="5" t="n"/>
      <c r="E289" s="5" t="n"/>
      <c r="F289" s="5" t="n"/>
      <c r="H289" s="90" t="n"/>
      <c r="I289" s="90" t="n"/>
      <c r="J289" s="29" t="n"/>
      <c r="K289" s="5" t="n"/>
      <c r="L289" s="5" t="n"/>
      <c r="M289" s="5" t="n"/>
      <c r="O289" s="90" t="n"/>
      <c r="P289" s="90" t="n"/>
      <c r="Q289" s="29" t="n"/>
      <c r="R289" s="5" t="n"/>
      <c r="S289" s="5" t="n"/>
      <c r="T289" s="20" t="n"/>
    </row>
    <row r="290" ht="14.7" customHeight="1" thickBot="1">
      <c r="A290" s="84" t="n"/>
      <c r="B290" s="84" t="n"/>
      <c r="C290" s="21" t="n"/>
      <c r="D290" s="22" t="n"/>
      <c r="E290" s="22" t="n"/>
      <c r="F290" s="22" t="n"/>
      <c r="G290" s="23" t="n"/>
      <c r="H290" s="84" t="n"/>
      <c r="I290" s="84" t="n"/>
      <c r="J290" s="30" t="n"/>
      <c r="K290" s="22" t="n"/>
      <c r="L290" s="22" t="n"/>
      <c r="M290" s="22" t="n"/>
      <c r="N290" s="23" t="n"/>
      <c r="O290" s="84" t="n"/>
      <c r="P290" s="84" t="n"/>
      <c r="Q290" s="30" t="n"/>
      <c r="R290" s="22" t="n"/>
      <c r="S290" s="22" t="n"/>
      <c r="T290" s="24" t="n"/>
    </row>
    <row r="291" ht="14.4" customHeight="1">
      <c r="A291" s="88" t="n"/>
      <c r="B291" s="89">
        <f>CONCATENATE(A291,A295,A299,A303)</f>
        <v/>
      </c>
      <c r="C291" s="25" t="n"/>
      <c r="D291" s="17" t="n"/>
      <c r="E291" s="17" t="n"/>
      <c r="F291" s="17" t="n"/>
      <c r="G291" s="18" t="n"/>
      <c r="H291" s="88" t="n"/>
      <c r="I291" s="89">
        <f>CONCATENATE(H291,H295,H299,H303)</f>
        <v/>
      </c>
      <c r="J291" s="28" t="n"/>
      <c r="K291" s="17" t="n"/>
      <c r="L291" s="17" t="n"/>
      <c r="M291" s="17" t="n"/>
      <c r="N291" s="18" t="n"/>
      <c r="O291" s="88" t="n"/>
      <c r="P291" s="89" t="n"/>
      <c r="Q291" s="28" t="n"/>
      <c r="R291" s="17" t="n"/>
      <c r="S291" s="17" t="n"/>
      <c r="T291" s="19" t="n"/>
    </row>
    <row r="292" ht="14.4" customHeight="1">
      <c r="A292" s="90" t="n"/>
      <c r="B292" s="90" t="n"/>
      <c r="C292" s="1" t="n"/>
      <c r="D292" s="5" t="n"/>
      <c r="E292" s="5" t="n"/>
      <c r="F292" s="5" t="n"/>
      <c r="H292" s="90" t="n"/>
      <c r="I292" s="90" t="n"/>
      <c r="J292" s="29" t="n"/>
      <c r="K292" s="5" t="n"/>
      <c r="L292" s="5" t="n"/>
      <c r="M292" s="5" t="n"/>
      <c r="O292" s="90" t="n"/>
      <c r="P292" s="90" t="n"/>
      <c r="Q292" s="29" t="n"/>
      <c r="R292" s="5" t="n"/>
      <c r="S292" s="5" t="n"/>
      <c r="T292" s="20" t="n"/>
    </row>
    <row r="293" ht="14.4" customHeight="1">
      <c r="A293" s="90" t="n"/>
      <c r="B293" s="90" t="n"/>
      <c r="C293" s="1" t="n"/>
      <c r="D293" s="5" t="n"/>
      <c r="E293" s="5" t="n"/>
      <c r="F293" s="5" t="n"/>
      <c r="H293" s="90" t="n"/>
      <c r="I293" s="90" t="n"/>
      <c r="J293" s="29" t="n"/>
      <c r="K293" s="5" t="n"/>
      <c r="L293" s="5" t="n"/>
      <c r="M293" s="5" t="n"/>
      <c r="O293" s="90" t="n"/>
      <c r="P293" s="90" t="n"/>
      <c r="Q293" s="29" t="n"/>
      <c r="R293" s="5" t="n"/>
      <c r="S293" s="5" t="n"/>
      <c r="T293" s="20" t="n"/>
    </row>
    <row r="294" ht="14.7" customHeight="1" thickBot="1">
      <c r="A294" s="84" t="n"/>
      <c r="B294" s="90" t="n"/>
      <c r="C294" s="1" t="n"/>
      <c r="D294" s="5" t="n"/>
      <c r="E294" s="5" t="n"/>
      <c r="F294" s="5" t="n"/>
      <c r="H294" s="84" t="n"/>
      <c r="I294" s="90" t="n"/>
      <c r="J294" s="29" t="n"/>
      <c r="K294" s="5" t="n"/>
      <c r="L294" s="5" t="n"/>
      <c r="M294" s="5" t="n"/>
      <c r="O294" s="84" t="n"/>
      <c r="P294" s="90" t="n"/>
      <c r="Q294" s="29" t="n"/>
      <c r="R294" s="5" t="n"/>
      <c r="S294" s="5" t="n"/>
      <c r="T294" s="20" t="n"/>
    </row>
    <row r="295" ht="14.4" customHeight="1">
      <c r="A295" s="88" t="n"/>
      <c r="B295" s="90" t="n"/>
      <c r="C295" s="1" t="n"/>
      <c r="D295" s="5" t="n"/>
      <c r="E295" s="5" t="n"/>
      <c r="F295" s="5" t="n"/>
      <c r="H295" s="88" t="n"/>
      <c r="I295" s="90" t="n"/>
      <c r="J295" s="29" t="n"/>
      <c r="K295" s="5" t="n"/>
      <c r="L295" s="5" t="n"/>
      <c r="M295" s="5" t="n"/>
      <c r="O295" s="88" t="n"/>
      <c r="P295" s="90" t="n"/>
      <c r="Q295" s="29" t="n"/>
      <c r="R295" s="5" t="n"/>
      <c r="S295" s="5" t="n"/>
      <c r="T295" s="20" t="n"/>
    </row>
    <row r="296" ht="14.4" customHeight="1">
      <c r="A296" s="90" t="n"/>
      <c r="B296" s="90" t="n"/>
      <c r="C296" s="1" t="n"/>
      <c r="D296" s="5" t="n"/>
      <c r="E296" s="5" t="n"/>
      <c r="F296" s="5" t="n"/>
      <c r="H296" s="90" t="n"/>
      <c r="I296" s="90" t="n"/>
      <c r="J296" s="29" t="n"/>
      <c r="K296" s="5" t="n"/>
      <c r="L296" s="5" t="n"/>
      <c r="M296" s="5" t="n"/>
      <c r="O296" s="90" t="n"/>
      <c r="P296" s="90" t="n"/>
      <c r="Q296" s="29" t="n"/>
      <c r="R296" s="5" t="n"/>
      <c r="S296" s="5" t="n"/>
      <c r="T296" s="20" t="n"/>
    </row>
    <row r="297" ht="14.4" customHeight="1">
      <c r="A297" s="90" t="n"/>
      <c r="B297" s="90" t="n"/>
      <c r="C297" s="1" t="n"/>
      <c r="D297" s="5" t="n"/>
      <c r="E297" s="5" t="n"/>
      <c r="F297" s="5" t="n"/>
      <c r="H297" s="90" t="n"/>
      <c r="I297" s="90" t="n"/>
      <c r="J297" s="29" t="n"/>
      <c r="K297" s="5" t="n"/>
      <c r="L297" s="5" t="n"/>
      <c r="M297" s="5" t="n"/>
      <c r="O297" s="90" t="n"/>
      <c r="P297" s="90" t="n"/>
      <c r="Q297" s="29" t="n"/>
      <c r="R297" s="5" t="n"/>
      <c r="S297" s="5" t="n"/>
      <c r="T297" s="20" t="n"/>
    </row>
    <row r="298" ht="14.7" customHeight="1" thickBot="1">
      <c r="A298" s="84" t="n"/>
      <c r="B298" s="90" t="n"/>
      <c r="C298" s="1" t="n"/>
      <c r="D298" s="5" t="n"/>
      <c r="E298" s="5" t="n"/>
      <c r="F298" s="5" t="n"/>
      <c r="H298" s="84" t="n"/>
      <c r="I298" s="90" t="n"/>
      <c r="J298" s="29" t="n"/>
      <c r="K298" s="5" t="n"/>
      <c r="L298" s="5" t="n"/>
      <c r="M298" s="5" t="n"/>
      <c r="O298" s="84" t="n"/>
      <c r="P298" s="90" t="n"/>
      <c r="Q298" s="29" t="n"/>
      <c r="R298" s="5" t="n"/>
      <c r="S298" s="5" t="n"/>
      <c r="T298" s="20" t="n"/>
    </row>
    <row r="299" ht="14.4" customHeight="1">
      <c r="A299" s="88" t="n"/>
      <c r="B299" s="90" t="n"/>
      <c r="C299" s="1" t="n"/>
      <c r="D299" s="5" t="n"/>
      <c r="E299" s="5" t="n"/>
      <c r="F299" s="5" t="n"/>
      <c r="H299" s="88" t="n"/>
      <c r="I299" s="90" t="n"/>
      <c r="J299" s="29" t="n"/>
      <c r="K299" s="5" t="n"/>
      <c r="L299" s="5" t="n"/>
      <c r="M299" s="5" t="n"/>
      <c r="O299" s="88" t="n"/>
      <c r="P299" s="90" t="n"/>
      <c r="Q299" s="29" t="n"/>
      <c r="R299" s="5" t="n"/>
      <c r="S299" s="5" t="n"/>
      <c r="T299" s="20" t="n"/>
    </row>
    <row r="300" ht="14.4" customHeight="1">
      <c r="A300" s="90" t="n"/>
      <c r="B300" s="90" t="n"/>
      <c r="C300" s="1" t="n"/>
      <c r="D300" s="5" t="n"/>
      <c r="E300" s="5" t="n"/>
      <c r="F300" s="5" t="n"/>
      <c r="H300" s="90" t="n"/>
      <c r="I300" s="90" t="n"/>
      <c r="J300" s="29" t="n"/>
      <c r="K300" s="5" t="n"/>
      <c r="L300" s="5" t="n"/>
      <c r="M300" s="5" t="n"/>
      <c r="O300" s="90" t="n"/>
      <c r="P300" s="90" t="n"/>
      <c r="Q300" s="29" t="n"/>
      <c r="R300" s="5" t="n"/>
      <c r="S300" s="5" t="n"/>
      <c r="T300" s="20" t="n"/>
    </row>
    <row r="301" ht="14.4" customHeight="1">
      <c r="A301" s="90" t="n"/>
      <c r="B301" s="90" t="n"/>
      <c r="C301" s="1" t="n"/>
      <c r="D301" s="5" t="n"/>
      <c r="E301" s="5" t="n"/>
      <c r="F301" s="5" t="n"/>
      <c r="H301" s="90" t="n"/>
      <c r="I301" s="90" t="n"/>
      <c r="J301" s="29" t="n"/>
      <c r="K301" s="5" t="n"/>
      <c r="L301" s="5" t="n"/>
      <c r="M301" s="5" t="n"/>
      <c r="O301" s="90" t="n"/>
      <c r="P301" s="90" t="n"/>
      <c r="Q301" s="29" t="n"/>
      <c r="R301" s="5" t="n"/>
      <c r="S301" s="5" t="n"/>
      <c r="T301" s="20" t="n"/>
    </row>
    <row r="302" ht="14.7" customHeight="1" thickBot="1">
      <c r="A302" s="84" t="n"/>
      <c r="B302" s="90" t="n"/>
      <c r="C302" s="1" t="n"/>
      <c r="D302" s="5" t="n"/>
      <c r="E302" s="5" t="n"/>
      <c r="F302" s="5" t="n"/>
      <c r="H302" s="84" t="n"/>
      <c r="I302" s="90" t="n"/>
      <c r="J302" s="29" t="n"/>
      <c r="K302" s="5" t="n"/>
      <c r="L302" s="5" t="n"/>
      <c r="M302" s="5" t="n"/>
      <c r="O302" s="84" t="n"/>
      <c r="P302" s="90" t="n"/>
      <c r="Q302" s="29" t="n"/>
      <c r="R302" s="5" t="n"/>
      <c r="S302" s="5" t="n"/>
      <c r="T302" s="20" t="n"/>
    </row>
    <row r="303" ht="14.4" customHeight="1">
      <c r="A303" s="88" t="n"/>
      <c r="B303" s="90" t="n"/>
      <c r="C303" s="1" t="n"/>
      <c r="D303" s="5" t="n"/>
      <c r="E303" s="5" t="n"/>
      <c r="F303" s="5" t="n"/>
      <c r="H303" s="88" t="n"/>
      <c r="I303" s="90" t="n"/>
      <c r="J303" s="29" t="n"/>
      <c r="K303" s="5" t="n"/>
      <c r="L303" s="5" t="n"/>
      <c r="M303" s="5" t="n"/>
      <c r="O303" s="88" t="n"/>
      <c r="P303" s="90" t="n"/>
      <c r="Q303" s="29" t="n"/>
      <c r="R303" s="5" t="n"/>
      <c r="S303" s="5" t="n"/>
      <c r="T303" s="20" t="n"/>
    </row>
    <row r="304" ht="14.4" customHeight="1">
      <c r="A304" s="90" t="n"/>
      <c r="B304" s="90" t="n"/>
      <c r="C304" s="1" t="n"/>
      <c r="D304" s="5" t="n"/>
      <c r="E304" s="5" t="n"/>
      <c r="F304" s="5" t="n"/>
      <c r="H304" s="90" t="n"/>
      <c r="I304" s="90" t="n"/>
      <c r="J304" s="29" t="n"/>
      <c r="K304" s="5" t="n"/>
      <c r="L304" s="5" t="n"/>
      <c r="M304" s="5" t="n"/>
      <c r="O304" s="90" t="n"/>
      <c r="P304" s="90" t="n"/>
      <c r="Q304" s="29" t="n"/>
      <c r="R304" s="5" t="n"/>
      <c r="S304" s="5" t="n"/>
      <c r="T304" s="20" t="n"/>
    </row>
    <row r="305" ht="14.4" customHeight="1">
      <c r="A305" s="90" t="n"/>
      <c r="B305" s="90" t="n"/>
      <c r="C305" s="1" t="n"/>
      <c r="D305" s="5" t="n"/>
      <c r="E305" s="5" t="n"/>
      <c r="F305" s="5" t="n"/>
      <c r="H305" s="90" t="n"/>
      <c r="I305" s="90" t="n"/>
      <c r="J305" s="29" t="n"/>
      <c r="K305" s="5" t="n"/>
      <c r="L305" s="5" t="n"/>
      <c r="M305" s="5" t="n"/>
      <c r="O305" s="90" t="n"/>
      <c r="P305" s="90" t="n"/>
      <c r="Q305" s="29" t="n"/>
      <c r="R305" s="5" t="n"/>
      <c r="S305" s="5" t="n"/>
      <c r="T305" s="20" t="n"/>
    </row>
    <row r="306" ht="14.7" customHeight="1" thickBot="1">
      <c r="A306" s="84" t="n"/>
      <c r="B306" s="84" t="n"/>
      <c r="C306" s="21" t="n"/>
      <c r="D306" s="22" t="n"/>
      <c r="E306" s="22" t="n"/>
      <c r="F306" s="22" t="n"/>
      <c r="G306" s="23" t="n"/>
      <c r="H306" s="84" t="n"/>
      <c r="I306" s="84" t="n"/>
      <c r="J306" s="30" t="n"/>
      <c r="K306" s="22" t="n"/>
      <c r="L306" s="22" t="n"/>
      <c r="M306" s="22" t="n"/>
      <c r="N306" s="23" t="n"/>
      <c r="O306" s="84" t="n"/>
      <c r="P306" s="84" t="n"/>
      <c r="Q306" s="30" t="n"/>
      <c r="R306" s="22" t="n"/>
      <c r="S306" s="22" t="n"/>
      <c r="T306" s="24" t="n"/>
    </row>
    <row r="307" ht="14.4" customHeight="1">
      <c r="A307" s="68" t="n"/>
      <c r="B307" s="89">
        <f>CONCATENATE(A307,A311,A315,A319)</f>
        <v/>
      </c>
      <c r="C307" s="16" t="n"/>
      <c r="D307" s="12" t="n"/>
      <c r="E307" s="12" t="n"/>
      <c r="F307" s="12" t="n"/>
      <c r="H307" s="68" t="n"/>
      <c r="I307" s="89">
        <f>CONCATENATE(H307,H311,H315,H319)</f>
        <v/>
      </c>
      <c r="J307" s="31" t="n"/>
      <c r="K307" s="12" t="n"/>
      <c r="L307" s="12" t="n"/>
      <c r="M307" s="12" t="n"/>
      <c r="O307" s="68" t="n"/>
      <c r="P307" s="71" t="n"/>
      <c r="Q307" s="31" t="n"/>
      <c r="R307" s="12" t="n"/>
      <c r="S307" s="12" t="n"/>
      <c r="T307" s="12" t="n"/>
    </row>
    <row r="308" ht="14.4" customHeight="1">
      <c r="A308" s="90" t="n"/>
      <c r="B308" s="90" t="n"/>
      <c r="C308" s="1" t="n"/>
      <c r="D308" s="5" t="n"/>
      <c r="E308" s="5" t="n"/>
      <c r="F308" s="5" t="n"/>
      <c r="H308" s="90" t="n"/>
      <c r="I308" s="90" t="n"/>
      <c r="J308" s="29" t="n">
        <v>1</v>
      </c>
      <c r="K308" s="5" t="n"/>
      <c r="L308" s="5" t="n"/>
      <c r="M308" s="5" t="n"/>
      <c r="O308" s="90" t="n"/>
      <c r="P308" s="90" t="n"/>
      <c r="Q308" s="29" t="n"/>
      <c r="R308" s="5" t="n"/>
      <c r="S308" s="5" t="n"/>
      <c r="T308" s="5" t="n"/>
    </row>
    <row r="309" ht="14.4" customHeight="1">
      <c r="A309" s="90" t="n"/>
      <c r="B309" s="90" t="n"/>
      <c r="C309" s="1" t="n"/>
      <c r="D309" s="5" t="n"/>
      <c r="E309" s="5" t="n"/>
      <c r="F309" s="5" t="n"/>
      <c r="H309" s="90" t="n"/>
      <c r="I309" s="90" t="n"/>
      <c r="J309" s="29" t="n"/>
      <c r="K309" s="5" t="n"/>
      <c r="L309" s="5" t="n"/>
      <c r="M309" s="5" t="n"/>
      <c r="O309" s="90" t="n"/>
      <c r="P309" s="90" t="n"/>
      <c r="Q309" s="29" t="n"/>
      <c r="R309" s="5" t="n"/>
      <c r="S309" s="5" t="n"/>
      <c r="T309" s="5" t="n"/>
    </row>
    <row r="310" ht="14.7" customHeight="1" thickBot="1">
      <c r="A310" s="84" t="n"/>
      <c r="B310" s="90" t="n"/>
      <c r="C310" s="1" t="n"/>
      <c r="D310" s="5" t="n"/>
      <c r="E310" s="5" t="n"/>
      <c r="F310" s="5" t="n"/>
      <c r="H310" s="84" t="n"/>
      <c r="I310" s="90" t="n"/>
      <c r="J310" s="29" t="n"/>
      <c r="K310" s="5" t="n"/>
      <c r="L310" s="5" t="n"/>
      <c r="M310" s="5" t="n"/>
      <c r="O310" s="84" t="n"/>
      <c r="P310" s="90" t="n"/>
      <c r="Q310" s="29" t="n"/>
      <c r="R310" s="5" t="n"/>
      <c r="S310" s="5" t="n"/>
      <c r="T310" s="5" t="n"/>
    </row>
    <row r="311" ht="14.4" customHeight="1">
      <c r="A311" s="88" t="n"/>
      <c r="B311" s="90" t="n"/>
      <c r="H311" s="88" t="n"/>
      <c r="I311" s="90" t="n"/>
      <c r="O311" s="88" t="n"/>
      <c r="P311" s="90" t="n"/>
    </row>
    <row r="312" ht="14.4" customHeight="1">
      <c r="A312" s="90" t="n"/>
      <c r="B312" s="90" t="n"/>
      <c r="H312" s="90" t="n"/>
      <c r="I312" s="90" t="n"/>
      <c r="O312" s="90" t="n"/>
      <c r="P312" s="90" t="n"/>
    </row>
    <row r="313" ht="14.4" customHeight="1">
      <c r="A313" s="90" t="n"/>
      <c r="B313" s="90" t="n"/>
      <c r="H313" s="90" t="n"/>
      <c r="I313" s="90" t="n"/>
      <c r="O313" s="90" t="n"/>
      <c r="P313" s="90" t="n"/>
    </row>
    <row r="314" ht="14.7" customHeight="1" thickBot="1">
      <c r="A314" s="84" t="n"/>
      <c r="B314" s="90" t="n"/>
      <c r="H314" s="84" t="n"/>
      <c r="I314" s="90" t="n"/>
      <c r="O314" s="84" t="n"/>
      <c r="P314" s="90" t="n"/>
    </row>
    <row r="315" ht="14.4" customHeight="1">
      <c r="A315" s="88" t="n"/>
      <c r="B315" s="90" t="n"/>
      <c r="H315" s="88" t="n"/>
      <c r="I315" s="90" t="n"/>
      <c r="O315" s="88" t="n"/>
      <c r="P315" s="90" t="n"/>
    </row>
    <row r="316" ht="14.4" customHeight="1">
      <c r="A316" s="90" t="n"/>
      <c r="B316" s="90" t="n"/>
      <c r="H316" s="90" t="n"/>
      <c r="I316" s="90" t="n"/>
      <c r="O316" s="90" t="n"/>
      <c r="P316" s="90" t="n"/>
    </row>
    <row r="317" ht="14.4" customHeight="1">
      <c r="A317" s="90" t="n"/>
      <c r="B317" s="90" t="n"/>
      <c r="H317" s="90" t="n"/>
      <c r="I317" s="90" t="n"/>
      <c r="O317" s="90" t="n"/>
      <c r="P317" s="90" t="n"/>
    </row>
    <row r="318" ht="14.7" customHeight="1" thickBot="1">
      <c r="A318" s="84" t="n"/>
      <c r="B318" s="90" t="n"/>
      <c r="H318" s="84" t="n"/>
      <c r="I318" s="90" t="n"/>
      <c r="O318" s="84" t="n"/>
      <c r="P318" s="90" t="n"/>
    </row>
    <row r="319" ht="14.4" customHeight="1">
      <c r="A319" s="88" t="n"/>
      <c r="B319" s="90" t="n"/>
      <c r="H319" s="88" t="n"/>
      <c r="I319" s="90" t="n"/>
      <c r="O319" s="88" t="n"/>
      <c r="P319" s="90" t="n"/>
    </row>
    <row r="320" ht="14.4" customHeight="1">
      <c r="A320" s="90" t="n"/>
      <c r="B320" s="90" t="n"/>
      <c r="H320" s="90" t="n"/>
      <c r="I320" s="90" t="n"/>
      <c r="O320" s="90" t="n"/>
      <c r="P320" s="90" t="n"/>
    </row>
    <row r="321" ht="14.4" customHeight="1">
      <c r="A321" s="90" t="n"/>
      <c r="B321" s="90" t="n"/>
      <c r="H321" s="90" t="n"/>
      <c r="I321" s="90" t="n"/>
      <c r="O321" s="90" t="n"/>
      <c r="P321" s="90" t="n"/>
    </row>
    <row r="322" ht="14.7" customHeight="1" thickBot="1">
      <c r="A322" s="84" t="n"/>
      <c r="B322" s="84" t="n"/>
      <c r="H322" s="84" t="n"/>
      <c r="I322" s="84" t="n"/>
      <c r="O322" s="84" t="n"/>
      <c r="P322" s="84" t="n"/>
    </row>
    <row r="323" ht="14.4" customHeight="1">
      <c r="B323" s="89" t="n"/>
      <c r="I323" s="89" t="n"/>
      <c r="P323" s="89" t="n"/>
    </row>
    <row r="324" ht="14.4" customHeight="1">
      <c r="B324" s="90" t="n"/>
      <c r="I324" s="90" t="n"/>
      <c r="P324" s="90" t="n"/>
    </row>
    <row r="325" ht="14.4" customHeight="1">
      <c r="B325" s="90" t="n"/>
      <c r="I325" s="90" t="n"/>
      <c r="P325" s="90" t="n"/>
    </row>
    <row r="326" ht="14.4" customHeight="1">
      <c r="B326" s="90" t="n"/>
      <c r="I326" s="90" t="n"/>
      <c r="P326" s="90" t="n"/>
    </row>
    <row r="327" ht="14.4" customHeight="1">
      <c r="B327" s="90" t="n"/>
      <c r="I327" s="90" t="n"/>
      <c r="P327" s="90" t="n"/>
    </row>
    <row r="328" ht="14.4" customHeight="1">
      <c r="B328" s="90" t="n"/>
      <c r="I328" s="90" t="n"/>
      <c r="P328" s="90" t="n"/>
    </row>
    <row r="329" ht="14.4" customHeight="1">
      <c r="B329" s="90" t="n"/>
      <c r="I329" s="90" t="n"/>
      <c r="P329" s="90" t="n"/>
    </row>
    <row r="330" ht="14.4" customHeight="1">
      <c r="B330" s="90" t="n"/>
      <c r="I330" s="90" t="n"/>
      <c r="P330" s="90" t="n"/>
    </row>
    <row r="331" ht="14.4" customHeight="1">
      <c r="B331" s="90" t="n"/>
      <c r="I331" s="90" t="n"/>
      <c r="P331" s="90" t="n"/>
    </row>
    <row r="332" ht="14.4" customHeight="1">
      <c r="B332" s="90" t="n"/>
      <c r="I332" s="90" t="n"/>
      <c r="P332" s="90" t="n"/>
    </row>
    <row r="333" ht="14.4" customHeight="1">
      <c r="B333" s="90" t="n"/>
      <c r="I333" s="90" t="n"/>
      <c r="P333" s="90" t="n"/>
    </row>
    <row r="334" ht="14.4" customHeight="1">
      <c r="B334" s="90" t="n"/>
      <c r="I334" s="90" t="n"/>
      <c r="P334" s="90" t="n"/>
    </row>
    <row r="335" ht="14.4" customHeight="1">
      <c r="B335" s="90" t="n"/>
      <c r="I335" s="90" t="n"/>
      <c r="P335" s="90" t="n"/>
    </row>
    <row r="336" ht="14.4" customHeight="1">
      <c r="B336" s="90" t="n"/>
      <c r="I336" s="90" t="n"/>
      <c r="P336" s="90" t="n"/>
    </row>
    <row r="337" ht="14.4" customHeight="1">
      <c r="B337" s="90" t="n"/>
      <c r="I337" s="90" t="n"/>
      <c r="P337" s="90" t="n"/>
    </row>
    <row r="338" ht="14.7" customHeight="1" thickBot="1">
      <c r="B338" s="84" t="n"/>
      <c r="I338" s="84" t="n"/>
      <c r="P338" s="84" t="n"/>
    </row>
  </sheetData>
  <mergeCells count="306">
    <mergeCell ref="I307:I322"/>
    <mergeCell ref="A279:A282"/>
    <mergeCell ref="A79:A82"/>
    <mergeCell ref="P179:P194"/>
    <mergeCell ref="B147:B162"/>
    <mergeCell ref="H83:H86"/>
    <mergeCell ref="H143:H146"/>
    <mergeCell ref="O15:O18"/>
    <mergeCell ref="H223:H226"/>
    <mergeCell ref="O147:O150"/>
    <mergeCell ref="H35:H38"/>
    <mergeCell ref="H251:H254"/>
    <mergeCell ref="I259:I274"/>
    <mergeCell ref="H311:H314"/>
    <mergeCell ref="H207:H210"/>
    <mergeCell ref="A7:A10"/>
    <mergeCell ref="O315:O318"/>
    <mergeCell ref="H55:H58"/>
    <mergeCell ref="A139:A142"/>
    <mergeCell ref="H11:H14"/>
    <mergeCell ref="O63:O66"/>
    <mergeCell ref="H191:H194"/>
    <mergeCell ref="O279:O282"/>
    <mergeCell ref="A71:A74"/>
    <mergeCell ref="O99:O102"/>
    <mergeCell ref="A251:A254"/>
    <mergeCell ref="A307:A310"/>
    <mergeCell ref="H119:H122"/>
    <mergeCell ref="H75:H78"/>
    <mergeCell ref="H159:H162"/>
    <mergeCell ref="O227:O230"/>
    <mergeCell ref="O71:O74"/>
    <mergeCell ref="A203:A206"/>
    <mergeCell ref="O123:O126"/>
    <mergeCell ref="A235:A238"/>
    <mergeCell ref="O307:O310"/>
    <mergeCell ref="A91:A94"/>
    <mergeCell ref="O163:O166"/>
    <mergeCell ref="H287:H290"/>
    <mergeCell ref="A179:A182"/>
    <mergeCell ref="I195:I210"/>
    <mergeCell ref="B323:B338"/>
    <mergeCell ref="H239:H242"/>
    <mergeCell ref="H183:H186"/>
    <mergeCell ref="A171:A174"/>
    <mergeCell ref="O291:O294"/>
    <mergeCell ref="O91:O94"/>
    <mergeCell ref="A163:A166"/>
    <mergeCell ref="O27:O30"/>
    <mergeCell ref="A63:A66"/>
    <mergeCell ref="A299:A302"/>
    <mergeCell ref="A155:A158"/>
    <mergeCell ref="A115:A118"/>
    <mergeCell ref="H111:H114"/>
    <mergeCell ref="B307:B322"/>
    <mergeCell ref="O43:O46"/>
    <mergeCell ref="A83:A86"/>
    <mergeCell ref="A143:A146"/>
    <mergeCell ref="H15:H18"/>
    <mergeCell ref="I3:I18"/>
    <mergeCell ref="B195:B210"/>
    <mergeCell ref="A39:A42"/>
    <mergeCell ref="O19:O22"/>
    <mergeCell ref="H147:H150"/>
    <mergeCell ref="P291:P306"/>
    <mergeCell ref="A35:A38"/>
    <mergeCell ref="O199:O202"/>
    <mergeCell ref="O151:O154"/>
    <mergeCell ref="A207:A210"/>
    <mergeCell ref="H315:H318"/>
    <mergeCell ref="O1:T1"/>
    <mergeCell ref="O83:O86"/>
    <mergeCell ref="H211:H214"/>
    <mergeCell ref="H23:H26"/>
    <mergeCell ref="O263:O266"/>
    <mergeCell ref="O319:O322"/>
    <mergeCell ref="A191:A194"/>
    <mergeCell ref="H299:H302"/>
    <mergeCell ref="A271:A274"/>
    <mergeCell ref="A87:A90"/>
    <mergeCell ref="O111:O114"/>
    <mergeCell ref="P19:P34"/>
    <mergeCell ref="A119:A122"/>
    <mergeCell ref="O191:O194"/>
    <mergeCell ref="H43:H46"/>
    <mergeCell ref="H171:H174"/>
    <mergeCell ref="H227:H230"/>
    <mergeCell ref="A255:A258"/>
    <mergeCell ref="H123:H126"/>
    <mergeCell ref="P3:P18"/>
    <mergeCell ref="O175:O178"/>
    <mergeCell ref="H163:H166"/>
    <mergeCell ref="P227:P242"/>
    <mergeCell ref="H39:H42"/>
    <mergeCell ref="P83:P98"/>
    <mergeCell ref="B99:B114"/>
    <mergeCell ref="O255:O258"/>
    <mergeCell ref="A183:A186"/>
    <mergeCell ref="H291:H294"/>
    <mergeCell ref="A283:A286"/>
    <mergeCell ref="P211:P226"/>
    <mergeCell ref="O59:O62"/>
    <mergeCell ref="O295:O298"/>
    <mergeCell ref="B35:B50"/>
    <mergeCell ref="B163:B178"/>
    <mergeCell ref="A27:A30"/>
    <mergeCell ref="A219:A222"/>
    <mergeCell ref="A23:A26"/>
    <mergeCell ref="O47:O50"/>
    <mergeCell ref="O139:O142"/>
    <mergeCell ref="O219:O222"/>
    <mergeCell ref="H99:H102"/>
    <mergeCell ref="O31:O34"/>
    <mergeCell ref="A147:A150"/>
    <mergeCell ref="I291:I306"/>
    <mergeCell ref="H199:H202"/>
    <mergeCell ref="H95:H98"/>
    <mergeCell ref="H151:H154"/>
    <mergeCell ref="A131:A134"/>
    <mergeCell ref="O203:O206"/>
    <mergeCell ref="A259:A262"/>
    <mergeCell ref="H1:M1"/>
    <mergeCell ref="A311:A314"/>
    <mergeCell ref="O51:O54"/>
    <mergeCell ref="A211:A214"/>
    <mergeCell ref="I131:I146"/>
    <mergeCell ref="H263:H266"/>
    <mergeCell ref="O131:O134"/>
    <mergeCell ref="O267:O270"/>
    <mergeCell ref="B243:B258"/>
    <mergeCell ref="O299:O302"/>
    <mergeCell ref="I115:I130"/>
    <mergeCell ref="O155:O158"/>
    <mergeCell ref="O115:O118"/>
    <mergeCell ref="A67:A70"/>
    <mergeCell ref="A123:A126"/>
    <mergeCell ref="B259:B274"/>
    <mergeCell ref="H175:H178"/>
    <mergeCell ref="O283:O286"/>
    <mergeCell ref="O87:O90"/>
    <mergeCell ref="I83:I98"/>
    <mergeCell ref="B211:B226"/>
    <mergeCell ref="H255:H258"/>
    <mergeCell ref="H127:H130"/>
    <mergeCell ref="A319:A322"/>
    <mergeCell ref="O179:O182"/>
    <mergeCell ref="A107:A110"/>
    <mergeCell ref="O239:O242"/>
    <mergeCell ref="O39:O42"/>
    <mergeCell ref="O3:O6"/>
    <mergeCell ref="A187:A190"/>
    <mergeCell ref="P147:P162"/>
    <mergeCell ref="A11:A14"/>
    <mergeCell ref="A103:A106"/>
    <mergeCell ref="O107:O110"/>
    <mergeCell ref="A287:A290"/>
    <mergeCell ref="B275:B290"/>
    <mergeCell ref="O207:O210"/>
    <mergeCell ref="O103:O106"/>
    <mergeCell ref="A75:A78"/>
    <mergeCell ref="B83:B98"/>
    <mergeCell ref="O231:O234"/>
    <mergeCell ref="H219:H222"/>
    <mergeCell ref="O143:O146"/>
    <mergeCell ref="O271:O274"/>
    <mergeCell ref="A3:A6"/>
    <mergeCell ref="A55:A58"/>
    <mergeCell ref="A239:A242"/>
    <mergeCell ref="A95:A98"/>
    <mergeCell ref="O35:O38"/>
    <mergeCell ref="O215:O218"/>
    <mergeCell ref="H203:H206"/>
    <mergeCell ref="A223:A226"/>
    <mergeCell ref="B131:B146"/>
    <mergeCell ref="A263:A266"/>
    <mergeCell ref="H131:H134"/>
    <mergeCell ref="H187:H190"/>
    <mergeCell ref="A159:A162"/>
    <mergeCell ref="P51:P66"/>
    <mergeCell ref="O183:O186"/>
    <mergeCell ref="H267:H270"/>
    <mergeCell ref="O79:O82"/>
    <mergeCell ref="I275:I290"/>
    <mergeCell ref="O135:O138"/>
    <mergeCell ref="A247:A250"/>
    <mergeCell ref="B3:B18"/>
    <mergeCell ref="B115:B130"/>
    <mergeCell ref="O167:O170"/>
    <mergeCell ref="H115:H118"/>
    <mergeCell ref="H195:H198"/>
    <mergeCell ref="H19:H22"/>
    <mergeCell ref="P35:P50"/>
    <mergeCell ref="P163:P178"/>
    <mergeCell ref="O247:O250"/>
    <mergeCell ref="A175:A178"/>
    <mergeCell ref="P115:P130"/>
    <mergeCell ref="I243:I258"/>
    <mergeCell ref="O23:O26"/>
    <mergeCell ref="H3:H6"/>
    <mergeCell ref="B179:B194"/>
    <mergeCell ref="A31:A34"/>
    <mergeCell ref="H179:H182"/>
    <mergeCell ref="A43:A46"/>
    <mergeCell ref="A1:F1"/>
    <mergeCell ref="P99:P114"/>
    <mergeCell ref="I227:I242"/>
    <mergeCell ref="I147:I162"/>
    <mergeCell ref="H135:H138"/>
    <mergeCell ref="H319:H322"/>
    <mergeCell ref="O7:O10"/>
    <mergeCell ref="O243:O246"/>
    <mergeCell ref="A15:A18"/>
    <mergeCell ref="H67:H70"/>
    <mergeCell ref="A51:A54"/>
    <mergeCell ref="P67:P82"/>
    <mergeCell ref="H303:H306"/>
    <mergeCell ref="H103:H106"/>
    <mergeCell ref="I211:I226"/>
    <mergeCell ref="O211:O214"/>
    <mergeCell ref="H231:H234"/>
    <mergeCell ref="A275:A278"/>
    <mergeCell ref="A315:A318"/>
    <mergeCell ref="H271:H274"/>
    <mergeCell ref="O195:O198"/>
    <mergeCell ref="H167:H170"/>
    <mergeCell ref="O235:O238"/>
    <mergeCell ref="O275:O278"/>
    <mergeCell ref="A291:A294"/>
    <mergeCell ref="P243:P258"/>
    <mergeCell ref="H215:H218"/>
    <mergeCell ref="P323:P338"/>
    <mergeCell ref="H59:H62"/>
    <mergeCell ref="I67:I82"/>
    <mergeCell ref="A243:A246"/>
    <mergeCell ref="A99:A102"/>
    <mergeCell ref="H295:H298"/>
    <mergeCell ref="H31:H34"/>
    <mergeCell ref="I19:I34"/>
    <mergeCell ref="O259:O262"/>
    <mergeCell ref="A227:A230"/>
    <mergeCell ref="I51:I66"/>
    <mergeCell ref="P307:P322"/>
    <mergeCell ref="H279:H282"/>
    <mergeCell ref="H79:H82"/>
    <mergeCell ref="A267:A270"/>
    <mergeCell ref="O187:O190"/>
    <mergeCell ref="H51:H54"/>
    <mergeCell ref="A195:A198"/>
    <mergeCell ref="I35:I50"/>
    <mergeCell ref="P275:P290"/>
    <mergeCell ref="H247:H250"/>
    <mergeCell ref="O171:O174"/>
    <mergeCell ref="A151:A154"/>
    <mergeCell ref="O251:O254"/>
    <mergeCell ref="O75:O78"/>
    <mergeCell ref="P259:P274"/>
    <mergeCell ref="O311:O314"/>
    <mergeCell ref="B51:B66"/>
    <mergeCell ref="O127:O130"/>
    <mergeCell ref="I99:I114"/>
    <mergeCell ref="B227:B242"/>
    <mergeCell ref="A135:A138"/>
    <mergeCell ref="H7:H10"/>
    <mergeCell ref="H47:H50"/>
    <mergeCell ref="I179:I194"/>
    <mergeCell ref="H243:H246"/>
    <mergeCell ref="O55:O58"/>
    <mergeCell ref="H283:H286"/>
    <mergeCell ref="H87:H90"/>
    <mergeCell ref="H139:H142"/>
    <mergeCell ref="O95:O98"/>
    <mergeCell ref="A215:A218"/>
    <mergeCell ref="O11:O14"/>
    <mergeCell ref="A303:A306"/>
    <mergeCell ref="A19:A22"/>
    <mergeCell ref="I163:I178"/>
    <mergeCell ref="B291:B306"/>
    <mergeCell ref="H27:H30"/>
    <mergeCell ref="H71:H74"/>
    <mergeCell ref="H155:H158"/>
    <mergeCell ref="O223:O226"/>
    <mergeCell ref="O67:O70"/>
    <mergeCell ref="A199:A202"/>
    <mergeCell ref="H307:H310"/>
    <mergeCell ref="P131:P146"/>
    <mergeCell ref="O119:O122"/>
    <mergeCell ref="O303:O306"/>
    <mergeCell ref="H107:H110"/>
    <mergeCell ref="O159:O162"/>
    <mergeCell ref="A231:A234"/>
    <mergeCell ref="A47:A50"/>
    <mergeCell ref="A167:A170"/>
    <mergeCell ref="H235:H238"/>
    <mergeCell ref="A127:A130"/>
    <mergeCell ref="H91:H94"/>
    <mergeCell ref="O287:O290"/>
    <mergeCell ref="H275:H278"/>
    <mergeCell ref="P195:P210"/>
    <mergeCell ref="I323:I338"/>
    <mergeCell ref="B67:B82"/>
    <mergeCell ref="A111:A114"/>
    <mergeCell ref="A59:A62"/>
    <mergeCell ref="A295:A298"/>
    <mergeCell ref="B19:B34"/>
    <mergeCell ref="H259:H262"/>
    <mergeCell ref="H63:H66"/>
  </mergeCells>
  <pageMargins left="0.7" right="0.7" top="0.75" bottom="0.75" header="0.3" footer="0.3"/>
  <pageSetup orientation="portrait" paperSize="17" scale="39" fitToHeight="0"/>
  <headerFooter>
    <oddHeader>&amp;L&amp;"Calibri"&amp;10&amp;K000000•• PROTECTED 関係者外秘&amp;1#_x000d_&amp;"Calibri"&amp;11&amp;K000000&amp;"wingdings,Bold"&amp;10&amp;KFFFF00ll&amp;"Arial,Regular"&amp;K000000PROTECTED 関係者外秘</oddHeader>
    <oddFooter/>
    <evenHeader>&amp;L&amp;"wingdings,Bold"&amp;10&amp;KFFFF00ll&amp;"Arial,Regular"&amp;K000000PROTECTED 関係者外秘</evenHeader>
    <evenFooter/>
    <firstHeader>&amp;L&amp;"wingdings,Bold"&amp;10&amp;KFFFF00ll&amp;"Arial,Regular"&amp;K000000PROTECTED 関係者外秘</firstHeader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TEMA</dc:creator>
  <dcterms:created xsi:type="dcterms:W3CDTF">2017-01-16T19:53:03Z</dcterms:created>
  <dcterms:modified xsi:type="dcterms:W3CDTF">2025-03-11T18:35:18Z</dcterms:modified>
  <cp:lastModifiedBy>Jonathan D Shambaugh (TMMI)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TitusGUID" fmtid="{D5CDD505-2E9C-101B-9397-08002B2CF9AE}" pid="2">
    <vt:lpwstr>9dd11f39-4412-49ad-b556-35c496662e06</vt:lpwstr>
  </property>
  <property name="ToyotaClassification" fmtid="{D5CDD505-2E9C-101B-9397-08002B2CF9AE}" pid="3">
    <vt:lpwstr>PROTECTED</vt:lpwstr>
  </property>
  <property name="ToyotaVisualMarkings" fmtid="{D5CDD505-2E9C-101B-9397-08002B2CF9AE}" pid="4">
    <vt:lpwstr>Top Left</vt:lpwstr>
  </property>
  <property name="ContentTypeId" fmtid="{D5CDD505-2E9C-101B-9397-08002B2CF9AE}" pid="5">
    <vt:lpwstr>0x010100885FCBF75F4ED647A551109DEA640472</vt:lpwstr>
  </property>
  <property name="MSIP_Label_fbb3c382-541a-4789-80ed-24b21ea5b276_Enabled" fmtid="{D5CDD505-2E9C-101B-9397-08002B2CF9AE}" pid="6">
    <vt:lpwstr>true</vt:lpwstr>
  </property>
  <property name="MSIP_Label_fbb3c382-541a-4789-80ed-24b21ea5b276_SetDate" fmtid="{D5CDD505-2E9C-101B-9397-08002B2CF9AE}" pid="7">
    <vt:lpwstr>2022-11-30T05:20:29Z</vt:lpwstr>
  </property>
  <property name="MSIP_Label_fbb3c382-541a-4789-80ed-24b21ea5b276_Method" fmtid="{D5CDD505-2E9C-101B-9397-08002B2CF9AE}" pid="8">
    <vt:lpwstr>Standard</vt:lpwstr>
  </property>
  <property name="MSIP_Label_fbb3c382-541a-4789-80ed-24b21ea5b276_Name" fmtid="{D5CDD505-2E9C-101B-9397-08002B2CF9AE}" pid="9">
    <vt:lpwstr>Protected 関係者外秘</vt:lpwstr>
  </property>
  <property name="MSIP_Label_fbb3c382-541a-4789-80ed-24b21ea5b276_SiteId" fmtid="{D5CDD505-2E9C-101B-9397-08002B2CF9AE}" pid="10">
    <vt:lpwstr>8c642d1d-d709-47b0-ab10-080af10798fb</vt:lpwstr>
  </property>
  <property name="MSIP_Label_fbb3c382-541a-4789-80ed-24b21ea5b276_ActionId" fmtid="{D5CDD505-2E9C-101B-9397-08002B2CF9AE}" pid="11">
    <vt:lpwstr>c0eaa64d-4571-47af-96d5-fdb4046d3995</vt:lpwstr>
  </property>
  <property name="MSIP_Label_fbb3c382-541a-4789-80ed-24b21ea5b276_ContentBits" fmtid="{D5CDD505-2E9C-101B-9397-08002B2CF9AE}" pid="12">
    <vt:lpwstr>1</vt:lpwstr>
  </property>
</Properties>
</file>