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Boyd Benefits\ELIGIBILITY DEPARTMENT\U of M Upload Files\"/>
    </mc:Choice>
  </mc:AlternateContent>
  <bookViews>
    <workbookView xWindow="120" yWindow="795" windowWidth="15195" windowHeight="74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Sheet1!$E$1:$X$2</definedName>
  </definedNames>
  <calcPr calcId="152511"/>
</workbook>
</file>

<file path=xl/sharedStrings.xml><?xml version="1.0" encoding="utf-8"?>
<sst xmlns="http://schemas.openxmlformats.org/spreadsheetml/2006/main" count="1451" uniqueCount="669">
  <si>
    <t>Record ID</t>
  </si>
  <si>
    <t>Primary Key Type</t>
  </si>
  <si>
    <t>S</t>
  </si>
  <si>
    <t>Primary Key Value</t>
  </si>
  <si>
    <t>Last Name</t>
  </si>
  <si>
    <t>First Name</t>
  </si>
  <si>
    <t>Middle Initial</t>
  </si>
  <si>
    <t>Suffix</t>
  </si>
  <si>
    <t>Date of Birth</t>
  </si>
  <si>
    <t>Sex</t>
  </si>
  <si>
    <t>F</t>
  </si>
  <si>
    <t>Social Security Number</t>
  </si>
  <si>
    <t>Original Key Type</t>
  </si>
  <si>
    <t>Original Key Value</t>
  </si>
  <si>
    <t>Home Telephone No</t>
  </si>
  <si>
    <t>Business Telephone No</t>
  </si>
  <si>
    <t>County Code</t>
  </si>
  <si>
    <t>Address</t>
  </si>
  <si>
    <t>Filler</t>
  </si>
  <si>
    <t>City</t>
  </si>
  <si>
    <t>State Code</t>
  </si>
  <si>
    <t>Zip Code</t>
  </si>
  <si>
    <t>Work Zip Code</t>
  </si>
  <si>
    <t>Marital Status</t>
  </si>
  <si>
    <t>Relationship Code</t>
  </si>
  <si>
    <t>EE</t>
  </si>
  <si>
    <t>Retiree Indicator</t>
  </si>
  <si>
    <t>N</t>
  </si>
  <si>
    <t>Prior Key Value</t>
  </si>
  <si>
    <t>Prior Key Type</t>
  </si>
  <si>
    <t>Current Salary</t>
  </si>
  <si>
    <t>Salary Effective Date</t>
  </si>
  <si>
    <t>Salary Freq indicator</t>
  </si>
  <si>
    <t>Hire Date</t>
  </si>
  <si>
    <t>Yrs of Service Start Date</t>
  </si>
  <si>
    <t>Member Email Address</t>
  </si>
  <si>
    <t>Employee ID</t>
  </si>
  <si>
    <t>Other Insurance Indicator</t>
  </si>
  <si>
    <t>Medicare HIC No</t>
  </si>
  <si>
    <t>Coverage Type 1</t>
  </si>
  <si>
    <t>Carrier I</t>
  </si>
  <si>
    <t>Medicare Type 1</t>
  </si>
  <si>
    <t>Effective Date 1</t>
  </si>
  <si>
    <t>Canceled Date 1</t>
  </si>
  <si>
    <t>Primacy Code 1</t>
  </si>
  <si>
    <t>Financial Responsibility 1</t>
  </si>
  <si>
    <t>Policy No 1</t>
  </si>
  <si>
    <t>Coverage Type 2</t>
  </si>
  <si>
    <t>Carrier 2</t>
  </si>
  <si>
    <t>Medicare Type 2</t>
  </si>
  <si>
    <t>Effective Date 2</t>
  </si>
  <si>
    <t>Canceled Date 2</t>
  </si>
  <si>
    <t>Primacy Code 2</t>
  </si>
  <si>
    <t>Financial Responsibility 2</t>
  </si>
  <si>
    <t>Policy No 2</t>
  </si>
  <si>
    <t>Coverage Type 3</t>
  </si>
  <si>
    <t>Carrier 3</t>
  </si>
  <si>
    <t>Medicare Type 3</t>
  </si>
  <si>
    <t>Effective Date 3</t>
  </si>
  <si>
    <t>Canceled Date 3</t>
  </si>
  <si>
    <t>Primacy Code 3</t>
  </si>
  <si>
    <t>Financial Responsibility 3</t>
  </si>
  <si>
    <t>Policy No 3</t>
  </si>
  <si>
    <t>PDP Eligibile</t>
  </si>
  <si>
    <t>Subsidy Determination Indicator Status Code</t>
  </si>
  <si>
    <t>Subsidy Period Effect Date</t>
  </si>
  <si>
    <t>Subsidy Period Term Date</t>
  </si>
  <si>
    <t>Subsidy Reason Codes</t>
  </si>
  <si>
    <t>CBIRT Code</t>
  </si>
  <si>
    <t>Employment Status Code</t>
  </si>
  <si>
    <t>Emp Status Effect Date</t>
  </si>
  <si>
    <t>Federa SSN</t>
  </si>
  <si>
    <t>Pre-existing Cond End Date</t>
  </si>
  <si>
    <t>Required Entry Fields</t>
  </si>
  <si>
    <t>Downfill Fields</t>
  </si>
  <si>
    <t>Q - combined street address 1 &amp; 2</t>
  </si>
  <si>
    <t>AL - Employee ID</t>
  </si>
  <si>
    <t>BZ - Medical Account Number</t>
  </si>
  <si>
    <t>CU - Dental Account Number</t>
  </si>
  <si>
    <t>A - Record ID</t>
  </si>
  <si>
    <t>B - Primary Key Type</t>
  </si>
  <si>
    <t>X - Relationship Code</t>
  </si>
  <si>
    <t>AB - Retiree Indicator</t>
  </si>
  <si>
    <t>C - SSN</t>
  </si>
  <si>
    <t>E - Last Name</t>
  </si>
  <si>
    <t>F - First Name</t>
  </si>
  <si>
    <t>G - Middle Initial</t>
  </si>
  <si>
    <t>I - Datet of Birth</t>
  </si>
  <si>
    <t>J - Gender</t>
  </si>
  <si>
    <t>K - SSN</t>
  </si>
  <si>
    <t>S - City</t>
  </si>
  <si>
    <t>T - State</t>
  </si>
  <si>
    <t>U - Zip Code</t>
  </si>
  <si>
    <t>A</t>
  </si>
  <si>
    <t>M</t>
  </si>
  <si>
    <t>Medical Account Number</t>
  </si>
  <si>
    <t>Medical Branch Code</t>
  </si>
  <si>
    <t>Medical Benefit Option Code</t>
  </si>
  <si>
    <t>Medical Coverage Effective Date</t>
  </si>
  <si>
    <t>Medical Coverage Cancel Date</t>
  </si>
  <si>
    <t>Medical Employee Coverage Indicator</t>
  </si>
  <si>
    <t>Medical Spouse Coverage Indicator</t>
  </si>
  <si>
    <t>Medical Children Coverage Indicator</t>
  </si>
  <si>
    <t>Medical Collateral Coverage Indicator</t>
  </si>
  <si>
    <t>Medical Dependent Limit Coverage Indicator</t>
  </si>
  <si>
    <t>Medical Cobra Effective Date</t>
  </si>
  <si>
    <t>Medical Cobra Paid Thru Date</t>
  </si>
  <si>
    <t>Medical Deductible Effective Date</t>
  </si>
  <si>
    <t>Medical Deductible</t>
  </si>
  <si>
    <t>HMO Code</t>
  </si>
  <si>
    <t>Network ID</t>
  </si>
  <si>
    <t>PCP ID</t>
  </si>
  <si>
    <t>Established Patient Indicator</t>
  </si>
  <si>
    <t>PCP/HMO/Network Effective Date</t>
  </si>
  <si>
    <t>PCL End Date</t>
  </si>
  <si>
    <t>Address 2</t>
  </si>
  <si>
    <t>1210A</t>
  </si>
  <si>
    <t>1310A</t>
  </si>
  <si>
    <t>D</t>
  </si>
  <si>
    <t>1006A</t>
  </si>
  <si>
    <t>J</t>
  </si>
  <si>
    <t>1001A</t>
  </si>
  <si>
    <t>203A</t>
  </si>
  <si>
    <t>NV</t>
  </si>
  <si>
    <t>MS</t>
  </si>
  <si>
    <t>LA</t>
  </si>
  <si>
    <t>L</t>
  </si>
  <si>
    <t>BILOXI</t>
  </si>
  <si>
    <t>C</t>
  </si>
  <si>
    <t>TX</t>
  </si>
  <si>
    <t>301A</t>
  </si>
  <si>
    <t>302A</t>
  </si>
  <si>
    <t>R</t>
  </si>
  <si>
    <t>W</t>
  </si>
  <si>
    <t>JONES</t>
  </si>
  <si>
    <t>303A</t>
  </si>
  <si>
    <t>B</t>
  </si>
  <si>
    <t>LAS VEGAS</t>
  </si>
  <si>
    <t>N LAS VEGAS</t>
  </si>
  <si>
    <t>HENDERSON</t>
  </si>
  <si>
    <t>METAIRIE</t>
  </si>
  <si>
    <t>GULFPORT</t>
  </si>
  <si>
    <t>ORANGE</t>
  </si>
  <si>
    <t>SHREVEPORT</t>
  </si>
  <si>
    <t>1004A</t>
  </si>
  <si>
    <t>WILLIAMS</t>
  </si>
  <si>
    <t>IL</t>
  </si>
  <si>
    <t>401A</t>
  </si>
  <si>
    <t>201A</t>
  </si>
  <si>
    <t>HARRIS</t>
  </si>
  <si>
    <t>JOSE</t>
  </si>
  <si>
    <t>KENNER</t>
  </si>
  <si>
    <t>CHRISTOPHER</t>
  </si>
  <si>
    <t>MEDINA</t>
  </si>
  <si>
    <t>T</t>
  </si>
  <si>
    <t>DAVID</t>
  </si>
  <si>
    <t>G</t>
  </si>
  <si>
    <t>K</t>
  </si>
  <si>
    <t>MICHAEL</t>
  </si>
  <si>
    <t>E</t>
  </si>
  <si>
    <t>H</t>
  </si>
  <si>
    <t>JESSICA</t>
  </si>
  <si>
    <t>NEW ORLEANS</t>
  </si>
  <si>
    <t>EAST PEORIA</t>
  </si>
  <si>
    <t>PEORIA</t>
  </si>
  <si>
    <t>IN</t>
  </si>
  <si>
    <t>GARY</t>
  </si>
  <si>
    <t>MICHIGAN CITY</t>
  </si>
  <si>
    <t>VINTON</t>
  </si>
  <si>
    <t>BOSSIER CITY</t>
  </si>
  <si>
    <t>NORTH LAS VEGAS</t>
  </si>
  <si>
    <t>1008A</t>
  </si>
  <si>
    <t>501NBA</t>
  </si>
  <si>
    <t>1410A</t>
  </si>
  <si>
    <t>JEFFREY</t>
  </si>
  <si>
    <t>WILLIAM</t>
  </si>
  <si>
    <t>MARIA</t>
  </si>
  <si>
    <t>JAMES</t>
  </si>
  <si>
    <t>P</t>
  </si>
  <si>
    <t>MARTIN</t>
  </si>
  <si>
    <t>BRENDA</t>
  </si>
  <si>
    <t>DANIEL</t>
  </si>
  <si>
    <t>WATSON</t>
  </si>
  <si>
    <t>NGUYEN</t>
  </si>
  <si>
    <t>TERRY</t>
  </si>
  <si>
    <t>PATRICIA</t>
  </si>
  <si>
    <t>TINA</t>
  </si>
  <si>
    <t>BRUNO</t>
  </si>
  <si>
    <t>GRANT</t>
  </si>
  <si>
    <t>JESSE</t>
  </si>
  <si>
    <t>JACKSON</t>
  </si>
  <si>
    <t>ROBINSON</t>
  </si>
  <si>
    <t>O</t>
  </si>
  <si>
    <t>JUDITH</t>
  </si>
  <si>
    <t>CRUZ</t>
  </si>
  <si>
    <t>BEVERLY</t>
  </si>
  <si>
    <t>19590328</t>
  </si>
  <si>
    <t>19780317</t>
  </si>
  <si>
    <t>19680316</t>
  </si>
  <si>
    <t>TUNICA</t>
  </si>
  <si>
    <t>SULPHUR</t>
  </si>
  <si>
    <t>LAKE CHARLES</t>
  </si>
  <si>
    <t>1003A</t>
  </si>
  <si>
    <t>19860714</t>
  </si>
  <si>
    <t>19890306</t>
  </si>
  <si>
    <t>133684514</t>
  </si>
  <si>
    <t>680191894</t>
  </si>
  <si>
    <t>625010936</t>
  </si>
  <si>
    <t>559866548</t>
  </si>
  <si>
    <t>572237406</t>
  </si>
  <si>
    <t>529299428</t>
  </si>
  <si>
    <t>626260563</t>
  </si>
  <si>
    <t>680127015</t>
  </si>
  <si>
    <t>601661871</t>
  </si>
  <si>
    <t>586580977</t>
  </si>
  <si>
    <t>680054750</t>
  </si>
  <si>
    <t>587751211</t>
  </si>
  <si>
    <t>354723606</t>
  </si>
  <si>
    <t>426193898</t>
  </si>
  <si>
    <t>427573256</t>
  </si>
  <si>
    <t>433928408</t>
  </si>
  <si>
    <t>659037104</t>
  </si>
  <si>
    <t>439673074</t>
  </si>
  <si>
    <t>360368830</t>
  </si>
  <si>
    <t>436373675</t>
  </si>
  <si>
    <t>258737482</t>
  </si>
  <si>
    <t>325880947</t>
  </si>
  <si>
    <t>349909498</t>
  </si>
  <si>
    <t>609156321</t>
  </si>
  <si>
    <t>433855683</t>
  </si>
  <si>
    <t>428132044</t>
  </si>
  <si>
    <t>375864173</t>
  </si>
  <si>
    <t>425752682</t>
  </si>
  <si>
    <t>438133201</t>
  </si>
  <si>
    <t>415951834</t>
  </si>
  <si>
    <t>645266906</t>
  </si>
  <si>
    <t>567973885</t>
  </si>
  <si>
    <t>427794155</t>
  </si>
  <si>
    <t>205683868</t>
  </si>
  <si>
    <t>308648417</t>
  </si>
  <si>
    <t>642148378</t>
  </si>
  <si>
    <t>439394109</t>
  </si>
  <si>
    <t>311780894</t>
  </si>
  <si>
    <t>267930469</t>
  </si>
  <si>
    <t>645265048</t>
  </si>
  <si>
    <t>643344855</t>
  </si>
  <si>
    <t>459812099</t>
  </si>
  <si>
    <t>113864610</t>
  </si>
  <si>
    <t>450633603</t>
  </si>
  <si>
    <t>636341551</t>
  </si>
  <si>
    <t>433410473</t>
  </si>
  <si>
    <t>324648937</t>
  </si>
  <si>
    <t>433751416</t>
  </si>
  <si>
    <t>435458713</t>
  </si>
  <si>
    <t>435710065</t>
  </si>
  <si>
    <t>486982990</t>
  </si>
  <si>
    <t>437892353</t>
  </si>
  <si>
    <t>437474278</t>
  </si>
  <si>
    <t>436795857</t>
  </si>
  <si>
    <t>436938086</t>
  </si>
  <si>
    <t>436917806</t>
  </si>
  <si>
    <t>436473453</t>
  </si>
  <si>
    <t>439371888</t>
  </si>
  <si>
    <t>435854794</t>
  </si>
  <si>
    <t>435933022</t>
  </si>
  <si>
    <t>434916604</t>
  </si>
  <si>
    <t>435936404</t>
  </si>
  <si>
    <t>433490591</t>
  </si>
  <si>
    <t>433933328</t>
  </si>
  <si>
    <t>439516194</t>
  </si>
  <si>
    <t>627201359</t>
  </si>
  <si>
    <t>324900776</t>
  </si>
  <si>
    <t>436897330</t>
  </si>
  <si>
    <t>434874311</t>
  </si>
  <si>
    <t>438851396</t>
  </si>
  <si>
    <t>435598179</t>
  </si>
  <si>
    <t>438618188</t>
  </si>
  <si>
    <t>435930863</t>
  </si>
  <si>
    <t>439910116</t>
  </si>
  <si>
    <t>437614934</t>
  </si>
  <si>
    <t>435592095</t>
  </si>
  <si>
    <t>435852106</t>
  </si>
  <si>
    <t>436671650</t>
  </si>
  <si>
    <t>680254696</t>
  </si>
  <si>
    <t>680232064</t>
  </si>
  <si>
    <t>530974454</t>
  </si>
  <si>
    <t>557750956</t>
  </si>
  <si>
    <t>680420334</t>
  </si>
  <si>
    <t>572834969</t>
  </si>
  <si>
    <t>575879690</t>
  </si>
  <si>
    <t>552173571</t>
  </si>
  <si>
    <t>505594870</t>
  </si>
  <si>
    <t>561727258</t>
  </si>
  <si>
    <t>680177489</t>
  </si>
  <si>
    <t>560855442</t>
  </si>
  <si>
    <t>626529837</t>
  </si>
  <si>
    <t>022565521</t>
  </si>
  <si>
    <t>603247836</t>
  </si>
  <si>
    <t>453437510</t>
  </si>
  <si>
    <t>454630285</t>
  </si>
  <si>
    <t>PAGLIUCA</t>
  </si>
  <si>
    <t>RODRIGUEZ LAPINELL</t>
  </si>
  <si>
    <t>SINCLAIR</t>
  </si>
  <si>
    <t>BUSKIRK</t>
  </si>
  <si>
    <t>CRISSTINE</t>
  </si>
  <si>
    <t>WETZEL</t>
  </si>
  <si>
    <t>JON</t>
  </si>
  <si>
    <t>WHITENER</t>
  </si>
  <si>
    <t>MELISSA</t>
  </si>
  <si>
    <t>HAYES</t>
  </si>
  <si>
    <t>SHADONNA</t>
  </si>
  <si>
    <t>ALVAREZ</t>
  </si>
  <si>
    <t>BRISEIDA</t>
  </si>
  <si>
    <t>JOY-RIOS</t>
  </si>
  <si>
    <t>CESAR</t>
  </si>
  <si>
    <t>MEAS</t>
  </si>
  <si>
    <t>SARA</t>
  </si>
  <si>
    <t>HUGHES</t>
  </si>
  <si>
    <t>ANGELO</t>
  </si>
  <si>
    <t>SIMS</t>
  </si>
  <si>
    <t>ROGTRESSA</t>
  </si>
  <si>
    <t>SHAW-HARRIS</t>
  </si>
  <si>
    <t>RASHEEDA</t>
  </si>
  <si>
    <t>WHITE</t>
  </si>
  <si>
    <t>PRECIOUS</t>
  </si>
  <si>
    <t>GRAFFEO</t>
  </si>
  <si>
    <t>SHEILA</t>
  </si>
  <si>
    <t>SERRANO</t>
  </si>
  <si>
    <t>SIMPSON</t>
  </si>
  <si>
    <t>TANIKA</t>
  </si>
  <si>
    <t>WILLGING</t>
  </si>
  <si>
    <t>DAVIS-WILLIAMS</t>
  </si>
  <si>
    <t>PATRICE</t>
  </si>
  <si>
    <t>BRECKENRIDGE</t>
  </si>
  <si>
    <t>BRADLEY</t>
  </si>
  <si>
    <t>AMAHD</t>
  </si>
  <si>
    <t>PEMBLE</t>
  </si>
  <si>
    <t>MARIAH</t>
  </si>
  <si>
    <t>DUONG</t>
  </si>
  <si>
    <t>BENTON</t>
  </si>
  <si>
    <t>SHONTEL</t>
  </si>
  <si>
    <t>TERRAVONDA</t>
  </si>
  <si>
    <t>SUDOL</t>
  </si>
  <si>
    <t>PERRY</t>
  </si>
  <si>
    <t>HALL</t>
  </si>
  <si>
    <t>KAYLA</t>
  </si>
  <si>
    <t>SHERRY</t>
  </si>
  <si>
    <t>LEENDERS</t>
  </si>
  <si>
    <t>JAQUELINE</t>
  </si>
  <si>
    <t>GRACIANO</t>
  </si>
  <si>
    <t>LUCIA</t>
  </si>
  <si>
    <t>WATTS</t>
  </si>
  <si>
    <t>JAIMIE</t>
  </si>
  <si>
    <t>BLACKWELL</t>
  </si>
  <si>
    <t>WENDEL</t>
  </si>
  <si>
    <t>STARASINIC</t>
  </si>
  <si>
    <t>CHAMPINE</t>
  </si>
  <si>
    <t>DODSON</t>
  </si>
  <si>
    <t>SHERRIE</t>
  </si>
  <si>
    <t>HILL</t>
  </si>
  <si>
    <t>MEREDITH</t>
  </si>
  <si>
    <t>NDIYA</t>
  </si>
  <si>
    <t>ADAIR</t>
  </si>
  <si>
    <t>HALLIE</t>
  </si>
  <si>
    <t>MEJIA</t>
  </si>
  <si>
    <t>MILAGRO</t>
  </si>
  <si>
    <t>SANTANA-FONTENOT</t>
  </si>
  <si>
    <t>SUMMER</t>
  </si>
  <si>
    <t>SIMMONS</t>
  </si>
  <si>
    <t>JOSHUA</t>
  </si>
  <si>
    <t>SIMIEN</t>
  </si>
  <si>
    <t>CORA</t>
  </si>
  <si>
    <t>EASTER</t>
  </si>
  <si>
    <t>IDA</t>
  </si>
  <si>
    <t>CHANTELDRAIA</t>
  </si>
  <si>
    <t>MOSS</t>
  </si>
  <si>
    <t>FELECIA</t>
  </si>
  <si>
    <t>COLEMAN</t>
  </si>
  <si>
    <t>JEFFERS</t>
  </si>
  <si>
    <t>CARR</t>
  </si>
  <si>
    <t>ALEXIS</t>
  </si>
  <si>
    <t>MCGEE</t>
  </si>
  <si>
    <t>BROOKS</t>
  </si>
  <si>
    <t>DOMINIQUE</t>
  </si>
  <si>
    <t>JOHNSON</t>
  </si>
  <si>
    <t>KENNETHIA</t>
  </si>
  <si>
    <t>PENNINGTON</t>
  </si>
  <si>
    <t>BRIANICA</t>
  </si>
  <si>
    <t>OKRAY</t>
  </si>
  <si>
    <t>DONNIE</t>
  </si>
  <si>
    <t>ANDRE</t>
  </si>
  <si>
    <t>CRYSTAL</t>
  </si>
  <si>
    <t>HAYNES</t>
  </si>
  <si>
    <t>LATIA</t>
  </si>
  <si>
    <t>BURR</t>
  </si>
  <si>
    <t>BATES</t>
  </si>
  <si>
    <t>FELICIA</t>
  </si>
  <si>
    <t>FLOWERS</t>
  </si>
  <si>
    <t>REGINA</t>
  </si>
  <si>
    <t>WARRICK</t>
  </si>
  <si>
    <t>LEGGETT</t>
  </si>
  <si>
    <t>ARLETTA</t>
  </si>
  <si>
    <t>RAPHIEL</t>
  </si>
  <si>
    <t>FELICITY</t>
  </si>
  <si>
    <t>MALONE</t>
  </si>
  <si>
    <t>WARREN</t>
  </si>
  <si>
    <t>SMITH</t>
  </si>
  <si>
    <t>SHAQUITTA</t>
  </si>
  <si>
    <t>OWENS</t>
  </si>
  <si>
    <t>SHANTELLE</t>
  </si>
  <si>
    <t>DEANTUAN</t>
  </si>
  <si>
    <t>COLEY</t>
  </si>
  <si>
    <t>DEKOUSHE</t>
  </si>
  <si>
    <t>TAMIKA</t>
  </si>
  <si>
    <t>KARY</t>
  </si>
  <si>
    <t>DOMENICA</t>
  </si>
  <si>
    <t>PLAYER</t>
  </si>
  <si>
    <t>BERKELIA</t>
  </si>
  <si>
    <t>KEOVILAY</t>
  </si>
  <si>
    <t>MITTAYA</t>
  </si>
  <si>
    <t>ZHANG</t>
  </si>
  <si>
    <t>MEI</t>
  </si>
  <si>
    <t>MARIANA</t>
  </si>
  <si>
    <t>ANPAO</t>
  </si>
  <si>
    <t>WEN YIP</t>
  </si>
  <si>
    <t>EMILY</t>
  </si>
  <si>
    <t>SIRIN</t>
  </si>
  <si>
    <t>CABULISAN-ROSALES</t>
  </si>
  <si>
    <t>SALOME</t>
  </si>
  <si>
    <t>HERNANDEZ VALDOVINOS</t>
  </si>
  <si>
    <t>RICARDO</t>
  </si>
  <si>
    <t>LONNQUIST</t>
  </si>
  <si>
    <t>BEDADA</t>
  </si>
  <si>
    <t>GETU</t>
  </si>
  <si>
    <t>BAZAN</t>
  </si>
  <si>
    <t>SUZANNE</t>
  </si>
  <si>
    <t>OSHIRO</t>
  </si>
  <si>
    <t>HAZUKI</t>
  </si>
  <si>
    <t>RAHR</t>
  </si>
  <si>
    <t>WENDI</t>
  </si>
  <si>
    <t>YANEZ ZAZUETA</t>
  </si>
  <si>
    <t>ARMANDO</t>
  </si>
  <si>
    <t>CRELIA</t>
  </si>
  <si>
    <t>VARGAS</t>
  </si>
  <si>
    <t>FRANCISCO</t>
  </si>
  <si>
    <t>19500913</t>
  </si>
  <si>
    <t>19750907</t>
  </si>
  <si>
    <t>19600913</t>
  </si>
  <si>
    <t>19571223</t>
  </si>
  <si>
    <t>19690907</t>
  </si>
  <si>
    <t>19880908</t>
  </si>
  <si>
    <t>19900703</t>
  </si>
  <si>
    <t>19870723</t>
  </si>
  <si>
    <t>19620310</t>
  </si>
  <si>
    <t>19881228</t>
  </si>
  <si>
    <t>19930925</t>
  </si>
  <si>
    <t>19830703</t>
  </si>
  <si>
    <t>19580729</t>
  </si>
  <si>
    <t>19870602</t>
  </si>
  <si>
    <t>19690205</t>
  </si>
  <si>
    <t>19650104</t>
  </si>
  <si>
    <t>19770910</t>
  </si>
  <si>
    <t>19451121</t>
  </si>
  <si>
    <t>19790523</t>
  </si>
  <si>
    <t>19920924</t>
  </si>
  <si>
    <t>19950222</t>
  </si>
  <si>
    <t>19880814</t>
  </si>
  <si>
    <t>19920423</t>
  </si>
  <si>
    <t>19770820</t>
  </si>
  <si>
    <t>19701020</t>
  </si>
  <si>
    <t>19921104</t>
  </si>
  <si>
    <t>19720410</t>
  </si>
  <si>
    <t>19840914</t>
  </si>
  <si>
    <t>19870115</t>
  </si>
  <si>
    <t>19950705</t>
  </si>
  <si>
    <t>19800203</t>
  </si>
  <si>
    <t>19580802</t>
  </si>
  <si>
    <t>19900110</t>
  </si>
  <si>
    <t>19641219</t>
  </si>
  <si>
    <t>19660825</t>
  </si>
  <si>
    <t>19670505</t>
  </si>
  <si>
    <t>19890312</t>
  </si>
  <si>
    <t>19930104</t>
  </si>
  <si>
    <t>19850214</t>
  </si>
  <si>
    <t>19880925</t>
  </si>
  <si>
    <t>19780311</t>
  </si>
  <si>
    <t>19921230</t>
  </si>
  <si>
    <t>19641006</t>
  </si>
  <si>
    <t>19730905</t>
  </si>
  <si>
    <t>19810902</t>
  </si>
  <si>
    <t>19880508</t>
  </si>
  <si>
    <t>19820219</t>
  </si>
  <si>
    <t>19940222</t>
  </si>
  <si>
    <t>19820123</t>
  </si>
  <si>
    <t>19900719</t>
  </si>
  <si>
    <t>19960619</t>
  </si>
  <si>
    <t>19950521</t>
  </si>
  <si>
    <t>19620609</t>
  </si>
  <si>
    <t>19630131</t>
  </si>
  <si>
    <t>19920714</t>
  </si>
  <si>
    <t>19960318</t>
  </si>
  <si>
    <t>19950221</t>
  </si>
  <si>
    <t>19960326</t>
  </si>
  <si>
    <t>19830207</t>
  </si>
  <si>
    <t>19951024</t>
  </si>
  <si>
    <t>19831205</t>
  </si>
  <si>
    <t>19900903</t>
  </si>
  <si>
    <t>19931027</t>
  </si>
  <si>
    <t>19940621</t>
  </si>
  <si>
    <t>19930424</t>
  </si>
  <si>
    <t>19921009</t>
  </si>
  <si>
    <t>19851106</t>
  </si>
  <si>
    <t>19860924</t>
  </si>
  <si>
    <t>19960204</t>
  </si>
  <si>
    <t>19950921</t>
  </si>
  <si>
    <t>19860817</t>
  </si>
  <si>
    <t>19841101</t>
  </si>
  <si>
    <t>19920814</t>
  </si>
  <si>
    <t>19870924</t>
  </si>
  <si>
    <t>19900912</t>
  </si>
  <si>
    <t>19811105</t>
  </si>
  <si>
    <t>19961004</t>
  </si>
  <si>
    <t>19560308</t>
  </si>
  <si>
    <t>19630311</t>
  </si>
  <si>
    <t>19850315</t>
  </si>
  <si>
    <t>19670707</t>
  </si>
  <si>
    <t>19770501</t>
  </si>
  <si>
    <t>19870607</t>
  </si>
  <si>
    <t>19601011</t>
  </si>
  <si>
    <t>19850712</t>
  </si>
  <si>
    <t>19881201</t>
  </si>
  <si>
    <t>19761102</t>
  </si>
  <si>
    <t>19660910</t>
  </si>
  <si>
    <t>19660408</t>
  </si>
  <si>
    <t>19790719</t>
  </si>
  <si>
    <t>2750 W WIGWAM AVE</t>
  </si>
  <si>
    <t>#2198</t>
  </si>
  <si>
    <t>4280 ESCONDIDO ST</t>
  </si>
  <si>
    <t>#208</t>
  </si>
  <si>
    <t>4840 N CHIEFTAIN ST</t>
  </si>
  <si>
    <t>2219 RANCHO RD</t>
  </si>
  <si>
    <t>#R1194</t>
  </si>
  <si>
    <t>2900 SOUTH VALLEY VIEW BLVD</t>
  </si>
  <si>
    <t>UNIT 34</t>
  </si>
  <si>
    <t>949 VIA DEL TRAMONTO</t>
  </si>
  <si>
    <t>1001 N. PECOS RD.</t>
  </si>
  <si>
    <t>#152</t>
  </si>
  <si>
    <t>1000 E. CARTIER AVE.</t>
  </si>
  <si>
    <t>3401 N. WALNUT ROAD</t>
  </si>
  <si>
    <t>#17</t>
  </si>
  <si>
    <t>703 YEW BARROW CT.</t>
  </si>
  <si>
    <t>370 LANGERINE CT</t>
  </si>
  <si>
    <t>117 CATALPA STREET</t>
  </si>
  <si>
    <t>CLARKSDALE</t>
  </si>
  <si>
    <t>2332 VERNER RD</t>
  </si>
  <si>
    <t>1644  GREENCLIFF DR</t>
  </si>
  <si>
    <t>SOUTHAVEN</t>
  </si>
  <si>
    <t>2669 KIRBY RD</t>
  </si>
  <si>
    <t>APT# 1507</t>
  </si>
  <si>
    <t>ROBINSONVILLE</t>
  </si>
  <si>
    <t>1613 DAVID DRIVE</t>
  </si>
  <si>
    <t>3906 ARKANSAS AVENUE</t>
  </si>
  <si>
    <t>7511 KINGSPORT BLVD</t>
  </si>
  <si>
    <t>4602 BANKS ST</t>
  </si>
  <si>
    <t>7911 CYNTHIA DR.</t>
  </si>
  <si>
    <t>206 S SCOTT STREET</t>
  </si>
  <si>
    <t>2314 W BUTLER ST</t>
  </si>
  <si>
    <t>1945 EAST WASHINGTON ST</t>
  </si>
  <si>
    <t>15805 BIG RIDGE RD</t>
  </si>
  <si>
    <t>16016 LEMOYNE BLVD</t>
  </si>
  <si>
    <t>APT 214</t>
  </si>
  <si>
    <t>2507 TRACY DR.</t>
  </si>
  <si>
    <t>1525 E PASS RD</t>
  </si>
  <si>
    <t>#226</t>
  </si>
  <si>
    <t>8100 SEAMAN RD</t>
  </si>
  <si>
    <t>APT #122</t>
  </si>
  <si>
    <t>VANCLEAVE</t>
  </si>
  <si>
    <t>288 49TH AVE</t>
  </si>
  <si>
    <t>APT D</t>
  </si>
  <si>
    <t>14605 PARKER RD.</t>
  </si>
  <si>
    <t>15807 LEMOYNE BLVD</t>
  </si>
  <si>
    <t>APT #303</t>
  </si>
  <si>
    <t>3318 39TH AVE</t>
  </si>
  <si>
    <t>APT P103</t>
  </si>
  <si>
    <t>17392 KELLOGG RD</t>
  </si>
  <si>
    <t>SAUCIER</t>
  </si>
  <si>
    <t>227 BARKER RD</t>
  </si>
  <si>
    <t>APT 203</t>
  </si>
  <si>
    <t>1268 N 450 E</t>
  </si>
  <si>
    <t>CHESTERTON</t>
  </si>
  <si>
    <t>4709 OAK VALLEY DR</t>
  </si>
  <si>
    <t>119 RIVER BIRCH</t>
  </si>
  <si>
    <t>IOWA</t>
  </si>
  <si>
    <t>2007 ROSE</t>
  </si>
  <si>
    <t>2792 FOREMAN RD</t>
  </si>
  <si>
    <t>111 WEST PINE AVENUE</t>
  </si>
  <si>
    <t>UNIT 22</t>
  </si>
  <si>
    <t>1604 TEXAS AVE</t>
  </si>
  <si>
    <t>1614 LAMAR</t>
  </si>
  <si>
    <t>2229 WESTERN AVE</t>
  </si>
  <si>
    <t>WEST ORANGE</t>
  </si>
  <si>
    <t>5964 AUGIE LYONS RD</t>
  </si>
  <si>
    <t>1012 ORANGE AVE</t>
  </si>
  <si>
    <t>912 LINK</t>
  </si>
  <si>
    <t>3734 JUDSON STREET</t>
  </si>
  <si>
    <t>4342 DANDRIDGE PL</t>
  </si>
  <si>
    <t>2687 VILLAGE LN.</t>
  </si>
  <si>
    <t>APT. C16</t>
  </si>
  <si>
    <t>938 BEAUREGARD DRIVE</t>
  </si>
  <si>
    <t>3814 SW LIDO DRIVE</t>
  </si>
  <si>
    <t>LEES SUMMIT</t>
  </si>
  <si>
    <t>MO</t>
  </si>
  <si>
    <t>6000 WEST 70TH ST</t>
  </si>
  <si>
    <t>APT 2001</t>
  </si>
  <si>
    <t>1914 LEGARDY ST</t>
  </si>
  <si>
    <t>4123 JACOB</t>
  </si>
  <si>
    <t>6777 RASPBERRY LANE</t>
  </si>
  <si>
    <t>APT 2623</t>
  </si>
  <si>
    <t>638 WYANDOTTE STREET</t>
  </si>
  <si>
    <t>1029 DAVIDSON LN</t>
  </si>
  <si>
    <t>3500 MILAM ST</t>
  </si>
  <si>
    <t>APT J-201</t>
  </si>
  <si>
    <t>3350 LORRAINE DR.</t>
  </si>
  <si>
    <t>538 W 74TH STREET</t>
  </si>
  <si>
    <t>4540 LYBA ST</t>
  </si>
  <si>
    <t>1634 GARDEN ST.</t>
  </si>
  <si>
    <t>3155 CATHERINE ST.</t>
  </si>
  <si>
    <t>5610 BUNCOMBE RD</t>
  </si>
  <si>
    <t>APT 1016</t>
  </si>
  <si>
    <t>3859 POWELL ST</t>
  </si>
  <si>
    <t>3601 DEE ST</t>
  </si>
  <si>
    <t>APT. 1501</t>
  </si>
  <si>
    <t>6000 WEST 70TH</t>
  </si>
  <si>
    <t>APT 1904</t>
  </si>
  <si>
    <t>6926 FAWN PATH</t>
  </si>
  <si>
    <t>2532 LAKEWAY CT</t>
  </si>
  <si>
    <t>1910 SCOTT ST</t>
  </si>
  <si>
    <t>2831 KELSEY ST.</t>
  </si>
  <si>
    <t>2105 MATTIE STREET</t>
  </si>
  <si>
    <t>6808 WEST CANAL</t>
  </si>
  <si>
    <t>3007 B KITTY LANE</t>
  </si>
  <si>
    <t>6260 GREENWOOD RD</t>
  </si>
  <si>
    <t>APT 702</t>
  </si>
  <si>
    <t>2929 PEACH ST</t>
  </si>
  <si>
    <t>APT. 9</t>
  </si>
  <si>
    <t>4142 WALLER DRIVE</t>
  </si>
  <si>
    <t>1925 MCCALL</t>
  </si>
  <si>
    <t>3417 E CHEYENNE AVE</t>
  </si>
  <si>
    <t>APT 254</t>
  </si>
  <si>
    <t>4440 WILD HONEY CT</t>
  </si>
  <si>
    <t>5234 SALMON RUN CT</t>
  </si>
  <si>
    <t>8872 SIERRA LINDA DR</t>
  </si>
  <si>
    <t>6819 BABY JADE CT</t>
  </si>
  <si>
    <t>1717 JAMES ST</t>
  </si>
  <si>
    <t>5415 W HARMON AVE</t>
  </si>
  <si>
    <t>#1172</t>
  </si>
  <si>
    <t>7580 ALEXANDER HILLS ST</t>
  </si>
  <si>
    <t>4430 PINEAIRE ST</t>
  </si>
  <si>
    <t>200 N PECOS</t>
  </si>
  <si>
    <t>#95</t>
  </si>
  <si>
    <t>4987 INDIANA RIVER DR</t>
  </si>
  <si>
    <t>UNIT 132</t>
  </si>
  <si>
    <t>407 MINDORO AVE</t>
  </si>
  <si>
    <t>2317 BLOOMINGTON DR</t>
  </si>
  <si>
    <t>2200 S FORT APACHE RD</t>
  </si>
  <si>
    <t>UNIT 1141</t>
  </si>
  <si>
    <t>1821 HELEN AVE</t>
  </si>
  <si>
    <t>6465 SOUTH RAINBOW BLVD</t>
  </si>
  <si>
    <t>6644 BROOKLYN HEIGHTS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</si>
</sst>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NumberFormat="1" applyFill="1"/>
    <xf numFmtId="0" fontId="0" fillId="2" borderId="0" xfId="0" applyNumberFormat="1" applyFill="1"/>
    <xf numFmtId="0" fontId="0" fillId="0" borderId="0" xfId="0" applyNumberFormat="1"/>
    <xf numFmtId="0" fontId="0" fillId="2" borderId="0" xfId="0" applyNumberFormat="1" applyFill="1" applyAlignment="1">
      <alignment horizontal="right"/>
    </xf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96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2.7109375" style="1" customWidth="1"/>
    <col min="2" max="2" width="1.7109375" style="1" customWidth="1"/>
    <col min="3" max="3" width="9.7109375" style="2" customWidth="1"/>
    <col min="4" max="4" width="1.7109375" style="3" customWidth="1"/>
    <col min="5" max="5" width="30.7109375" style="2" customWidth="1"/>
    <col min="6" max="6" width="15.7109375" style="2" customWidth="1"/>
    <col min="7" max="7" width="1.7109375" style="2" customWidth="1"/>
    <col min="8" max="8" width="3.7109375" style="3" customWidth="1"/>
    <col min="9" max="9" width="11.42578125" style="2" bestFit="1" customWidth="1"/>
    <col min="10" max="10" width="1.7109375" style="2" customWidth="1"/>
    <col min="11" max="11" width="9.7109375" style="2" customWidth="1"/>
    <col min="12" max="12" width="1.7109375" style="3" customWidth="1"/>
    <col min="13" max="15" width="10.7109375" style="3" customWidth="1"/>
    <col min="16" max="16" width="4.7109375" style="3" customWidth="1"/>
    <col min="17" max="18" width="30.7109375" style="2" customWidth="1"/>
    <col min="19" max="19" width="20.7109375" style="2" customWidth="1"/>
    <col min="20" max="20" width="2.7109375" style="2" customWidth="1"/>
    <col min="21" max="21" width="9.7109375" style="4" customWidth="1"/>
    <col min="22" max="22" width="9.7109375" style="3" customWidth="1"/>
    <col min="23" max="23" width="1.7109375" style="3" customWidth="1"/>
    <col min="24" max="24" width="2.7109375" style="1" customWidth="1"/>
    <col min="25" max="25" width="1.7109375" style="3" customWidth="1"/>
    <col min="26" max="26" width="8.7109375" style="3" customWidth="1"/>
    <col min="27" max="27" width="1.7109375" style="3" customWidth="1"/>
    <col min="28" max="28" width="1.7109375" style="1" customWidth="1"/>
    <col min="29" max="29" width="8.7109375" style="3" customWidth="1"/>
    <col min="30" max="30" width="1.7109375" style="3" customWidth="1"/>
    <col min="31" max="31" width="10.7109375" style="3" customWidth="1"/>
    <col min="32" max="33" width="8.7109375" style="3" customWidth="1"/>
    <col min="34" max="34" width="1.7109375" style="3" customWidth="1"/>
    <col min="35" max="36" width="8.7109375" style="3" customWidth="1"/>
    <col min="37" max="37" width="50.7109375" style="3" customWidth="1"/>
    <col min="38" max="38" width="9.7109375" style="4" customWidth="1"/>
    <col min="39" max="40" width="1.7109375" style="3" customWidth="1"/>
    <col min="41" max="41" width="12.7109375" style="3" customWidth="1"/>
    <col min="42" max="42" width="1.7109375" style="3" customWidth="1"/>
    <col min="43" max="43" width="2.7109375" style="3" customWidth="1"/>
    <col min="44" max="44" width="1.7109375" style="3" customWidth="1"/>
    <col min="45" max="46" width="8.7109375" style="3" customWidth="1"/>
    <col min="47" max="47" width="1.7109375" style="3" customWidth="1"/>
    <col min="48" max="48" width="2.7109375" style="3" customWidth="1"/>
    <col min="49" max="49" width="15.7109375" style="3" customWidth="1"/>
    <col min="50" max="50" width="1.7109375" style="3" customWidth="1"/>
    <col min="51" max="51" width="2.7109375" style="3" customWidth="1"/>
    <col min="52" max="52" width="1.7109375" style="3" customWidth="1"/>
    <col min="53" max="54" width="8.7109375" style="3" customWidth="1"/>
    <col min="55" max="55" width="1.7109375" style="3" customWidth="1"/>
    <col min="56" max="56" width="2.7109375" style="3" customWidth="1"/>
    <col min="57" max="57" width="15.7109375" style="3" customWidth="1"/>
    <col min="58" max="58" width="1.7109375" style="3" customWidth="1"/>
    <col min="59" max="59" width="2.7109375" style="3" customWidth="1"/>
    <col min="60" max="60" width="1.7109375" style="3" customWidth="1"/>
    <col min="61" max="62" width="8.7109375" style="3" customWidth="1"/>
    <col min="63" max="63" width="1.7109375" style="3" customWidth="1"/>
    <col min="64" max="64" width="2.7109375" style="3" customWidth="1"/>
    <col min="65" max="65" width="15.7109375" style="3" customWidth="1"/>
    <col min="66" max="66" width="5.7109375" style="3" customWidth="1"/>
    <col min="67" max="67" width="1.7109375" style="3" customWidth="1"/>
    <col min="68" max="69" width="8.7109375" style="3" customWidth="1"/>
    <col min="70" max="70" width="2.7109375" style="3" customWidth="1"/>
    <col min="71" max="71" width="9.7109375" style="3" customWidth="1"/>
    <col min="72" max="72" width="1.7109375" style="3" customWidth="1"/>
    <col min="73" max="73" width="8.7109375" style="3" customWidth="1"/>
    <col min="74" max="74" width="9.7109375" style="3" customWidth="1"/>
    <col min="75" max="75" width="8.7109375" style="3" customWidth="1"/>
    <col min="76" max="76" width="73.7109375" style="3" customWidth="1"/>
    <col min="77" max="77" width="10.7109375" style="1" customWidth="1"/>
    <col min="78" max="78" width="6.7109375" style="2" customWidth="1"/>
    <col min="79" max="79" width="5.7109375" style="3" customWidth="1"/>
    <col min="80" max="81" width="8.7109375" style="3" customWidth="1"/>
    <col min="82" max="86" width="1.7109375" style="3" customWidth="1"/>
    <col min="87" max="90" width="8.7109375" style="3" customWidth="1"/>
    <col min="91" max="91" width="3.7109375" style="3" customWidth="1"/>
    <col min="92" max="92" width="5.7109375" style="3" customWidth="1"/>
    <col min="93" max="93" width="10.7109375" style="3" customWidth="1"/>
    <col min="94" max="94" width="1.7109375" style="3" customWidth="1"/>
    <col min="95" max="96" width="8.7109375" style="3" customWidth="1"/>
    <col min="97" max="97" width="46.7109375" style="3" customWidth="1"/>
  </cols>
  <sheetData>
    <row r="1" spans="1:97" x14ac:dyDescent="0.25">
      <c r="A1" s="1" t="s">
        <v>0</v>
      </c>
      <c r="B1" s="1" t="s">
        <v>1</v>
      </c>
      <c r="C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2" t="s">
        <v>17</v>
      </c>
      <c r="R1" s="2" t="s">
        <v>115</v>
      </c>
      <c r="S1" s="2" t="s">
        <v>19</v>
      </c>
      <c r="T1" s="2" t="s">
        <v>20</v>
      </c>
      <c r="U1" s="4" t="s">
        <v>21</v>
      </c>
      <c r="V1" s="3" t="s">
        <v>22</v>
      </c>
      <c r="W1" s="3" t="s">
        <v>23</v>
      </c>
      <c r="X1" s="1" t="s">
        <v>24</v>
      </c>
      <c r="AB1" s="1" t="s">
        <v>26</v>
      </c>
      <c r="AD1" s="3" t="s">
        <v>29</v>
      </c>
      <c r="AE1" s="3" t="s">
        <v>28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4" t="s">
        <v>36</v>
      </c>
      <c r="AM1" s="3" t="s">
        <v>18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18</v>
      </c>
      <c r="BY1" s="1" t="s">
        <v>95</v>
      </c>
      <c r="BZ1" s="2" t="s">
        <v>96</v>
      </c>
      <c r="CA1" s="3" t="s">
        <v>97</v>
      </c>
      <c r="CB1" s="3" t="s">
        <v>98</v>
      </c>
      <c r="CC1" s="3" t="s">
        <v>99</v>
      </c>
      <c r="CD1" s="3" t="s">
        <v>100</v>
      </c>
      <c r="CE1" s="3" t="s">
        <v>101</v>
      </c>
      <c r="CF1" s="3" t="s">
        <v>102</v>
      </c>
      <c r="CG1" s="3" t="s">
        <v>103</v>
      </c>
      <c r="CH1" s="3" t="s">
        <v>104</v>
      </c>
      <c r="CI1" s="3" t="s">
        <v>105</v>
      </c>
      <c r="CJ1" s="3" t="s">
        <v>106</v>
      </c>
      <c r="CK1" s="3" t="s">
        <v>107</v>
      </c>
      <c r="CL1" s="3" t="s">
        <v>108</v>
      </c>
      <c r="CM1" s="3" t="s">
        <v>109</v>
      </c>
      <c r="CN1" s="3" t="s">
        <v>110</v>
      </c>
      <c r="CO1" s="3" t="s">
        <v>111</v>
      </c>
      <c r="CP1" s="3" t="s">
        <v>112</v>
      </c>
      <c r="CQ1" s="3" t="s">
        <v>113</v>
      </c>
      <c r="CR1" s="3" t="s">
        <v>114</v>
      </c>
      <c r="CS1" s="3" t="s">
        <v>18</v>
      </c>
    </row>
    <row r="2" spans="1:97" x14ac:dyDescent="0.25">
      <c r="A2" s="1">
        <v>1</v>
      </c>
      <c r="B2" s="1" t="s">
        <v>2</v>
      </c>
      <c r="C2" s="5" t="s">
        <v>205</v>
      </c>
      <c r="E2" s="5" t="s">
        <v>300</v>
      </c>
      <c r="F2" s="5" t="s">
        <v>181</v>
      </c>
      <c r="G2" s="5" t="s">
        <v>93</v>
      </c>
      <c r="I2" s="5" t="s">
        <v>197</v>
      </c>
      <c r="J2" s="5" t="s">
        <v>94</v>
      </c>
      <c r="K2" s="5" t="s">
        <v>205</v>
      </c>
      <c r="Q2" s="5" t="s">
        <v>535</v>
      </c>
      <c r="R2" s="5" t="s">
        <v>536</v>
      </c>
      <c r="S2" s="5" t="s">
        <v>137</v>
      </c>
      <c r="T2" s="5" t="s">
        <v>123</v>
      </c>
      <c r="U2" s="5">
        <v>89123</v>
      </c>
      <c r="X2" s="1" t="s">
        <v>25</v>
      </c>
      <c r="AB2" s="1" t="s">
        <v>27</v>
      </c>
      <c r="AL2" s="5">
        <v>104273</v>
      </c>
      <c r="BY2" s="1">
        <v>3328095</v>
      </c>
      <c r="BZ2" s="5" t="s">
        <v>202</v>
      </c>
    </row>
    <row r="3" spans="1:97" x14ac:dyDescent="0.25">
      <c r="A3" s="1">
        <v>1</v>
      </c>
      <c r="B3" s="1" t="s">
        <v>2</v>
      </c>
      <c r="C3" s="5" t="s">
        <v>206</v>
      </c>
      <c r="E3" s="5" t="s">
        <v>301</v>
      </c>
      <c r="F3" s="5" t="s">
        <v>150</v>
      </c>
      <c r="G3" s="5" t="s">
        <v>126</v>
      </c>
      <c r="I3" s="5" t="s">
        <v>445</v>
      </c>
      <c r="J3" s="5" t="s">
        <v>94</v>
      </c>
      <c r="K3" s="5" t="s">
        <v>206</v>
      </c>
      <c r="Q3" s="5" t="s">
        <v>537</v>
      </c>
      <c r="R3" s="5" t="s">
        <v>538</v>
      </c>
      <c r="S3" s="5" t="s">
        <v>137</v>
      </c>
      <c r="T3" s="5" t="s">
        <v>123</v>
      </c>
      <c r="U3" s="5">
        <v>89119</v>
      </c>
      <c r="X3" s="1" t="s">
        <v>25</v>
      </c>
      <c r="AB3" s="1" t="s">
        <v>27</v>
      </c>
      <c r="AL3" s="5">
        <v>104276</v>
      </c>
      <c r="BY3" s="1">
        <v>3328095</v>
      </c>
      <c r="BZ3" s="5" t="s">
        <v>202</v>
      </c>
    </row>
    <row r="4" spans="1:97" x14ac:dyDescent="0.25">
      <c r="A4" s="1">
        <v>1</v>
      </c>
      <c r="B4" s="1" t="s">
        <v>2</v>
      </c>
      <c r="C4" s="5" t="s">
        <v>207</v>
      </c>
      <c r="E4" s="5" t="s">
        <v>302</v>
      </c>
      <c r="F4" s="5" t="s">
        <v>174</v>
      </c>
      <c r="G4" s="5" t="s">
        <v>128</v>
      </c>
      <c r="I4" s="5" t="s">
        <v>446</v>
      </c>
      <c r="J4" s="5" t="s">
        <v>94</v>
      </c>
      <c r="K4" s="5" t="s">
        <v>207</v>
      </c>
      <c r="Q4" s="5" t="s">
        <v>539</v>
      </c>
      <c r="R4" s="5"/>
      <c r="S4" s="5" t="s">
        <v>137</v>
      </c>
      <c r="T4" s="5" t="s">
        <v>123</v>
      </c>
      <c r="U4" s="5">
        <v>89149</v>
      </c>
      <c r="X4" s="1" t="s">
        <v>25</v>
      </c>
      <c r="AB4" s="1" t="s">
        <v>27</v>
      </c>
      <c r="AL4" s="5">
        <v>104322</v>
      </c>
      <c r="BY4" s="1">
        <v>3328095</v>
      </c>
      <c r="BZ4" s="5" t="s">
        <v>121</v>
      </c>
    </row>
    <row r="5" spans="1:97" x14ac:dyDescent="0.25">
      <c r="A5" s="1">
        <v>1</v>
      </c>
      <c r="B5" s="1" t="s">
        <v>2</v>
      </c>
      <c r="C5" s="5" t="s">
        <v>208</v>
      </c>
      <c r="E5" s="5" t="s">
        <v>303</v>
      </c>
      <c r="F5" s="5" t="s">
        <v>304</v>
      </c>
      <c r="G5" s="5" t="s">
        <v>118</v>
      </c>
      <c r="I5" s="5" t="s">
        <v>447</v>
      </c>
      <c r="J5" s="5" t="s">
        <v>10</v>
      </c>
      <c r="K5" s="5" t="s">
        <v>208</v>
      </c>
      <c r="Q5" s="5" t="s">
        <v>540</v>
      </c>
      <c r="R5" s="5" t="s">
        <v>541</v>
      </c>
      <c r="S5" s="5" t="s">
        <v>137</v>
      </c>
      <c r="T5" s="5" t="s">
        <v>123</v>
      </c>
      <c r="U5" s="5">
        <v>89130</v>
      </c>
      <c r="X5" s="1" t="s">
        <v>25</v>
      </c>
      <c r="AB5" s="1" t="s">
        <v>27</v>
      </c>
      <c r="AL5" s="5">
        <v>104272</v>
      </c>
      <c r="BY5" s="1">
        <v>3328095</v>
      </c>
      <c r="BZ5" s="5" t="s">
        <v>121</v>
      </c>
    </row>
    <row r="6" spans="1:97" x14ac:dyDescent="0.25">
      <c r="A6" s="1">
        <v>1</v>
      </c>
      <c r="B6" s="1" t="s">
        <v>2</v>
      </c>
      <c r="C6" s="5" t="s">
        <v>209</v>
      </c>
      <c r="E6" s="5" t="s">
        <v>305</v>
      </c>
      <c r="F6" s="5" t="s">
        <v>306</v>
      </c>
      <c r="G6" s="5"/>
      <c r="I6" s="5" t="s">
        <v>448</v>
      </c>
      <c r="J6" s="5" t="s">
        <v>94</v>
      </c>
      <c r="K6" s="5" t="s">
        <v>209</v>
      </c>
      <c r="Q6" s="5" t="s">
        <v>542</v>
      </c>
      <c r="R6" s="5" t="s">
        <v>543</v>
      </c>
      <c r="S6" s="5" t="s">
        <v>137</v>
      </c>
      <c r="T6" s="5" t="s">
        <v>123</v>
      </c>
      <c r="U6" s="5">
        <v>89102</v>
      </c>
      <c r="X6" s="1" t="s">
        <v>25</v>
      </c>
      <c r="AB6" s="1" t="s">
        <v>27</v>
      </c>
      <c r="AL6" s="5">
        <v>104274</v>
      </c>
      <c r="BY6" s="1">
        <v>3328095</v>
      </c>
      <c r="BZ6" s="5" t="s">
        <v>119</v>
      </c>
    </row>
    <row r="7" spans="1:97" x14ac:dyDescent="0.25">
      <c r="A7" s="1">
        <v>1</v>
      </c>
      <c r="B7" s="1" t="s">
        <v>2</v>
      </c>
      <c r="C7" s="5" t="s">
        <v>210</v>
      </c>
      <c r="E7" s="5" t="s">
        <v>307</v>
      </c>
      <c r="F7" s="5" t="s">
        <v>308</v>
      </c>
      <c r="G7" s="5"/>
      <c r="I7" s="5" t="s">
        <v>449</v>
      </c>
      <c r="J7" s="5" t="s">
        <v>10</v>
      </c>
      <c r="K7" s="5" t="s">
        <v>210</v>
      </c>
      <c r="Q7" s="5" t="s">
        <v>544</v>
      </c>
      <c r="R7" s="5"/>
      <c r="S7" s="5" t="s">
        <v>139</v>
      </c>
      <c r="T7" s="5" t="s">
        <v>123</v>
      </c>
      <c r="U7" s="5">
        <v>89011</v>
      </c>
      <c r="X7" s="1" t="s">
        <v>25</v>
      </c>
      <c r="AB7" s="1" t="s">
        <v>27</v>
      </c>
      <c r="AL7" s="5">
        <v>104310</v>
      </c>
      <c r="BY7" s="1">
        <v>3328095</v>
      </c>
      <c r="BZ7" s="5" t="s">
        <v>119</v>
      </c>
    </row>
    <row r="8" spans="1:97" x14ac:dyDescent="0.25">
      <c r="A8" s="1">
        <v>1</v>
      </c>
      <c r="B8" s="1" t="s">
        <v>2</v>
      </c>
      <c r="C8" s="5" t="s">
        <v>211</v>
      </c>
      <c r="E8" s="5" t="s">
        <v>309</v>
      </c>
      <c r="F8" s="5" t="s">
        <v>310</v>
      </c>
      <c r="G8" s="5"/>
      <c r="I8" s="5" t="s">
        <v>450</v>
      </c>
      <c r="J8" s="5" t="s">
        <v>10</v>
      </c>
      <c r="K8" s="5" t="s">
        <v>211</v>
      </c>
      <c r="Q8" s="5" t="s">
        <v>545</v>
      </c>
      <c r="R8" s="5" t="s">
        <v>546</v>
      </c>
      <c r="S8" s="5" t="s">
        <v>137</v>
      </c>
      <c r="T8" s="5" t="s">
        <v>123</v>
      </c>
      <c r="U8" s="5">
        <v>89101</v>
      </c>
      <c r="X8" s="1" t="s">
        <v>25</v>
      </c>
      <c r="AB8" s="1" t="s">
        <v>27</v>
      </c>
      <c r="AL8" s="5">
        <v>104357</v>
      </c>
      <c r="BY8" s="1">
        <v>3328095</v>
      </c>
      <c r="BZ8" s="5" t="s">
        <v>119</v>
      </c>
    </row>
    <row r="9" spans="1:97" x14ac:dyDescent="0.25">
      <c r="A9" s="1">
        <v>1</v>
      </c>
      <c r="B9" s="1" t="s">
        <v>2</v>
      </c>
      <c r="C9" s="5" t="s">
        <v>212</v>
      </c>
      <c r="E9" s="5" t="s">
        <v>311</v>
      </c>
      <c r="F9" s="5" t="s">
        <v>312</v>
      </c>
      <c r="G9" s="5"/>
      <c r="I9" s="5" t="s">
        <v>451</v>
      </c>
      <c r="J9" s="5" t="s">
        <v>10</v>
      </c>
      <c r="K9" s="5" t="s">
        <v>212</v>
      </c>
      <c r="Q9" s="5" t="s">
        <v>547</v>
      </c>
      <c r="R9" s="5"/>
      <c r="S9" s="5" t="s">
        <v>170</v>
      </c>
      <c r="T9" s="5" t="s">
        <v>123</v>
      </c>
      <c r="U9" s="5">
        <v>89030</v>
      </c>
      <c r="X9" s="1" t="s">
        <v>25</v>
      </c>
      <c r="AB9" s="1" t="s">
        <v>27</v>
      </c>
      <c r="AL9" s="5">
        <v>104359</v>
      </c>
      <c r="BY9" s="1">
        <v>3328095</v>
      </c>
      <c r="BZ9" s="5" t="s">
        <v>119</v>
      </c>
    </row>
    <row r="10" spans="1:97" x14ac:dyDescent="0.25">
      <c r="A10" s="1">
        <v>1</v>
      </c>
      <c r="B10" s="1" t="s">
        <v>2</v>
      </c>
      <c r="C10" s="5" t="s">
        <v>213</v>
      </c>
      <c r="E10" s="5" t="s">
        <v>313</v>
      </c>
      <c r="F10" s="5" t="s">
        <v>314</v>
      </c>
      <c r="G10" s="5"/>
      <c r="I10" s="5" t="s">
        <v>452</v>
      </c>
      <c r="J10" s="5" t="s">
        <v>94</v>
      </c>
      <c r="K10" s="5" t="s">
        <v>213</v>
      </c>
      <c r="Q10" s="5" t="s">
        <v>548</v>
      </c>
      <c r="R10" s="5" t="s">
        <v>549</v>
      </c>
      <c r="S10" s="5" t="s">
        <v>137</v>
      </c>
      <c r="T10" s="5" t="s">
        <v>123</v>
      </c>
      <c r="U10" s="5">
        <v>89115</v>
      </c>
      <c r="X10" s="1" t="s">
        <v>25</v>
      </c>
      <c r="AB10" s="1" t="s">
        <v>27</v>
      </c>
      <c r="AL10" s="5">
        <v>104352</v>
      </c>
      <c r="BY10" s="1">
        <v>3328095</v>
      </c>
      <c r="BZ10" s="5" t="s">
        <v>171</v>
      </c>
    </row>
    <row r="11" spans="1:97" x14ac:dyDescent="0.25">
      <c r="A11" s="1">
        <v>1</v>
      </c>
      <c r="B11" s="1" t="s">
        <v>2</v>
      </c>
      <c r="C11" s="5" t="s">
        <v>214</v>
      </c>
      <c r="E11" s="5" t="s">
        <v>315</v>
      </c>
      <c r="F11" s="5" t="s">
        <v>316</v>
      </c>
      <c r="G11" s="5"/>
      <c r="I11" s="5" t="s">
        <v>453</v>
      </c>
      <c r="J11" s="5" t="s">
        <v>10</v>
      </c>
      <c r="K11" s="5" t="s">
        <v>214</v>
      </c>
      <c r="Q11" s="5" t="s">
        <v>550</v>
      </c>
      <c r="R11" s="5"/>
      <c r="S11" s="5" t="s">
        <v>139</v>
      </c>
      <c r="T11" s="5" t="s">
        <v>123</v>
      </c>
      <c r="U11" s="5">
        <v>89011</v>
      </c>
      <c r="X11" s="1" t="s">
        <v>25</v>
      </c>
      <c r="AB11" s="1" t="s">
        <v>27</v>
      </c>
      <c r="AL11" s="5">
        <v>104294</v>
      </c>
      <c r="BY11" s="1">
        <v>3328095</v>
      </c>
      <c r="BZ11" s="5" t="s">
        <v>144</v>
      </c>
    </row>
    <row r="12" spans="1:97" x14ac:dyDescent="0.25">
      <c r="A12" s="1">
        <v>1</v>
      </c>
      <c r="B12" s="1" t="s">
        <v>2</v>
      </c>
      <c r="C12" s="5" t="s">
        <v>215</v>
      </c>
      <c r="E12" s="5" t="s">
        <v>317</v>
      </c>
      <c r="F12" s="5" t="s">
        <v>318</v>
      </c>
      <c r="G12" s="5"/>
      <c r="I12" s="5" t="s">
        <v>454</v>
      </c>
      <c r="J12" s="5" t="s">
        <v>94</v>
      </c>
      <c r="K12" s="5" t="s">
        <v>215</v>
      </c>
      <c r="Q12" s="5" t="s">
        <v>551</v>
      </c>
      <c r="R12" s="5"/>
      <c r="S12" s="5" t="s">
        <v>139</v>
      </c>
      <c r="T12" s="5" t="s">
        <v>123</v>
      </c>
      <c r="U12" s="5">
        <v>89015</v>
      </c>
      <c r="X12" s="1" t="s">
        <v>25</v>
      </c>
      <c r="AB12" s="1" t="s">
        <v>27</v>
      </c>
      <c r="AL12" s="5">
        <v>104336</v>
      </c>
      <c r="BY12" s="1">
        <v>3328095</v>
      </c>
      <c r="BZ12" s="5" t="s">
        <v>144</v>
      </c>
    </row>
    <row r="13" spans="1:97" x14ac:dyDescent="0.25">
      <c r="A13" s="1">
        <v>1</v>
      </c>
      <c r="B13" s="1" t="s">
        <v>2</v>
      </c>
      <c r="C13" s="5" t="s">
        <v>216</v>
      </c>
      <c r="E13" s="5" t="s">
        <v>319</v>
      </c>
      <c r="F13" s="5" t="s">
        <v>320</v>
      </c>
      <c r="G13" s="5" t="s">
        <v>126</v>
      </c>
      <c r="I13" s="5" t="s">
        <v>455</v>
      </c>
      <c r="J13" s="5" t="s">
        <v>10</v>
      </c>
      <c r="K13" s="5" t="s">
        <v>216</v>
      </c>
      <c r="Q13" s="5" t="s">
        <v>552</v>
      </c>
      <c r="R13" s="5"/>
      <c r="S13" s="5" t="s">
        <v>553</v>
      </c>
      <c r="T13" s="5" t="s">
        <v>124</v>
      </c>
      <c r="U13" s="5">
        <v>38614</v>
      </c>
      <c r="X13" s="1" t="s">
        <v>25</v>
      </c>
      <c r="AB13" s="1" t="s">
        <v>27</v>
      </c>
      <c r="AL13" s="5">
        <v>104300</v>
      </c>
      <c r="BY13" s="1">
        <v>3328095</v>
      </c>
      <c r="BZ13" s="5" t="s">
        <v>148</v>
      </c>
    </row>
    <row r="14" spans="1:97" x14ac:dyDescent="0.25">
      <c r="A14" s="1">
        <v>1</v>
      </c>
      <c r="B14" s="1" t="s">
        <v>2</v>
      </c>
      <c r="C14" s="5" t="s">
        <v>217</v>
      </c>
      <c r="E14" s="5" t="s">
        <v>321</v>
      </c>
      <c r="F14" s="5" t="s">
        <v>322</v>
      </c>
      <c r="G14" s="5" t="s">
        <v>2</v>
      </c>
      <c r="I14" s="5" t="s">
        <v>456</v>
      </c>
      <c r="J14" s="5" t="s">
        <v>10</v>
      </c>
      <c r="K14" s="5" t="s">
        <v>217</v>
      </c>
      <c r="Q14" s="5" t="s">
        <v>554</v>
      </c>
      <c r="R14" s="5"/>
      <c r="S14" s="5" t="s">
        <v>199</v>
      </c>
      <c r="T14" s="5" t="s">
        <v>124</v>
      </c>
      <c r="U14" s="5">
        <v>38676</v>
      </c>
      <c r="X14" s="1" t="s">
        <v>25</v>
      </c>
      <c r="AB14" s="1" t="s">
        <v>27</v>
      </c>
      <c r="AL14" s="5">
        <v>104303</v>
      </c>
      <c r="BY14" s="1">
        <v>3328095</v>
      </c>
      <c r="BZ14" s="5" t="s">
        <v>148</v>
      </c>
    </row>
    <row r="15" spans="1:97" x14ac:dyDescent="0.25">
      <c r="A15" s="1">
        <v>1</v>
      </c>
      <c r="B15" s="1" t="s">
        <v>2</v>
      </c>
      <c r="C15" s="5" t="s">
        <v>218</v>
      </c>
      <c r="E15" s="5" t="s">
        <v>323</v>
      </c>
      <c r="F15" s="5" t="s">
        <v>158</v>
      </c>
      <c r="G15" s="5" t="s">
        <v>133</v>
      </c>
      <c r="I15" s="5" t="s">
        <v>457</v>
      </c>
      <c r="J15" s="5" t="s">
        <v>94</v>
      </c>
      <c r="K15" s="5" t="s">
        <v>218</v>
      </c>
      <c r="Q15" s="5" t="s">
        <v>555</v>
      </c>
      <c r="R15" s="5"/>
      <c r="S15" s="5" t="s">
        <v>556</v>
      </c>
      <c r="T15" s="5" t="s">
        <v>124</v>
      </c>
      <c r="U15" s="5">
        <v>38671</v>
      </c>
      <c r="X15" s="1" t="s">
        <v>25</v>
      </c>
      <c r="AB15" s="1" t="s">
        <v>27</v>
      </c>
      <c r="AL15" s="5">
        <v>104305</v>
      </c>
      <c r="BY15" s="1">
        <v>3328095</v>
      </c>
      <c r="BZ15" s="5" t="s">
        <v>148</v>
      </c>
    </row>
    <row r="16" spans="1:97" x14ac:dyDescent="0.25">
      <c r="A16" s="1">
        <v>1</v>
      </c>
      <c r="B16" s="1" t="s">
        <v>2</v>
      </c>
      <c r="C16" s="5" t="s">
        <v>219</v>
      </c>
      <c r="E16" s="5" t="s">
        <v>134</v>
      </c>
      <c r="F16" s="5" t="s">
        <v>324</v>
      </c>
      <c r="G16" s="5" t="s">
        <v>156</v>
      </c>
      <c r="I16" s="5" t="s">
        <v>458</v>
      </c>
      <c r="J16" s="5" t="s">
        <v>10</v>
      </c>
      <c r="K16" s="5" t="s">
        <v>219</v>
      </c>
      <c r="Q16" s="5" t="s">
        <v>557</v>
      </c>
      <c r="R16" s="5" t="s">
        <v>558</v>
      </c>
      <c r="S16" s="5" t="s">
        <v>559</v>
      </c>
      <c r="T16" s="5" t="s">
        <v>124</v>
      </c>
      <c r="U16" s="5">
        <v>38664</v>
      </c>
      <c r="X16" s="1" t="s">
        <v>25</v>
      </c>
      <c r="AB16" s="1" t="s">
        <v>27</v>
      </c>
      <c r="AL16" s="5">
        <v>104308</v>
      </c>
      <c r="BY16" s="1">
        <v>3328095</v>
      </c>
      <c r="BZ16" s="5" t="s">
        <v>148</v>
      </c>
    </row>
    <row r="17" spans="1:78" x14ac:dyDescent="0.25">
      <c r="A17" s="1">
        <v>1</v>
      </c>
      <c r="B17" s="1" t="s">
        <v>2</v>
      </c>
      <c r="C17" s="5" t="s">
        <v>220</v>
      </c>
      <c r="E17" s="5" t="s">
        <v>325</v>
      </c>
      <c r="F17" s="5" t="s">
        <v>326</v>
      </c>
      <c r="G17" s="5"/>
      <c r="I17" s="5" t="s">
        <v>459</v>
      </c>
      <c r="J17" s="5" t="s">
        <v>10</v>
      </c>
      <c r="K17" s="5" t="s">
        <v>220</v>
      </c>
      <c r="Q17" s="5" t="s">
        <v>560</v>
      </c>
      <c r="R17" s="5"/>
      <c r="S17" s="5" t="s">
        <v>140</v>
      </c>
      <c r="T17" s="5" t="s">
        <v>125</v>
      </c>
      <c r="U17" s="5">
        <v>70003</v>
      </c>
      <c r="X17" s="1" t="s">
        <v>25</v>
      </c>
      <c r="AB17" s="1" t="s">
        <v>27</v>
      </c>
      <c r="AL17" s="5">
        <v>92046</v>
      </c>
      <c r="BY17" s="1">
        <v>3328095</v>
      </c>
      <c r="BZ17" s="5" t="s">
        <v>135</v>
      </c>
    </row>
    <row r="18" spans="1:78" x14ac:dyDescent="0.25">
      <c r="A18" s="1">
        <v>1</v>
      </c>
      <c r="B18" s="1" t="s">
        <v>2</v>
      </c>
      <c r="C18" s="5" t="s">
        <v>221</v>
      </c>
      <c r="E18" s="5" t="s">
        <v>327</v>
      </c>
      <c r="F18" s="5" t="s">
        <v>176</v>
      </c>
      <c r="G18" s="5" t="s">
        <v>93</v>
      </c>
      <c r="I18" s="5" t="s">
        <v>460</v>
      </c>
      <c r="J18" s="5" t="s">
        <v>10</v>
      </c>
      <c r="K18" s="5" t="s">
        <v>221</v>
      </c>
      <c r="Q18" s="5" t="s">
        <v>561</v>
      </c>
      <c r="R18" s="5"/>
      <c r="S18" s="5" t="s">
        <v>151</v>
      </c>
      <c r="T18" s="5" t="s">
        <v>125</v>
      </c>
      <c r="U18" s="5">
        <v>70065</v>
      </c>
      <c r="X18" s="1" t="s">
        <v>25</v>
      </c>
      <c r="AB18" s="1" t="s">
        <v>27</v>
      </c>
      <c r="AL18" s="5">
        <v>104315</v>
      </c>
      <c r="BY18" s="1">
        <v>3328095</v>
      </c>
      <c r="BZ18" s="5" t="s">
        <v>135</v>
      </c>
    </row>
    <row r="19" spans="1:78" x14ac:dyDescent="0.25">
      <c r="A19" s="1">
        <v>1</v>
      </c>
      <c r="B19" s="1" t="s">
        <v>2</v>
      </c>
      <c r="C19" s="5" t="s">
        <v>222</v>
      </c>
      <c r="E19" s="5" t="s">
        <v>328</v>
      </c>
      <c r="F19" s="5" t="s">
        <v>329</v>
      </c>
      <c r="G19" s="5"/>
      <c r="I19" s="5" t="s">
        <v>461</v>
      </c>
      <c r="J19" s="5" t="s">
        <v>10</v>
      </c>
      <c r="K19" s="5" t="s">
        <v>222</v>
      </c>
      <c r="Q19" s="5" t="s">
        <v>562</v>
      </c>
      <c r="R19" s="5"/>
      <c r="S19" s="5" t="s">
        <v>162</v>
      </c>
      <c r="T19" s="5" t="s">
        <v>125</v>
      </c>
      <c r="U19" s="5">
        <v>70128</v>
      </c>
      <c r="X19" s="1" t="s">
        <v>25</v>
      </c>
      <c r="AB19" s="1" t="s">
        <v>27</v>
      </c>
      <c r="AL19" s="5">
        <v>104319</v>
      </c>
      <c r="BY19" s="1">
        <v>3328095</v>
      </c>
      <c r="BZ19" s="5" t="s">
        <v>135</v>
      </c>
    </row>
    <row r="20" spans="1:78" x14ac:dyDescent="0.25">
      <c r="A20" s="1">
        <v>1</v>
      </c>
      <c r="B20" s="1" t="s">
        <v>2</v>
      </c>
      <c r="C20" s="5" t="s">
        <v>223</v>
      </c>
      <c r="E20" s="5" t="s">
        <v>330</v>
      </c>
      <c r="F20" s="5" t="s">
        <v>185</v>
      </c>
      <c r="G20" s="5" t="s">
        <v>93</v>
      </c>
      <c r="I20" s="5" t="s">
        <v>462</v>
      </c>
      <c r="J20" s="5" t="s">
        <v>10</v>
      </c>
      <c r="K20" s="5" t="s">
        <v>223</v>
      </c>
      <c r="Q20" s="5" t="s">
        <v>563</v>
      </c>
      <c r="R20" s="5"/>
      <c r="S20" s="5" t="s">
        <v>162</v>
      </c>
      <c r="T20" s="5" t="s">
        <v>125</v>
      </c>
      <c r="U20" s="5">
        <v>70119</v>
      </c>
      <c r="X20" s="1" t="s">
        <v>25</v>
      </c>
      <c r="AB20" s="1" t="s">
        <v>27</v>
      </c>
      <c r="AL20" s="5">
        <v>104328</v>
      </c>
      <c r="BY20" s="1">
        <v>3328095</v>
      </c>
      <c r="BZ20" s="5" t="s">
        <v>135</v>
      </c>
    </row>
    <row r="21" spans="1:78" x14ac:dyDescent="0.25">
      <c r="A21" s="1">
        <v>1</v>
      </c>
      <c r="B21" s="1" t="s">
        <v>2</v>
      </c>
      <c r="C21" s="5" t="s">
        <v>224</v>
      </c>
      <c r="E21" s="5" t="s">
        <v>331</v>
      </c>
      <c r="F21" s="5" t="s">
        <v>332</v>
      </c>
      <c r="G21" s="5" t="s">
        <v>94</v>
      </c>
      <c r="I21" s="5" t="s">
        <v>463</v>
      </c>
      <c r="J21" s="5" t="s">
        <v>10</v>
      </c>
      <c r="K21" s="5" t="s">
        <v>224</v>
      </c>
      <c r="Q21" s="5" t="s">
        <v>564</v>
      </c>
      <c r="R21" s="5"/>
      <c r="S21" s="5" t="s">
        <v>162</v>
      </c>
      <c r="T21" s="5" t="s">
        <v>125</v>
      </c>
      <c r="U21" s="5">
        <v>70126</v>
      </c>
      <c r="X21" s="1" t="s">
        <v>25</v>
      </c>
      <c r="AB21" s="1" t="s">
        <v>27</v>
      </c>
      <c r="AL21" s="5">
        <v>104331</v>
      </c>
      <c r="BY21" s="1">
        <v>3328095</v>
      </c>
      <c r="BZ21" s="5" t="s">
        <v>135</v>
      </c>
    </row>
    <row r="22" spans="1:78" x14ac:dyDescent="0.25">
      <c r="A22" s="1">
        <v>1</v>
      </c>
      <c r="B22" s="1" t="s">
        <v>2</v>
      </c>
      <c r="C22" s="5" t="s">
        <v>225</v>
      </c>
      <c r="E22" s="5" t="s">
        <v>333</v>
      </c>
      <c r="F22" s="5" t="s">
        <v>193</v>
      </c>
      <c r="G22" s="5" t="s">
        <v>156</v>
      </c>
      <c r="I22" s="5" t="s">
        <v>203</v>
      </c>
      <c r="J22" s="5" t="s">
        <v>10</v>
      </c>
      <c r="K22" s="5" t="s">
        <v>225</v>
      </c>
      <c r="Q22" s="5" t="s">
        <v>565</v>
      </c>
      <c r="R22" s="5"/>
      <c r="S22" s="5" t="s">
        <v>162</v>
      </c>
      <c r="T22" s="5" t="s">
        <v>125</v>
      </c>
      <c r="U22" s="5">
        <v>70119</v>
      </c>
      <c r="X22" s="1" t="s">
        <v>25</v>
      </c>
      <c r="AB22" s="1" t="s">
        <v>27</v>
      </c>
      <c r="AL22" s="5">
        <v>104332</v>
      </c>
      <c r="BY22" s="1">
        <v>3328095</v>
      </c>
      <c r="BZ22" s="5" t="s">
        <v>135</v>
      </c>
    </row>
    <row r="23" spans="1:78" x14ac:dyDescent="0.25">
      <c r="A23" s="1">
        <v>1</v>
      </c>
      <c r="B23" s="1" t="s">
        <v>2</v>
      </c>
      <c r="C23" s="5" t="s">
        <v>226</v>
      </c>
      <c r="E23" s="5" t="s">
        <v>334</v>
      </c>
      <c r="F23" s="5" t="s">
        <v>335</v>
      </c>
      <c r="G23" s="5" t="s">
        <v>128</v>
      </c>
      <c r="I23" s="5" t="s">
        <v>464</v>
      </c>
      <c r="J23" s="5" t="s">
        <v>94</v>
      </c>
      <c r="K23" s="5" t="s">
        <v>226</v>
      </c>
      <c r="Q23" s="5" t="s">
        <v>566</v>
      </c>
      <c r="R23" s="5"/>
      <c r="S23" s="5" t="s">
        <v>164</v>
      </c>
      <c r="T23" s="5" t="s">
        <v>146</v>
      </c>
      <c r="U23" s="5">
        <v>61605</v>
      </c>
      <c r="X23" s="1" t="s">
        <v>25</v>
      </c>
      <c r="AB23" s="1" t="s">
        <v>27</v>
      </c>
      <c r="AL23" s="5">
        <v>104355</v>
      </c>
      <c r="BY23" s="1">
        <v>3328095</v>
      </c>
      <c r="BZ23" s="5" t="s">
        <v>147</v>
      </c>
    </row>
    <row r="24" spans="1:78" x14ac:dyDescent="0.25">
      <c r="A24" s="1">
        <v>1</v>
      </c>
      <c r="B24" s="1" t="s">
        <v>2</v>
      </c>
      <c r="C24" s="5" t="s">
        <v>227</v>
      </c>
      <c r="E24" s="5" t="s">
        <v>336</v>
      </c>
      <c r="F24" s="5" t="s">
        <v>337</v>
      </c>
      <c r="G24" s="5" t="s">
        <v>132</v>
      </c>
      <c r="I24" s="5" t="s">
        <v>465</v>
      </c>
      <c r="J24" s="5" t="s">
        <v>10</v>
      </c>
      <c r="K24" s="5" t="s">
        <v>227</v>
      </c>
      <c r="Q24" s="5" t="s">
        <v>567</v>
      </c>
      <c r="R24" s="5"/>
      <c r="S24" s="5" t="s">
        <v>163</v>
      </c>
      <c r="T24" s="5" t="s">
        <v>146</v>
      </c>
      <c r="U24" s="5">
        <v>61611</v>
      </c>
      <c r="X24" s="1" t="s">
        <v>25</v>
      </c>
      <c r="AB24" s="1" t="s">
        <v>27</v>
      </c>
      <c r="AL24" s="5">
        <v>104356</v>
      </c>
      <c r="BY24" s="1">
        <v>3328095</v>
      </c>
      <c r="BZ24" s="5" t="s">
        <v>147</v>
      </c>
    </row>
    <row r="25" spans="1:78" x14ac:dyDescent="0.25">
      <c r="A25" s="1">
        <v>1</v>
      </c>
      <c r="B25" s="1" t="s">
        <v>2</v>
      </c>
      <c r="C25" s="5" t="s">
        <v>228</v>
      </c>
      <c r="E25" s="5" t="s">
        <v>183</v>
      </c>
      <c r="F25" s="5" t="s">
        <v>338</v>
      </c>
      <c r="G25" s="5" t="s">
        <v>160</v>
      </c>
      <c r="I25" s="5" t="s">
        <v>466</v>
      </c>
      <c r="J25" s="5" t="s">
        <v>94</v>
      </c>
      <c r="K25" s="5" t="s">
        <v>228</v>
      </c>
      <c r="Q25" s="5" t="s">
        <v>568</v>
      </c>
      <c r="R25" s="5"/>
      <c r="S25" s="5" t="s">
        <v>127</v>
      </c>
      <c r="T25" s="5" t="s">
        <v>124</v>
      </c>
      <c r="U25" s="5">
        <v>39532</v>
      </c>
      <c r="X25" s="1" t="s">
        <v>25</v>
      </c>
      <c r="AB25" s="1" t="s">
        <v>27</v>
      </c>
      <c r="AL25" s="5">
        <v>96338</v>
      </c>
      <c r="BY25" s="1">
        <v>3328095</v>
      </c>
      <c r="BZ25" s="5" t="s">
        <v>122</v>
      </c>
    </row>
    <row r="26" spans="1:78" x14ac:dyDescent="0.25">
      <c r="A26" s="1">
        <v>1</v>
      </c>
      <c r="B26" s="1" t="s">
        <v>2</v>
      </c>
      <c r="C26" s="5" t="s">
        <v>229</v>
      </c>
      <c r="E26" s="5" t="s">
        <v>339</v>
      </c>
      <c r="F26" s="5" t="s">
        <v>340</v>
      </c>
      <c r="G26" s="5" t="s">
        <v>94</v>
      </c>
      <c r="I26" s="5" t="s">
        <v>467</v>
      </c>
      <c r="J26" s="5" t="s">
        <v>10</v>
      </c>
      <c r="K26" s="5" t="s">
        <v>229</v>
      </c>
      <c r="Q26" s="5" t="s">
        <v>569</v>
      </c>
      <c r="R26" s="5" t="s">
        <v>570</v>
      </c>
      <c r="S26" s="5" t="s">
        <v>127</v>
      </c>
      <c r="T26" s="5" t="s">
        <v>124</v>
      </c>
      <c r="U26" s="5">
        <v>39532</v>
      </c>
      <c r="X26" s="1" t="s">
        <v>25</v>
      </c>
      <c r="AB26" s="1" t="s">
        <v>27</v>
      </c>
      <c r="AL26" s="5">
        <v>104269</v>
      </c>
      <c r="BY26" s="1">
        <v>3328095</v>
      </c>
      <c r="BZ26" s="5" t="s">
        <v>122</v>
      </c>
    </row>
    <row r="27" spans="1:78" x14ac:dyDescent="0.25">
      <c r="A27" s="1">
        <v>1</v>
      </c>
      <c r="B27" s="1" t="s">
        <v>2</v>
      </c>
      <c r="C27" s="5" t="s">
        <v>230</v>
      </c>
      <c r="E27" s="5" t="s">
        <v>182</v>
      </c>
      <c r="F27" s="5" t="s">
        <v>341</v>
      </c>
      <c r="G27" s="5" t="s">
        <v>93</v>
      </c>
      <c r="I27" s="5" t="s">
        <v>468</v>
      </c>
      <c r="J27" s="5" t="s">
        <v>10</v>
      </c>
      <c r="K27" s="5" t="s">
        <v>230</v>
      </c>
      <c r="Q27" s="5" t="s">
        <v>571</v>
      </c>
      <c r="R27" s="5"/>
      <c r="S27" s="5" t="s">
        <v>141</v>
      </c>
      <c r="T27" s="5" t="s">
        <v>124</v>
      </c>
      <c r="U27" s="5">
        <v>39503</v>
      </c>
      <c r="X27" s="1" t="s">
        <v>25</v>
      </c>
      <c r="AB27" s="1" t="s">
        <v>27</v>
      </c>
      <c r="AL27" s="5">
        <v>104286</v>
      </c>
      <c r="BY27" s="1">
        <v>3328095</v>
      </c>
      <c r="BZ27" s="5" t="s">
        <v>122</v>
      </c>
    </row>
    <row r="28" spans="1:78" x14ac:dyDescent="0.25">
      <c r="A28" s="1">
        <v>1</v>
      </c>
      <c r="B28" s="1" t="s">
        <v>2</v>
      </c>
      <c r="C28" s="5" t="s">
        <v>231</v>
      </c>
      <c r="E28" s="5" t="s">
        <v>342</v>
      </c>
      <c r="F28" s="5" t="s">
        <v>343</v>
      </c>
      <c r="G28" s="5" t="s">
        <v>93</v>
      </c>
      <c r="I28" s="5" t="s">
        <v>469</v>
      </c>
      <c r="J28" s="5" t="s">
        <v>94</v>
      </c>
      <c r="K28" s="5" t="s">
        <v>231</v>
      </c>
      <c r="Q28" s="5" t="s">
        <v>572</v>
      </c>
      <c r="R28" s="5" t="s">
        <v>573</v>
      </c>
      <c r="S28" s="5" t="s">
        <v>141</v>
      </c>
      <c r="T28" s="5" t="s">
        <v>124</v>
      </c>
      <c r="U28" s="5">
        <v>39507</v>
      </c>
      <c r="X28" s="1" t="s">
        <v>25</v>
      </c>
      <c r="AB28" s="1" t="s">
        <v>27</v>
      </c>
      <c r="AL28" s="5">
        <v>104339</v>
      </c>
      <c r="BY28" s="1">
        <v>3328095</v>
      </c>
      <c r="BZ28" s="5" t="s">
        <v>122</v>
      </c>
    </row>
    <row r="29" spans="1:78" x14ac:dyDescent="0.25">
      <c r="A29" s="1">
        <v>1</v>
      </c>
      <c r="B29" s="1" t="s">
        <v>2</v>
      </c>
      <c r="C29" s="5" t="s">
        <v>232</v>
      </c>
      <c r="E29" s="5" t="s">
        <v>344</v>
      </c>
      <c r="F29" s="5" t="s">
        <v>345</v>
      </c>
      <c r="G29" s="5" t="s">
        <v>27</v>
      </c>
      <c r="I29" s="5" t="s">
        <v>470</v>
      </c>
      <c r="J29" s="5" t="s">
        <v>10</v>
      </c>
      <c r="K29" s="5" t="s">
        <v>232</v>
      </c>
      <c r="Q29" s="5" t="s">
        <v>574</v>
      </c>
      <c r="R29" s="5" t="s">
        <v>575</v>
      </c>
      <c r="S29" s="5" t="s">
        <v>576</v>
      </c>
      <c r="T29" s="5" t="s">
        <v>124</v>
      </c>
      <c r="U29" s="5">
        <v>39565</v>
      </c>
      <c r="X29" s="1" t="s">
        <v>25</v>
      </c>
      <c r="AB29" s="1" t="s">
        <v>27</v>
      </c>
      <c r="AL29" s="5">
        <v>104340</v>
      </c>
      <c r="BY29" s="1">
        <v>3328095</v>
      </c>
      <c r="BZ29" s="5" t="s">
        <v>122</v>
      </c>
    </row>
    <row r="30" spans="1:78" x14ac:dyDescent="0.25">
      <c r="A30" s="1">
        <v>1</v>
      </c>
      <c r="B30" s="1" t="s">
        <v>2</v>
      </c>
      <c r="C30" s="5" t="s">
        <v>233</v>
      </c>
      <c r="E30" s="5" t="s">
        <v>139</v>
      </c>
      <c r="F30" s="5" t="s">
        <v>346</v>
      </c>
      <c r="G30" s="5" t="s">
        <v>118</v>
      </c>
      <c r="I30" s="5" t="s">
        <v>471</v>
      </c>
      <c r="J30" s="5" t="s">
        <v>10</v>
      </c>
      <c r="K30" s="5" t="s">
        <v>233</v>
      </c>
      <c r="Q30" s="5" t="s">
        <v>577</v>
      </c>
      <c r="R30" s="5" t="s">
        <v>578</v>
      </c>
      <c r="S30" s="5" t="s">
        <v>141</v>
      </c>
      <c r="T30" s="5" t="s">
        <v>124</v>
      </c>
      <c r="U30" s="5">
        <v>39501</v>
      </c>
      <c r="X30" s="1" t="s">
        <v>25</v>
      </c>
      <c r="AB30" s="1" t="s">
        <v>27</v>
      </c>
      <c r="AL30" s="5">
        <v>104341</v>
      </c>
      <c r="BY30" s="1">
        <v>3328095</v>
      </c>
      <c r="BZ30" s="5" t="s">
        <v>122</v>
      </c>
    </row>
    <row r="31" spans="1:78" x14ac:dyDescent="0.25">
      <c r="A31" s="1">
        <v>1</v>
      </c>
      <c r="B31" s="1" t="s">
        <v>2</v>
      </c>
      <c r="C31" s="5" t="s">
        <v>234</v>
      </c>
      <c r="E31" s="5" t="s">
        <v>347</v>
      </c>
      <c r="F31" s="5" t="s">
        <v>348</v>
      </c>
      <c r="G31" s="5" t="s">
        <v>93</v>
      </c>
      <c r="I31" s="5" t="s">
        <v>196</v>
      </c>
      <c r="J31" s="5" t="s">
        <v>10</v>
      </c>
      <c r="K31" s="5" t="s">
        <v>234</v>
      </c>
      <c r="Q31" s="5" t="s">
        <v>579</v>
      </c>
      <c r="R31" s="5"/>
      <c r="S31" s="5" t="s">
        <v>127</v>
      </c>
      <c r="T31" s="5" t="s">
        <v>124</v>
      </c>
      <c r="U31" s="5">
        <v>39532</v>
      </c>
      <c r="X31" s="1" t="s">
        <v>25</v>
      </c>
      <c r="AB31" s="1" t="s">
        <v>27</v>
      </c>
      <c r="AL31" s="5">
        <v>104342</v>
      </c>
      <c r="BY31" s="1">
        <v>3328095</v>
      </c>
      <c r="BZ31" s="5" t="s">
        <v>122</v>
      </c>
    </row>
    <row r="32" spans="1:78" x14ac:dyDescent="0.25">
      <c r="A32" s="1">
        <v>1</v>
      </c>
      <c r="B32" s="1" t="s">
        <v>2</v>
      </c>
      <c r="C32" s="5" t="s">
        <v>235</v>
      </c>
      <c r="E32" s="5" t="s">
        <v>349</v>
      </c>
      <c r="F32" s="5" t="s">
        <v>350</v>
      </c>
      <c r="G32" s="5"/>
      <c r="I32" s="5" t="s">
        <v>472</v>
      </c>
      <c r="J32" s="5" t="s">
        <v>10</v>
      </c>
      <c r="K32" s="5" t="s">
        <v>235</v>
      </c>
      <c r="Q32" s="5" t="s">
        <v>580</v>
      </c>
      <c r="R32" s="5" t="s">
        <v>581</v>
      </c>
      <c r="S32" s="5" t="s">
        <v>127</v>
      </c>
      <c r="T32" s="5" t="s">
        <v>124</v>
      </c>
      <c r="U32" s="5">
        <v>39530</v>
      </c>
      <c r="X32" s="1" t="s">
        <v>25</v>
      </c>
      <c r="AB32" s="1" t="s">
        <v>27</v>
      </c>
      <c r="AL32" s="5">
        <v>104343</v>
      </c>
      <c r="BY32" s="1">
        <v>3328095</v>
      </c>
      <c r="BZ32" s="5" t="s">
        <v>122</v>
      </c>
    </row>
    <row r="33" spans="1:78" x14ac:dyDescent="0.25">
      <c r="A33" s="1">
        <v>1</v>
      </c>
      <c r="B33" s="1" t="s">
        <v>2</v>
      </c>
      <c r="C33" s="5" t="s">
        <v>236</v>
      </c>
      <c r="E33" s="5" t="s">
        <v>351</v>
      </c>
      <c r="F33" s="5" t="s">
        <v>352</v>
      </c>
      <c r="G33" s="5" t="s">
        <v>2</v>
      </c>
      <c r="I33" s="5" t="s">
        <v>473</v>
      </c>
      <c r="J33" s="5" t="s">
        <v>10</v>
      </c>
      <c r="K33" s="5" t="s">
        <v>236</v>
      </c>
      <c r="Q33" s="5" t="s">
        <v>582</v>
      </c>
      <c r="R33" s="5" t="s">
        <v>583</v>
      </c>
      <c r="S33" s="5" t="s">
        <v>141</v>
      </c>
      <c r="T33" s="5" t="s">
        <v>124</v>
      </c>
      <c r="U33" s="5">
        <v>39501</v>
      </c>
      <c r="X33" s="1" t="s">
        <v>25</v>
      </c>
      <c r="AB33" s="1" t="s">
        <v>27</v>
      </c>
      <c r="AL33" s="5">
        <v>104344</v>
      </c>
      <c r="BY33" s="1">
        <v>3328095</v>
      </c>
      <c r="BZ33" s="5" t="s">
        <v>122</v>
      </c>
    </row>
    <row r="34" spans="1:78" x14ac:dyDescent="0.25">
      <c r="A34" s="1">
        <v>1</v>
      </c>
      <c r="B34" s="1" t="s">
        <v>2</v>
      </c>
      <c r="C34" s="5" t="s">
        <v>237</v>
      </c>
      <c r="E34" s="5" t="s">
        <v>353</v>
      </c>
      <c r="F34" s="5" t="s">
        <v>158</v>
      </c>
      <c r="G34" s="5" t="s">
        <v>128</v>
      </c>
      <c r="I34" s="5" t="s">
        <v>474</v>
      </c>
      <c r="J34" s="5" t="s">
        <v>94</v>
      </c>
      <c r="K34" s="5" t="s">
        <v>237</v>
      </c>
      <c r="Q34" s="5" t="s">
        <v>584</v>
      </c>
      <c r="R34" s="5"/>
      <c r="S34" s="5" t="s">
        <v>585</v>
      </c>
      <c r="T34" s="5" t="s">
        <v>124</v>
      </c>
      <c r="U34" s="5">
        <v>39574</v>
      </c>
      <c r="X34" s="1" t="s">
        <v>25</v>
      </c>
      <c r="AB34" s="1" t="s">
        <v>27</v>
      </c>
      <c r="AL34" s="5">
        <v>104345</v>
      </c>
      <c r="BY34" s="1">
        <v>3328095</v>
      </c>
      <c r="BZ34" s="5" t="s">
        <v>122</v>
      </c>
    </row>
    <row r="35" spans="1:78" x14ac:dyDescent="0.25">
      <c r="A35" s="1">
        <v>1</v>
      </c>
      <c r="B35" s="1" t="s">
        <v>2</v>
      </c>
      <c r="C35" s="5" t="s">
        <v>238</v>
      </c>
      <c r="E35" s="5" t="s">
        <v>354</v>
      </c>
      <c r="F35" s="5" t="s">
        <v>179</v>
      </c>
      <c r="G35" s="5" t="s">
        <v>120</v>
      </c>
      <c r="I35" s="5" t="s">
        <v>475</v>
      </c>
      <c r="J35" s="5" t="s">
        <v>94</v>
      </c>
      <c r="K35" s="5" t="s">
        <v>238</v>
      </c>
      <c r="Q35" s="5" t="s">
        <v>586</v>
      </c>
      <c r="R35" s="5" t="s">
        <v>587</v>
      </c>
      <c r="S35" s="5" t="s">
        <v>167</v>
      </c>
      <c r="T35" s="5" t="s">
        <v>165</v>
      </c>
      <c r="U35" s="5">
        <v>46360</v>
      </c>
      <c r="X35" s="1" t="s">
        <v>25</v>
      </c>
      <c r="AB35" s="1" t="s">
        <v>27</v>
      </c>
      <c r="AL35" s="5">
        <v>104338</v>
      </c>
      <c r="BY35" s="1">
        <v>3328095</v>
      </c>
      <c r="BZ35" s="5" t="s">
        <v>172</v>
      </c>
    </row>
    <row r="36" spans="1:78" x14ac:dyDescent="0.25">
      <c r="A36" s="1">
        <v>1</v>
      </c>
      <c r="B36" s="1" t="s">
        <v>2</v>
      </c>
      <c r="C36" s="5" t="s">
        <v>239</v>
      </c>
      <c r="E36" s="5" t="s">
        <v>355</v>
      </c>
      <c r="F36" s="5" t="s">
        <v>193</v>
      </c>
      <c r="G36" s="5" t="s">
        <v>93</v>
      </c>
      <c r="I36" s="5" t="s">
        <v>476</v>
      </c>
      <c r="J36" s="5" t="s">
        <v>10</v>
      </c>
      <c r="K36" s="5" t="s">
        <v>239</v>
      </c>
      <c r="Q36" s="5" t="s">
        <v>588</v>
      </c>
      <c r="R36" s="5"/>
      <c r="S36" s="5" t="s">
        <v>589</v>
      </c>
      <c r="T36" s="5" t="s">
        <v>165</v>
      </c>
      <c r="U36" s="5">
        <v>46304</v>
      </c>
      <c r="X36" s="1" t="s">
        <v>25</v>
      </c>
      <c r="AB36" s="1" t="s">
        <v>27</v>
      </c>
      <c r="AL36" s="5">
        <v>104349</v>
      </c>
      <c r="BY36" s="1">
        <v>3328095</v>
      </c>
      <c r="BZ36" s="5" t="s">
        <v>172</v>
      </c>
    </row>
    <row r="37" spans="1:78" x14ac:dyDescent="0.25">
      <c r="A37" s="1">
        <v>1</v>
      </c>
      <c r="B37" s="1" t="s">
        <v>2</v>
      </c>
      <c r="C37" s="5" t="s">
        <v>240</v>
      </c>
      <c r="E37" s="5" t="s">
        <v>356</v>
      </c>
      <c r="F37" s="5" t="s">
        <v>152</v>
      </c>
      <c r="G37" s="5" t="s">
        <v>120</v>
      </c>
      <c r="I37" s="5" t="s">
        <v>477</v>
      </c>
      <c r="J37" s="5" t="s">
        <v>94</v>
      </c>
      <c r="K37" s="5" t="s">
        <v>240</v>
      </c>
      <c r="Q37" s="5" t="s">
        <v>590</v>
      </c>
      <c r="R37" s="5"/>
      <c r="S37" s="5" t="s">
        <v>142</v>
      </c>
      <c r="T37" s="5" t="s">
        <v>129</v>
      </c>
      <c r="U37" s="5">
        <v>77632</v>
      </c>
      <c r="X37" s="1" t="s">
        <v>25</v>
      </c>
      <c r="AB37" s="1" t="s">
        <v>27</v>
      </c>
      <c r="AL37" s="5">
        <v>104299</v>
      </c>
      <c r="BY37" s="1">
        <v>3328095</v>
      </c>
      <c r="BZ37" s="5" t="s">
        <v>130</v>
      </c>
    </row>
    <row r="38" spans="1:78" x14ac:dyDescent="0.25">
      <c r="A38" s="1">
        <v>1</v>
      </c>
      <c r="B38" s="1" t="s">
        <v>2</v>
      </c>
      <c r="C38" s="5" t="s">
        <v>241</v>
      </c>
      <c r="E38" s="5" t="s">
        <v>187</v>
      </c>
      <c r="F38" s="5" t="s">
        <v>177</v>
      </c>
      <c r="G38" s="5" t="s">
        <v>128</v>
      </c>
      <c r="I38" s="5" t="s">
        <v>478</v>
      </c>
      <c r="J38" s="5" t="s">
        <v>94</v>
      </c>
      <c r="K38" s="5" t="s">
        <v>241</v>
      </c>
      <c r="Q38" s="5" t="s">
        <v>591</v>
      </c>
      <c r="R38" s="5"/>
      <c r="S38" s="5" t="s">
        <v>592</v>
      </c>
      <c r="T38" s="5" t="s">
        <v>125</v>
      </c>
      <c r="U38" s="5">
        <v>70647</v>
      </c>
      <c r="X38" s="1" t="s">
        <v>25</v>
      </c>
      <c r="AB38" s="1" t="s">
        <v>27</v>
      </c>
      <c r="AL38" s="5">
        <v>104301</v>
      </c>
      <c r="BY38" s="1">
        <v>3328095</v>
      </c>
      <c r="BZ38" s="5" t="s">
        <v>130</v>
      </c>
    </row>
    <row r="39" spans="1:78" x14ac:dyDescent="0.25">
      <c r="A39" s="1">
        <v>1</v>
      </c>
      <c r="B39" s="1" t="s">
        <v>2</v>
      </c>
      <c r="C39" s="5" t="s">
        <v>242</v>
      </c>
      <c r="E39" s="5" t="s">
        <v>357</v>
      </c>
      <c r="F39" s="5" t="s">
        <v>358</v>
      </c>
      <c r="G39" s="5" t="s">
        <v>126</v>
      </c>
      <c r="I39" s="5" t="s">
        <v>479</v>
      </c>
      <c r="J39" s="5" t="s">
        <v>10</v>
      </c>
      <c r="K39" s="5" t="s">
        <v>242</v>
      </c>
      <c r="Q39" s="5" t="s">
        <v>593</v>
      </c>
      <c r="R39" s="5"/>
      <c r="S39" s="5" t="s">
        <v>201</v>
      </c>
      <c r="T39" s="5" t="s">
        <v>125</v>
      </c>
      <c r="U39" s="5">
        <v>70601</v>
      </c>
      <c r="X39" s="1" t="s">
        <v>25</v>
      </c>
      <c r="AB39" s="1" t="s">
        <v>27</v>
      </c>
      <c r="AL39" s="5">
        <v>104306</v>
      </c>
      <c r="BY39" s="1">
        <v>3328095</v>
      </c>
      <c r="BZ39" s="5" t="s">
        <v>130</v>
      </c>
    </row>
    <row r="40" spans="1:78" x14ac:dyDescent="0.25">
      <c r="A40" s="1">
        <v>1</v>
      </c>
      <c r="B40" s="1" t="s">
        <v>2</v>
      </c>
      <c r="C40" s="5" t="s">
        <v>243</v>
      </c>
      <c r="E40" s="5" t="s">
        <v>359</v>
      </c>
      <c r="F40" s="5" t="s">
        <v>184</v>
      </c>
      <c r="G40" s="5" t="s">
        <v>159</v>
      </c>
      <c r="I40" s="5" t="s">
        <v>480</v>
      </c>
      <c r="J40" s="5" t="s">
        <v>94</v>
      </c>
      <c r="K40" s="5" t="s">
        <v>243</v>
      </c>
      <c r="Q40" s="5" t="s">
        <v>594</v>
      </c>
      <c r="R40" s="5"/>
      <c r="S40" s="5" t="s">
        <v>168</v>
      </c>
      <c r="T40" s="5" t="s">
        <v>125</v>
      </c>
      <c r="U40" s="5">
        <v>70668</v>
      </c>
      <c r="X40" s="1" t="s">
        <v>25</v>
      </c>
      <c r="AB40" s="1" t="s">
        <v>27</v>
      </c>
      <c r="AL40" s="5">
        <v>104312</v>
      </c>
      <c r="BY40" s="1">
        <v>3328095</v>
      </c>
      <c r="BZ40" s="5" t="s">
        <v>130</v>
      </c>
    </row>
    <row r="41" spans="1:78" x14ac:dyDescent="0.25">
      <c r="A41" s="1">
        <v>1</v>
      </c>
      <c r="B41" s="1" t="s">
        <v>2</v>
      </c>
      <c r="C41" s="5" t="s">
        <v>244</v>
      </c>
      <c r="E41" s="5" t="s">
        <v>360</v>
      </c>
      <c r="F41" s="5" t="s">
        <v>361</v>
      </c>
      <c r="G41" s="5" t="s">
        <v>128</v>
      </c>
      <c r="I41" s="5" t="s">
        <v>481</v>
      </c>
      <c r="J41" s="5" t="s">
        <v>10</v>
      </c>
      <c r="K41" s="5" t="s">
        <v>244</v>
      </c>
      <c r="Q41" s="5" t="s">
        <v>595</v>
      </c>
      <c r="R41" s="5" t="s">
        <v>596</v>
      </c>
      <c r="S41" s="5" t="s">
        <v>142</v>
      </c>
      <c r="T41" s="5" t="s">
        <v>129</v>
      </c>
      <c r="U41" s="5">
        <v>77630</v>
      </c>
      <c r="X41" s="1" t="s">
        <v>25</v>
      </c>
      <c r="AB41" s="1" t="s">
        <v>27</v>
      </c>
      <c r="AL41" s="5">
        <v>104313</v>
      </c>
      <c r="BY41" s="1">
        <v>3328095</v>
      </c>
      <c r="BZ41" s="5" t="s">
        <v>130</v>
      </c>
    </row>
    <row r="42" spans="1:78" x14ac:dyDescent="0.25">
      <c r="A42" s="1">
        <v>1</v>
      </c>
      <c r="B42" s="1" t="s">
        <v>2</v>
      </c>
      <c r="C42" s="5" t="s">
        <v>245</v>
      </c>
      <c r="E42" s="5" t="s">
        <v>362</v>
      </c>
      <c r="F42" s="5" t="s">
        <v>363</v>
      </c>
      <c r="G42" s="5" t="s">
        <v>136</v>
      </c>
      <c r="I42" s="5" t="s">
        <v>482</v>
      </c>
      <c r="J42" s="5" t="s">
        <v>10</v>
      </c>
      <c r="K42" s="5" t="s">
        <v>245</v>
      </c>
      <c r="Q42" s="5" t="s">
        <v>597</v>
      </c>
      <c r="R42" s="5"/>
      <c r="S42" s="5" t="s">
        <v>142</v>
      </c>
      <c r="T42" s="5" t="s">
        <v>129</v>
      </c>
      <c r="U42" s="5">
        <v>77630</v>
      </c>
      <c r="X42" s="1" t="s">
        <v>25</v>
      </c>
      <c r="AB42" s="1" t="s">
        <v>27</v>
      </c>
      <c r="AL42" s="5">
        <v>104316</v>
      </c>
      <c r="BY42" s="1">
        <v>3328095</v>
      </c>
      <c r="BZ42" s="5" t="s">
        <v>130</v>
      </c>
    </row>
    <row r="43" spans="1:78" x14ac:dyDescent="0.25">
      <c r="A43" s="1">
        <v>1</v>
      </c>
      <c r="B43" s="1" t="s">
        <v>2</v>
      </c>
      <c r="C43" s="5" t="s">
        <v>246</v>
      </c>
      <c r="E43" s="5" t="s">
        <v>149</v>
      </c>
      <c r="F43" s="5" t="s">
        <v>175</v>
      </c>
      <c r="G43" s="5" t="s">
        <v>159</v>
      </c>
      <c r="I43" s="5" t="s">
        <v>483</v>
      </c>
      <c r="J43" s="5" t="s">
        <v>94</v>
      </c>
      <c r="K43" s="5" t="s">
        <v>246</v>
      </c>
      <c r="Q43" s="5" t="s">
        <v>598</v>
      </c>
      <c r="R43" s="5"/>
      <c r="S43" s="5" t="s">
        <v>142</v>
      </c>
      <c r="T43" s="5" t="s">
        <v>129</v>
      </c>
      <c r="U43" s="5">
        <v>77630</v>
      </c>
      <c r="X43" s="1" t="s">
        <v>25</v>
      </c>
      <c r="AB43" s="1" t="s">
        <v>27</v>
      </c>
      <c r="AL43" s="5">
        <v>104320</v>
      </c>
      <c r="BY43" s="1">
        <v>3328095</v>
      </c>
      <c r="BZ43" s="5" t="s">
        <v>130</v>
      </c>
    </row>
    <row r="44" spans="1:78" x14ac:dyDescent="0.25">
      <c r="A44" s="1">
        <v>1</v>
      </c>
      <c r="B44" s="1" t="s">
        <v>2</v>
      </c>
      <c r="C44" s="5" t="s">
        <v>247</v>
      </c>
      <c r="E44" s="5" t="s">
        <v>364</v>
      </c>
      <c r="F44" s="5" t="s">
        <v>365</v>
      </c>
      <c r="G44" s="5" t="s">
        <v>118</v>
      </c>
      <c r="I44" s="5" t="s">
        <v>484</v>
      </c>
      <c r="J44" s="5" t="s">
        <v>10</v>
      </c>
      <c r="K44" s="5" t="s">
        <v>247</v>
      </c>
      <c r="Q44" s="5" t="s">
        <v>599</v>
      </c>
      <c r="R44" s="5"/>
      <c r="S44" s="5" t="s">
        <v>600</v>
      </c>
      <c r="T44" s="5" t="s">
        <v>129</v>
      </c>
      <c r="U44" s="5">
        <v>77630</v>
      </c>
      <c r="X44" s="1" t="s">
        <v>25</v>
      </c>
      <c r="AB44" s="1" t="s">
        <v>27</v>
      </c>
      <c r="AL44" s="5">
        <v>104321</v>
      </c>
      <c r="BY44" s="1">
        <v>3328095</v>
      </c>
      <c r="BZ44" s="5" t="s">
        <v>130</v>
      </c>
    </row>
    <row r="45" spans="1:78" x14ac:dyDescent="0.25">
      <c r="A45" s="1">
        <v>1</v>
      </c>
      <c r="B45" s="1" t="s">
        <v>2</v>
      </c>
      <c r="C45" s="5" t="s">
        <v>248</v>
      </c>
      <c r="E45" s="5" t="s">
        <v>366</v>
      </c>
      <c r="F45" s="5" t="s">
        <v>367</v>
      </c>
      <c r="G45" s="5" t="s">
        <v>2</v>
      </c>
      <c r="I45" s="5" t="s">
        <v>485</v>
      </c>
      <c r="J45" s="5" t="s">
        <v>10</v>
      </c>
      <c r="K45" s="5" t="s">
        <v>248</v>
      </c>
      <c r="Q45" s="5" t="s">
        <v>601</v>
      </c>
      <c r="R45" s="5"/>
      <c r="S45" s="5" t="s">
        <v>200</v>
      </c>
      <c r="T45" s="5" t="s">
        <v>125</v>
      </c>
      <c r="U45" s="5">
        <v>70665</v>
      </c>
      <c r="X45" s="1" t="s">
        <v>25</v>
      </c>
      <c r="AB45" s="1" t="s">
        <v>27</v>
      </c>
      <c r="AL45" s="5">
        <v>104325</v>
      </c>
      <c r="BY45" s="1">
        <v>3328095</v>
      </c>
      <c r="BZ45" s="5" t="s">
        <v>130</v>
      </c>
    </row>
    <row r="46" spans="1:78" x14ac:dyDescent="0.25">
      <c r="A46" s="1">
        <v>1</v>
      </c>
      <c r="B46" s="1" t="s">
        <v>2</v>
      </c>
      <c r="C46" s="5" t="s">
        <v>249</v>
      </c>
      <c r="E46" s="5" t="s">
        <v>368</v>
      </c>
      <c r="F46" s="5" t="s">
        <v>369</v>
      </c>
      <c r="G46" s="5" t="s">
        <v>118</v>
      </c>
      <c r="I46" s="5" t="s">
        <v>486</v>
      </c>
      <c r="J46" s="5" t="s">
        <v>94</v>
      </c>
      <c r="K46" s="5" t="s">
        <v>249</v>
      </c>
      <c r="Q46" s="5" t="s">
        <v>602</v>
      </c>
      <c r="R46" s="5"/>
      <c r="S46" s="5" t="s">
        <v>142</v>
      </c>
      <c r="T46" s="5" t="s">
        <v>129</v>
      </c>
      <c r="U46" s="5">
        <v>77630</v>
      </c>
      <c r="X46" s="1" t="s">
        <v>25</v>
      </c>
      <c r="AB46" s="1" t="s">
        <v>27</v>
      </c>
      <c r="AL46" s="5">
        <v>104330</v>
      </c>
      <c r="BY46" s="1">
        <v>3328095</v>
      </c>
      <c r="BZ46" s="5" t="s">
        <v>130</v>
      </c>
    </row>
    <row r="47" spans="1:78" x14ac:dyDescent="0.25">
      <c r="A47" s="1">
        <v>1</v>
      </c>
      <c r="B47" s="1" t="s">
        <v>2</v>
      </c>
      <c r="C47" s="5" t="s">
        <v>250</v>
      </c>
      <c r="E47" s="5" t="s">
        <v>370</v>
      </c>
      <c r="F47" s="5" t="s">
        <v>371</v>
      </c>
      <c r="G47" s="5" t="s">
        <v>126</v>
      </c>
      <c r="I47" s="5" t="s">
        <v>487</v>
      </c>
      <c r="J47" s="5" t="s">
        <v>10</v>
      </c>
      <c r="K47" s="5" t="s">
        <v>250</v>
      </c>
      <c r="Q47" s="5" t="s">
        <v>603</v>
      </c>
      <c r="R47" s="5"/>
      <c r="S47" s="5" t="s">
        <v>142</v>
      </c>
      <c r="T47" s="5" t="s">
        <v>129</v>
      </c>
      <c r="U47" s="5">
        <v>77630</v>
      </c>
      <c r="X47" s="1" t="s">
        <v>25</v>
      </c>
      <c r="AB47" s="1" t="s">
        <v>27</v>
      </c>
      <c r="AL47" s="5">
        <v>104333</v>
      </c>
      <c r="BY47" s="1">
        <v>3328095</v>
      </c>
      <c r="BZ47" s="5" t="s">
        <v>130</v>
      </c>
    </row>
    <row r="48" spans="1:78" x14ac:dyDescent="0.25">
      <c r="A48" s="1">
        <v>1</v>
      </c>
      <c r="B48" s="1" t="s">
        <v>2</v>
      </c>
      <c r="C48" s="5" t="s">
        <v>251</v>
      </c>
      <c r="E48" s="5" t="s">
        <v>372</v>
      </c>
      <c r="F48" s="5" t="s">
        <v>373</v>
      </c>
      <c r="G48" s="5" t="s">
        <v>126</v>
      </c>
      <c r="I48" s="5" t="s">
        <v>488</v>
      </c>
      <c r="J48" s="5" t="s">
        <v>10</v>
      </c>
      <c r="K48" s="5" t="s">
        <v>251</v>
      </c>
      <c r="Q48" s="5" t="s">
        <v>604</v>
      </c>
      <c r="R48" s="5"/>
      <c r="S48" s="5" t="s">
        <v>143</v>
      </c>
      <c r="T48" s="5" t="s">
        <v>125</v>
      </c>
      <c r="U48" s="5">
        <v>71109</v>
      </c>
      <c r="X48" s="1" t="s">
        <v>25</v>
      </c>
      <c r="AB48" s="1" t="s">
        <v>27</v>
      </c>
      <c r="AL48" s="5">
        <v>59002</v>
      </c>
      <c r="BY48" s="1">
        <v>3328095</v>
      </c>
      <c r="BZ48" s="5" t="s">
        <v>131</v>
      </c>
    </row>
    <row r="49" spans="1:78" x14ac:dyDescent="0.25">
      <c r="A49" s="1">
        <v>1</v>
      </c>
      <c r="B49" s="1" t="s">
        <v>2</v>
      </c>
      <c r="C49" s="5" t="s">
        <v>252</v>
      </c>
      <c r="E49" s="5" t="s">
        <v>188</v>
      </c>
      <c r="F49" s="5" t="s">
        <v>374</v>
      </c>
      <c r="G49" s="5"/>
      <c r="I49" s="5" t="s">
        <v>204</v>
      </c>
      <c r="J49" s="5" t="s">
        <v>10</v>
      </c>
      <c r="K49" s="5" t="s">
        <v>252</v>
      </c>
      <c r="Q49" s="5" t="s">
        <v>605</v>
      </c>
      <c r="R49" s="5"/>
      <c r="S49" s="5" t="s">
        <v>143</v>
      </c>
      <c r="T49" s="5" t="s">
        <v>125</v>
      </c>
      <c r="U49" s="5">
        <v>71109</v>
      </c>
      <c r="X49" s="1" t="s">
        <v>25</v>
      </c>
      <c r="AB49" s="1" t="s">
        <v>27</v>
      </c>
      <c r="AL49" s="5">
        <v>87107</v>
      </c>
      <c r="BY49" s="1">
        <v>3328095</v>
      </c>
      <c r="BZ49" s="5" t="s">
        <v>131</v>
      </c>
    </row>
    <row r="50" spans="1:78" x14ac:dyDescent="0.25">
      <c r="A50" s="1">
        <v>1</v>
      </c>
      <c r="B50" s="1" t="s">
        <v>2</v>
      </c>
      <c r="C50" s="5" t="s">
        <v>253</v>
      </c>
      <c r="E50" s="5" t="s">
        <v>375</v>
      </c>
      <c r="F50" s="5" t="s">
        <v>376</v>
      </c>
      <c r="G50" s="5" t="s">
        <v>2</v>
      </c>
      <c r="I50" s="5" t="s">
        <v>489</v>
      </c>
      <c r="J50" s="5" t="s">
        <v>10</v>
      </c>
      <c r="K50" s="5" t="s">
        <v>253</v>
      </c>
      <c r="Q50" s="5" t="s">
        <v>606</v>
      </c>
      <c r="R50" s="5" t="s">
        <v>607</v>
      </c>
      <c r="S50" s="5" t="s">
        <v>169</v>
      </c>
      <c r="T50" s="5" t="s">
        <v>125</v>
      </c>
      <c r="U50" s="5">
        <v>71112</v>
      </c>
      <c r="X50" s="1" t="s">
        <v>25</v>
      </c>
      <c r="AB50" s="1" t="s">
        <v>27</v>
      </c>
      <c r="AL50" s="5">
        <v>93112</v>
      </c>
      <c r="BY50" s="1">
        <v>3328095</v>
      </c>
      <c r="BZ50" s="5" t="s">
        <v>131</v>
      </c>
    </row>
    <row r="51" spans="1:78" x14ac:dyDescent="0.25">
      <c r="A51" s="1">
        <v>1</v>
      </c>
      <c r="B51" s="1" t="s">
        <v>2</v>
      </c>
      <c r="C51" s="5" t="s">
        <v>254</v>
      </c>
      <c r="E51" s="5" t="s">
        <v>377</v>
      </c>
      <c r="F51" s="5" t="s">
        <v>161</v>
      </c>
      <c r="G51" s="5" t="s">
        <v>27</v>
      </c>
      <c r="I51" s="5" t="s">
        <v>490</v>
      </c>
      <c r="J51" s="5" t="s">
        <v>10</v>
      </c>
      <c r="K51" s="5" t="s">
        <v>254</v>
      </c>
      <c r="Q51" s="5" t="s">
        <v>608</v>
      </c>
      <c r="R51" s="5"/>
      <c r="S51" s="5" t="s">
        <v>143</v>
      </c>
      <c r="T51" s="5" t="s">
        <v>125</v>
      </c>
      <c r="U51" s="5">
        <v>71107</v>
      </c>
      <c r="X51" s="1" t="s">
        <v>25</v>
      </c>
      <c r="AB51" s="1" t="s">
        <v>27</v>
      </c>
      <c r="AL51" s="5">
        <v>104275</v>
      </c>
      <c r="BY51" s="1">
        <v>3328095</v>
      </c>
      <c r="BZ51" s="5" t="s">
        <v>131</v>
      </c>
    </row>
    <row r="52" spans="1:78" x14ac:dyDescent="0.25">
      <c r="A52" s="1">
        <v>1</v>
      </c>
      <c r="B52" s="1" t="s">
        <v>2</v>
      </c>
      <c r="C52" s="5" t="s">
        <v>255</v>
      </c>
      <c r="E52" s="5" t="s">
        <v>378</v>
      </c>
      <c r="F52" s="5" t="s">
        <v>189</v>
      </c>
      <c r="G52" s="5" t="s">
        <v>93</v>
      </c>
      <c r="I52" s="5" t="s">
        <v>491</v>
      </c>
      <c r="J52" s="5" t="s">
        <v>94</v>
      </c>
      <c r="K52" s="5" t="s">
        <v>255</v>
      </c>
      <c r="Q52" s="5" t="s">
        <v>609</v>
      </c>
      <c r="R52" s="5"/>
      <c r="S52" s="5" t="s">
        <v>610</v>
      </c>
      <c r="T52" s="5" t="s">
        <v>611</v>
      </c>
      <c r="U52" s="5">
        <v>64082</v>
      </c>
      <c r="X52" s="1" t="s">
        <v>25</v>
      </c>
      <c r="AB52" s="1" t="s">
        <v>27</v>
      </c>
      <c r="AL52" s="5">
        <v>104277</v>
      </c>
      <c r="BY52" s="1">
        <v>3328095</v>
      </c>
      <c r="BZ52" s="5" t="s">
        <v>131</v>
      </c>
    </row>
    <row r="53" spans="1:78" x14ac:dyDescent="0.25">
      <c r="A53" s="1">
        <v>1</v>
      </c>
      <c r="B53" s="1" t="s">
        <v>2</v>
      </c>
      <c r="C53" s="5" t="s">
        <v>256</v>
      </c>
      <c r="E53" s="5" t="s">
        <v>379</v>
      </c>
      <c r="F53" s="5" t="s">
        <v>380</v>
      </c>
      <c r="G53" s="5" t="s">
        <v>94</v>
      </c>
      <c r="I53" s="5" t="s">
        <v>492</v>
      </c>
      <c r="J53" s="5" t="s">
        <v>10</v>
      </c>
      <c r="K53" s="5" t="s">
        <v>256</v>
      </c>
      <c r="Q53" s="5" t="s">
        <v>612</v>
      </c>
      <c r="R53" s="5" t="s">
        <v>613</v>
      </c>
      <c r="S53" s="5" t="s">
        <v>143</v>
      </c>
      <c r="T53" s="5" t="s">
        <v>125</v>
      </c>
      <c r="U53" s="5">
        <v>71129</v>
      </c>
      <c r="X53" s="1" t="s">
        <v>25</v>
      </c>
      <c r="AB53" s="1" t="s">
        <v>27</v>
      </c>
      <c r="AL53" s="5">
        <v>104278</v>
      </c>
      <c r="BY53" s="1">
        <v>3328095</v>
      </c>
      <c r="BZ53" s="5" t="s">
        <v>131</v>
      </c>
    </row>
    <row r="54" spans="1:78" x14ac:dyDescent="0.25">
      <c r="A54" s="1">
        <v>1</v>
      </c>
      <c r="B54" s="1" t="s">
        <v>2</v>
      </c>
      <c r="C54" s="5" t="s">
        <v>257</v>
      </c>
      <c r="E54" s="5" t="s">
        <v>381</v>
      </c>
      <c r="F54" s="5" t="s">
        <v>186</v>
      </c>
      <c r="G54" s="5" t="s">
        <v>118</v>
      </c>
      <c r="I54" s="5" t="s">
        <v>493</v>
      </c>
      <c r="J54" s="5" t="s">
        <v>10</v>
      </c>
      <c r="K54" s="5" t="s">
        <v>257</v>
      </c>
      <c r="Q54" s="5" t="s">
        <v>614</v>
      </c>
      <c r="R54" s="5"/>
      <c r="S54" s="5" t="s">
        <v>143</v>
      </c>
      <c r="T54" s="5" t="s">
        <v>125</v>
      </c>
      <c r="U54" s="5">
        <v>71107</v>
      </c>
      <c r="X54" s="1" t="s">
        <v>25</v>
      </c>
      <c r="AB54" s="1" t="s">
        <v>27</v>
      </c>
      <c r="AL54" s="5">
        <v>104279</v>
      </c>
      <c r="BY54" s="1">
        <v>3328095</v>
      </c>
      <c r="BZ54" s="5" t="s">
        <v>131</v>
      </c>
    </row>
    <row r="55" spans="1:78" x14ac:dyDescent="0.25">
      <c r="A55" s="1">
        <v>1</v>
      </c>
      <c r="B55" s="1" t="s">
        <v>2</v>
      </c>
      <c r="C55" s="5" t="s">
        <v>258</v>
      </c>
      <c r="E55" s="5" t="s">
        <v>382</v>
      </c>
      <c r="F55" s="5" t="s">
        <v>383</v>
      </c>
      <c r="G55" s="5" t="s">
        <v>118</v>
      </c>
      <c r="I55" s="5" t="s">
        <v>494</v>
      </c>
      <c r="J55" s="5" t="s">
        <v>94</v>
      </c>
      <c r="K55" s="5" t="s">
        <v>258</v>
      </c>
      <c r="Q55" s="5" t="s">
        <v>615</v>
      </c>
      <c r="R55" s="5"/>
      <c r="S55" s="5" t="s">
        <v>143</v>
      </c>
      <c r="T55" s="5" t="s">
        <v>125</v>
      </c>
      <c r="U55" s="5">
        <v>71109</v>
      </c>
      <c r="X55" s="1" t="s">
        <v>25</v>
      </c>
      <c r="AB55" s="1" t="s">
        <v>27</v>
      </c>
      <c r="AL55" s="5">
        <v>104280</v>
      </c>
      <c r="BY55" s="1">
        <v>3328095</v>
      </c>
      <c r="BZ55" s="5" t="s">
        <v>131</v>
      </c>
    </row>
    <row r="56" spans="1:78" x14ac:dyDescent="0.25">
      <c r="A56" s="1">
        <v>1</v>
      </c>
      <c r="B56" s="1" t="s">
        <v>2</v>
      </c>
      <c r="C56" s="5" t="s">
        <v>259</v>
      </c>
      <c r="E56" s="5" t="s">
        <v>384</v>
      </c>
      <c r="F56" s="5" t="s">
        <v>385</v>
      </c>
      <c r="G56" s="5" t="s">
        <v>132</v>
      </c>
      <c r="I56" s="5" t="s">
        <v>495</v>
      </c>
      <c r="J56" s="5" t="s">
        <v>10</v>
      </c>
      <c r="K56" s="5" t="s">
        <v>259</v>
      </c>
      <c r="Q56" s="5" t="s">
        <v>616</v>
      </c>
      <c r="R56" s="5" t="s">
        <v>617</v>
      </c>
      <c r="S56" s="5" t="s">
        <v>143</v>
      </c>
      <c r="T56" s="5" t="s">
        <v>125</v>
      </c>
      <c r="U56" s="5">
        <v>71129</v>
      </c>
      <c r="X56" s="1" t="s">
        <v>25</v>
      </c>
      <c r="AB56" s="1" t="s">
        <v>27</v>
      </c>
      <c r="AL56" s="5">
        <v>104281</v>
      </c>
      <c r="BY56" s="1">
        <v>3328095</v>
      </c>
      <c r="BZ56" s="5" t="s">
        <v>131</v>
      </c>
    </row>
    <row r="57" spans="1:78" x14ac:dyDescent="0.25">
      <c r="A57" s="1">
        <v>1</v>
      </c>
      <c r="B57" s="1" t="s">
        <v>2</v>
      </c>
      <c r="C57" s="5" t="s">
        <v>260</v>
      </c>
      <c r="E57" s="5" t="s">
        <v>386</v>
      </c>
      <c r="F57" s="5" t="s">
        <v>387</v>
      </c>
      <c r="G57" s="5" t="s">
        <v>126</v>
      </c>
      <c r="I57" s="5" t="s">
        <v>496</v>
      </c>
      <c r="J57" s="5" t="s">
        <v>10</v>
      </c>
      <c r="K57" s="5" t="s">
        <v>260</v>
      </c>
      <c r="Q57" s="5" t="s">
        <v>618</v>
      </c>
      <c r="R57" s="5"/>
      <c r="S57" s="5" t="s">
        <v>143</v>
      </c>
      <c r="T57" s="5" t="s">
        <v>125</v>
      </c>
      <c r="U57" s="5">
        <v>71101</v>
      </c>
      <c r="X57" s="1" t="s">
        <v>25</v>
      </c>
      <c r="AB57" s="1" t="s">
        <v>27</v>
      </c>
      <c r="AL57" s="5">
        <v>104282</v>
      </c>
      <c r="BY57" s="1">
        <v>3328095</v>
      </c>
      <c r="BZ57" s="5" t="s">
        <v>131</v>
      </c>
    </row>
    <row r="58" spans="1:78" x14ac:dyDescent="0.25">
      <c r="A58" s="1">
        <v>1</v>
      </c>
      <c r="B58" s="1" t="s">
        <v>2</v>
      </c>
      <c r="C58" s="5" t="s">
        <v>261</v>
      </c>
      <c r="E58" s="5" t="s">
        <v>388</v>
      </c>
      <c r="F58" s="5" t="s">
        <v>389</v>
      </c>
      <c r="G58" s="5" t="s">
        <v>132</v>
      </c>
      <c r="I58" s="5" t="s">
        <v>497</v>
      </c>
      <c r="J58" s="5" t="s">
        <v>94</v>
      </c>
      <c r="K58" s="5" t="s">
        <v>261</v>
      </c>
      <c r="Q58" s="5" t="s">
        <v>619</v>
      </c>
      <c r="R58" s="5"/>
      <c r="S58" s="5" t="s">
        <v>143</v>
      </c>
      <c r="T58" s="5" t="s">
        <v>125</v>
      </c>
      <c r="U58" s="5">
        <v>71107</v>
      </c>
      <c r="X58" s="1" t="s">
        <v>25</v>
      </c>
      <c r="AB58" s="1" t="s">
        <v>27</v>
      </c>
      <c r="AL58" s="5">
        <v>104283</v>
      </c>
      <c r="BY58" s="1">
        <v>3328095</v>
      </c>
      <c r="BZ58" s="5" t="s">
        <v>131</v>
      </c>
    </row>
    <row r="59" spans="1:78" x14ac:dyDescent="0.25">
      <c r="A59" s="1">
        <v>1</v>
      </c>
      <c r="B59" s="1" t="s">
        <v>2</v>
      </c>
      <c r="C59" s="5" t="s">
        <v>262</v>
      </c>
      <c r="E59" s="5" t="s">
        <v>134</v>
      </c>
      <c r="F59" s="5" t="s">
        <v>390</v>
      </c>
      <c r="G59" s="5"/>
      <c r="I59" s="5" t="s">
        <v>498</v>
      </c>
      <c r="J59" s="5" t="s">
        <v>94</v>
      </c>
      <c r="K59" s="5" t="s">
        <v>262</v>
      </c>
      <c r="Q59" s="5" t="s">
        <v>620</v>
      </c>
      <c r="R59" s="5" t="s">
        <v>621</v>
      </c>
      <c r="S59" s="5" t="s">
        <v>143</v>
      </c>
      <c r="T59" s="5" t="s">
        <v>125</v>
      </c>
      <c r="U59" s="5">
        <v>71109</v>
      </c>
      <c r="X59" s="1" t="s">
        <v>25</v>
      </c>
      <c r="AB59" s="1" t="s">
        <v>27</v>
      </c>
      <c r="AL59" s="5">
        <v>104285</v>
      </c>
      <c r="BY59" s="1">
        <v>3328095</v>
      </c>
      <c r="BZ59" s="5" t="s">
        <v>131</v>
      </c>
    </row>
    <row r="60" spans="1:78" x14ac:dyDescent="0.25">
      <c r="A60" s="1">
        <v>1</v>
      </c>
      <c r="B60" s="1" t="s">
        <v>2</v>
      </c>
      <c r="C60" s="5" t="s">
        <v>263</v>
      </c>
      <c r="E60" s="5" t="s">
        <v>191</v>
      </c>
      <c r="F60" s="5" t="s">
        <v>391</v>
      </c>
      <c r="G60" s="5" t="s">
        <v>156</v>
      </c>
      <c r="I60" s="5" t="s">
        <v>499</v>
      </c>
      <c r="J60" s="5" t="s">
        <v>10</v>
      </c>
      <c r="K60" s="5" t="s">
        <v>263</v>
      </c>
      <c r="Q60" s="5" t="s">
        <v>622</v>
      </c>
      <c r="R60" s="5"/>
      <c r="S60" s="5" t="s">
        <v>143</v>
      </c>
      <c r="T60" s="5" t="s">
        <v>125</v>
      </c>
      <c r="U60" s="5">
        <v>71107</v>
      </c>
      <c r="X60" s="1" t="s">
        <v>25</v>
      </c>
      <c r="AB60" s="1" t="s">
        <v>27</v>
      </c>
      <c r="AL60" s="5">
        <v>104287</v>
      </c>
      <c r="BY60" s="1">
        <v>3328095</v>
      </c>
      <c r="BZ60" s="5" t="s">
        <v>131</v>
      </c>
    </row>
    <row r="61" spans="1:78" x14ac:dyDescent="0.25">
      <c r="A61" s="1">
        <v>1</v>
      </c>
      <c r="B61" s="1" t="s">
        <v>2</v>
      </c>
      <c r="C61" s="5" t="s">
        <v>264</v>
      </c>
      <c r="E61" s="5" t="s">
        <v>392</v>
      </c>
      <c r="F61" s="5" t="s">
        <v>393</v>
      </c>
      <c r="G61" s="5" t="s">
        <v>118</v>
      </c>
      <c r="I61" s="5" t="s">
        <v>500</v>
      </c>
      <c r="J61" s="5" t="s">
        <v>10</v>
      </c>
      <c r="K61" s="5" t="s">
        <v>264</v>
      </c>
      <c r="Q61" s="5" t="s">
        <v>623</v>
      </c>
      <c r="R61" s="5"/>
      <c r="S61" s="5" t="s">
        <v>143</v>
      </c>
      <c r="T61" s="5" t="s">
        <v>125</v>
      </c>
      <c r="U61" s="5">
        <v>71106</v>
      </c>
      <c r="X61" s="1" t="s">
        <v>25</v>
      </c>
      <c r="AB61" s="1" t="s">
        <v>27</v>
      </c>
      <c r="AL61" s="5">
        <v>104289</v>
      </c>
      <c r="BY61" s="1">
        <v>3328095</v>
      </c>
      <c r="BZ61" s="5" t="s">
        <v>131</v>
      </c>
    </row>
    <row r="62" spans="1:78" x14ac:dyDescent="0.25">
      <c r="A62" s="1">
        <v>1</v>
      </c>
      <c r="B62" s="1" t="s">
        <v>2</v>
      </c>
      <c r="C62" s="5" t="s">
        <v>265</v>
      </c>
      <c r="E62" s="5" t="s">
        <v>394</v>
      </c>
      <c r="F62" s="5" t="s">
        <v>180</v>
      </c>
      <c r="G62" s="5" t="s">
        <v>27</v>
      </c>
      <c r="I62" s="5" t="s">
        <v>501</v>
      </c>
      <c r="J62" s="5" t="s">
        <v>10</v>
      </c>
      <c r="K62" s="5" t="s">
        <v>265</v>
      </c>
      <c r="Q62" s="5" t="s">
        <v>624</v>
      </c>
      <c r="R62" s="5"/>
      <c r="S62" s="5" t="s">
        <v>143</v>
      </c>
      <c r="T62" s="5" t="s">
        <v>125</v>
      </c>
      <c r="U62" s="5">
        <v>71109</v>
      </c>
      <c r="X62" s="1" t="s">
        <v>25</v>
      </c>
      <c r="AB62" s="1" t="s">
        <v>27</v>
      </c>
      <c r="AL62" s="5">
        <v>104290</v>
      </c>
      <c r="BY62" s="1">
        <v>3328095</v>
      </c>
      <c r="BZ62" s="5" t="s">
        <v>131</v>
      </c>
    </row>
    <row r="63" spans="1:78" x14ac:dyDescent="0.25">
      <c r="A63" s="1">
        <v>1</v>
      </c>
      <c r="B63" s="1" t="s">
        <v>2</v>
      </c>
      <c r="C63" s="5" t="s">
        <v>266</v>
      </c>
      <c r="E63" s="5" t="s">
        <v>395</v>
      </c>
      <c r="F63" s="5" t="s">
        <v>166</v>
      </c>
      <c r="G63" s="5" t="s">
        <v>118</v>
      </c>
      <c r="I63" s="5" t="s">
        <v>502</v>
      </c>
      <c r="J63" s="5" t="s">
        <v>94</v>
      </c>
      <c r="K63" s="5" t="s">
        <v>266</v>
      </c>
      <c r="Q63" s="5" t="s">
        <v>625</v>
      </c>
      <c r="R63" s="5"/>
      <c r="S63" s="5" t="s">
        <v>143</v>
      </c>
      <c r="T63" s="5" t="s">
        <v>125</v>
      </c>
      <c r="U63" s="5">
        <v>71101</v>
      </c>
      <c r="X63" s="1" t="s">
        <v>25</v>
      </c>
      <c r="AB63" s="1" t="s">
        <v>27</v>
      </c>
      <c r="AL63" s="5">
        <v>104291</v>
      </c>
      <c r="BY63" s="1">
        <v>3328095</v>
      </c>
      <c r="BZ63" s="5" t="s">
        <v>131</v>
      </c>
    </row>
    <row r="64" spans="1:78" x14ac:dyDescent="0.25">
      <c r="A64" s="1">
        <v>1</v>
      </c>
      <c r="B64" s="1" t="s">
        <v>2</v>
      </c>
      <c r="C64" s="5" t="s">
        <v>267</v>
      </c>
      <c r="E64" s="5" t="s">
        <v>134</v>
      </c>
      <c r="F64" s="5" t="s">
        <v>396</v>
      </c>
      <c r="G64" s="5" t="s">
        <v>126</v>
      </c>
      <c r="I64" s="5" t="s">
        <v>503</v>
      </c>
      <c r="J64" s="5" t="s">
        <v>10</v>
      </c>
      <c r="K64" s="5" t="s">
        <v>267</v>
      </c>
      <c r="Q64" s="5" t="s">
        <v>626</v>
      </c>
      <c r="R64" s="5"/>
      <c r="S64" s="5" t="s">
        <v>143</v>
      </c>
      <c r="T64" s="5" t="s">
        <v>125</v>
      </c>
      <c r="U64" s="5">
        <v>71103</v>
      </c>
      <c r="X64" s="1" t="s">
        <v>25</v>
      </c>
      <c r="AB64" s="1" t="s">
        <v>27</v>
      </c>
      <c r="AL64" s="5">
        <v>104295</v>
      </c>
      <c r="BY64" s="1">
        <v>3328095</v>
      </c>
      <c r="BZ64" s="5" t="s">
        <v>131</v>
      </c>
    </row>
    <row r="65" spans="1:78" x14ac:dyDescent="0.25">
      <c r="A65" s="1">
        <v>1</v>
      </c>
      <c r="B65" s="1" t="s">
        <v>2</v>
      </c>
      <c r="C65" s="5" t="s">
        <v>268</v>
      </c>
      <c r="E65" s="5" t="s">
        <v>397</v>
      </c>
      <c r="F65" s="5" t="s">
        <v>345</v>
      </c>
      <c r="G65" s="5" t="s">
        <v>126</v>
      </c>
      <c r="I65" s="5" t="s">
        <v>504</v>
      </c>
      <c r="J65" s="5" t="s">
        <v>10</v>
      </c>
      <c r="K65" s="5" t="s">
        <v>268</v>
      </c>
      <c r="Q65" s="5" t="s">
        <v>627</v>
      </c>
      <c r="R65" s="5" t="s">
        <v>628</v>
      </c>
      <c r="S65" s="5" t="s">
        <v>143</v>
      </c>
      <c r="T65" s="5" t="s">
        <v>125</v>
      </c>
      <c r="U65" s="5">
        <v>71129</v>
      </c>
      <c r="X65" s="1" t="s">
        <v>25</v>
      </c>
      <c r="AB65" s="1" t="s">
        <v>27</v>
      </c>
      <c r="AL65" s="5">
        <v>104296</v>
      </c>
      <c r="BY65" s="1">
        <v>3328095</v>
      </c>
      <c r="BZ65" s="5" t="s">
        <v>131</v>
      </c>
    </row>
    <row r="66" spans="1:78" x14ac:dyDescent="0.25">
      <c r="A66" s="1">
        <v>1</v>
      </c>
      <c r="B66" s="1" t="s">
        <v>2</v>
      </c>
      <c r="C66" s="5" t="s">
        <v>269</v>
      </c>
      <c r="E66" s="5" t="s">
        <v>384</v>
      </c>
      <c r="F66" s="5" t="s">
        <v>398</v>
      </c>
      <c r="G66" s="5" t="s">
        <v>132</v>
      </c>
      <c r="I66" s="5" t="s">
        <v>505</v>
      </c>
      <c r="J66" s="5" t="s">
        <v>10</v>
      </c>
      <c r="K66" s="5" t="s">
        <v>269</v>
      </c>
      <c r="Q66" s="5" t="s">
        <v>629</v>
      </c>
      <c r="R66" s="5"/>
      <c r="S66" s="5" t="s">
        <v>143</v>
      </c>
      <c r="T66" s="5" t="s">
        <v>125</v>
      </c>
      <c r="U66" s="5">
        <v>71108</v>
      </c>
      <c r="X66" s="1" t="s">
        <v>25</v>
      </c>
      <c r="AB66" s="1" t="s">
        <v>27</v>
      </c>
      <c r="AL66" s="5">
        <v>104297</v>
      </c>
      <c r="BY66" s="1">
        <v>3328095</v>
      </c>
      <c r="BZ66" s="5" t="s">
        <v>131</v>
      </c>
    </row>
    <row r="67" spans="1:78" x14ac:dyDescent="0.25">
      <c r="A67" s="1">
        <v>1</v>
      </c>
      <c r="B67" s="1" t="s">
        <v>2</v>
      </c>
      <c r="C67" s="5" t="s">
        <v>270</v>
      </c>
      <c r="E67" s="5" t="s">
        <v>399</v>
      </c>
      <c r="F67" s="5" t="s">
        <v>152</v>
      </c>
      <c r="G67" s="5" t="s">
        <v>128</v>
      </c>
      <c r="I67" s="5" t="s">
        <v>506</v>
      </c>
      <c r="J67" s="5" t="s">
        <v>94</v>
      </c>
      <c r="K67" s="5" t="s">
        <v>270</v>
      </c>
      <c r="Q67" s="5" t="s">
        <v>630</v>
      </c>
      <c r="R67" s="5" t="s">
        <v>631</v>
      </c>
      <c r="S67" s="5" t="s">
        <v>143</v>
      </c>
      <c r="T67" s="5" t="s">
        <v>125</v>
      </c>
      <c r="U67" s="5">
        <v>71105</v>
      </c>
      <c r="X67" s="1" t="s">
        <v>25</v>
      </c>
      <c r="AB67" s="1" t="s">
        <v>27</v>
      </c>
      <c r="AL67" s="5">
        <v>104302</v>
      </c>
      <c r="BY67" s="1">
        <v>3328095</v>
      </c>
      <c r="BZ67" s="5" t="s">
        <v>131</v>
      </c>
    </row>
    <row r="68" spans="1:78" x14ac:dyDescent="0.25">
      <c r="A68" s="1">
        <v>1</v>
      </c>
      <c r="B68" s="1" t="s">
        <v>2</v>
      </c>
      <c r="C68" s="5" t="s">
        <v>271</v>
      </c>
      <c r="E68" s="5" t="s">
        <v>400</v>
      </c>
      <c r="F68" s="5" t="s">
        <v>401</v>
      </c>
      <c r="G68" s="5" t="s">
        <v>159</v>
      </c>
      <c r="I68" s="5" t="s">
        <v>507</v>
      </c>
      <c r="J68" s="5" t="s">
        <v>10</v>
      </c>
      <c r="K68" s="5" t="s">
        <v>271</v>
      </c>
      <c r="Q68" s="5" t="s">
        <v>632</v>
      </c>
      <c r="R68" s="5" t="s">
        <v>633</v>
      </c>
      <c r="S68" s="5" t="s">
        <v>143</v>
      </c>
      <c r="T68" s="5" t="s">
        <v>125</v>
      </c>
      <c r="U68" s="5">
        <v>71129</v>
      </c>
      <c r="X68" s="1" t="s">
        <v>25</v>
      </c>
      <c r="AB68" s="1" t="s">
        <v>27</v>
      </c>
      <c r="AL68" s="5">
        <v>104304</v>
      </c>
      <c r="BY68" s="1">
        <v>3328095</v>
      </c>
      <c r="BZ68" s="5" t="s">
        <v>131</v>
      </c>
    </row>
    <row r="69" spans="1:78" x14ac:dyDescent="0.25">
      <c r="A69" s="1">
        <v>1</v>
      </c>
      <c r="B69" s="1" t="s">
        <v>2</v>
      </c>
      <c r="C69" s="5" t="s">
        <v>272</v>
      </c>
      <c r="E69" s="5" t="s">
        <v>402</v>
      </c>
      <c r="F69" s="5" t="s">
        <v>403</v>
      </c>
      <c r="G69" s="5" t="s">
        <v>118</v>
      </c>
      <c r="I69" s="5" t="s">
        <v>508</v>
      </c>
      <c r="J69" s="5" t="s">
        <v>10</v>
      </c>
      <c r="K69" s="5" t="s">
        <v>272</v>
      </c>
      <c r="Q69" s="5" t="s">
        <v>634</v>
      </c>
      <c r="R69" s="5"/>
      <c r="S69" s="5" t="s">
        <v>143</v>
      </c>
      <c r="T69" s="5" t="s">
        <v>125</v>
      </c>
      <c r="U69" s="5">
        <v>71119</v>
      </c>
      <c r="X69" s="1" t="s">
        <v>25</v>
      </c>
      <c r="AB69" s="1" t="s">
        <v>27</v>
      </c>
      <c r="AL69" s="5">
        <v>104307</v>
      </c>
      <c r="BY69" s="1">
        <v>3328095</v>
      </c>
      <c r="BZ69" s="5" t="s">
        <v>131</v>
      </c>
    </row>
    <row r="70" spans="1:78" x14ac:dyDescent="0.25">
      <c r="A70" s="1">
        <v>1</v>
      </c>
      <c r="B70" s="1" t="s">
        <v>2</v>
      </c>
      <c r="C70" s="5" t="s">
        <v>273</v>
      </c>
      <c r="E70" s="5" t="s">
        <v>404</v>
      </c>
      <c r="F70" s="5" t="s">
        <v>405</v>
      </c>
      <c r="G70" s="5" t="s">
        <v>120</v>
      </c>
      <c r="I70" s="5" t="s">
        <v>509</v>
      </c>
      <c r="J70" s="5" t="s">
        <v>94</v>
      </c>
      <c r="K70" s="5" t="s">
        <v>273</v>
      </c>
      <c r="Q70" s="5" t="s">
        <v>635</v>
      </c>
      <c r="R70" s="5"/>
      <c r="S70" s="5" t="s">
        <v>143</v>
      </c>
      <c r="T70" s="5" t="s">
        <v>125</v>
      </c>
      <c r="U70" s="5">
        <v>71109</v>
      </c>
      <c r="X70" s="1" t="s">
        <v>25</v>
      </c>
      <c r="AB70" s="1" t="s">
        <v>27</v>
      </c>
      <c r="AL70" s="5">
        <v>104309</v>
      </c>
      <c r="BY70" s="1">
        <v>3328095</v>
      </c>
      <c r="BZ70" s="5" t="s">
        <v>131</v>
      </c>
    </row>
    <row r="71" spans="1:78" x14ac:dyDescent="0.25">
      <c r="A71" s="1">
        <v>1</v>
      </c>
      <c r="B71" s="1" t="s">
        <v>2</v>
      </c>
      <c r="C71" s="5" t="s">
        <v>274</v>
      </c>
      <c r="E71" s="5" t="s">
        <v>406</v>
      </c>
      <c r="F71" s="5" t="s">
        <v>407</v>
      </c>
      <c r="G71" s="5" t="s">
        <v>2</v>
      </c>
      <c r="I71" s="5" t="s">
        <v>510</v>
      </c>
      <c r="J71" s="5" t="s">
        <v>10</v>
      </c>
      <c r="K71" s="5" t="s">
        <v>274</v>
      </c>
      <c r="Q71" s="5" t="s">
        <v>636</v>
      </c>
      <c r="R71" s="5"/>
      <c r="S71" s="5" t="s">
        <v>169</v>
      </c>
      <c r="T71" s="5" t="s">
        <v>125</v>
      </c>
      <c r="U71" s="5">
        <v>71111</v>
      </c>
      <c r="X71" s="1" t="s">
        <v>25</v>
      </c>
      <c r="AB71" s="1" t="s">
        <v>27</v>
      </c>
      <c r="AL71" s="5">
        <v>104311</v>
      </c>
      <c r="BY71" s="1">
        <v>3328095</v>
      </c>
      <c r="BZ71" s="5" t="s">
        <v>131</v>
      </c>
    </row>
    <row r="72" spans="1:78" x14ac:dyDescent="0.25">
      <c r="A72" s="1">
        <v>1</v>
      </c>
      <c r="B72" s="1" t="s">
        <v>2</v>
      </c>
      <c r="C72" s="5" t="s">
        <v>275</v>
      </c>
      <c r="E72" s="5" t="s">
        <v>145</v>
      </c>
      <c r="F72" s="5" t="s">
        <v>380</v>
      </c>
      <c r="G72" s="5" t="s">
        <v>118</v>
      </c>
      <c r="I72" s="5" t="s">
        <v>511</v>
      </c>
      <c r="J72" s="5" t="s">
        <v>10</v>
      </c>
      <c r="K72" s="5" t="s">
        <v>275</v>
      </c>
      <c r="Q72" s="5" t="s">
        <v>637</v>
      </c>
      <c r="R72" s="5"/>
      <c r="S72" s="5" t="s">
        <v>143</v>
      </c>
      <c r="T72" s="5" t="s">
        <v>125</v>
      </c>
      <c r="U72" s="5">
        <v>71107</v>
      </c>
      <c r="X72" s="1" t="s">
        <v>25</v>
      </c>
      <c r="AB72" s="1" t="s">
        <v>27</v>
      </c>
      <c r="AL72" s="5">
        <v>104314</v>
      </c>
      <c r="BY72" s="1">
        <v>3328095</v>
      </c>
      <c r="BZ72" s="5" t="s">
        <v>131</v>
      </c>
    </row>
    <row r="73" spans="1:78" x14ac:dyDescent="0.25">
      <c r="A73" s="1">
        <v>1</v>
      </c>
      <c r="B73" s="1" t="s">
        <v>2</v>
      </c>
      <c r="C73" s="5" t="s">
        <v>276</v>
      </c>
      <c r="E73" s="5" t="s">
        <v>408</v>
      </c>
      <c r="F73" s="5" t="s">
        <v>409</v>
      </c>
      <c r="G73" s="5" t="s">
        <v>192</v>
      </c>
      <c r="I73" s="5" t="s">
        <v>512</v>
      </c>
      <c r="J73" s="5" t="s">
        <v>10</v>
      </c>
      <c r="K73" s="5" t="s">
        <v>276</v>
      </c>
      <c r="Q73" s="5" t="s">
        <v>638</v>
      </c>
      <c r="R73" s="5"/>
      <c r="S73" s="5" t="s">
        <v>143</v>
      </c>
      <c r="T73" s="5" t="s">
        <v>125</v>
      </c>
      <c r="U73" s="5">
        <v>71107</v>
      </c>
      <c r="X73" s="1" t="s">
        <v>25</v>
      </c>
      <c r="AB73" s="1" t="s">
        <v>27</v>
      </c>
      <c r="AL73" s="5">
        <v>104317</v>
      </c>
      <c r="BY73" s="1">
        <v>3328095</v>
      </c>
      <c r="BZ73" s="5" t="s">
        <v>131</v>
      </c>
    </row>
    <row r="74" spans="1:78" x14ac:dyDescent="0.25">
      <c r="A74" s="1">
        <v>1</v>
      </c>
      <c r="B74" s="1" t="s">
        <v>2</v>
      </c>
      <c r="C74" s="5" t="s">
        <v>277</v>
      </c>
      <c r="E74" s="5" t="s">
        <v>145</v>
      </c>
      <c r="F74" s="5" t="s">
        <v>410</v>
      </c>
      <c r="G74" s="5" t="s">
        <v>157</v>
      </c>
      <c r="I74" s="5" t="s">
        <v>513</v>
      </c>
      <c r="J74" s="5" t="s">
        <v>94</v>
      </c>
      <c r="K74" s="5" t="s">
        <v>277</v>
      </c>
      <c r="Q74" s="5" t="s">
        <v>639</v>
      </c>
      <c r="R74" s="5"/>
      <c r="S74" s="5" t="s">
        <v>143</v>
      </c>
      <c r="T74" s="5" t="s">
        <v>125</v>
      </c>
      <c r="U74" s="5">
        <v>71108</v>
      </c>
      <c r="X74" s="1" t="s">
        <v>25</v>
      </c>
      <c r="AB74" s="1" t="s">
        <v>27</v>
      </c>
      <c r="AL74" s="5">
        <v>104318</v>
      </c>
      <c r="BY74" s="1">
        <v>3328095</v>
      </c>
      <c r="BZ74" s="5" t="s">
        <v>131</v>
      </c>
    </row>
    <row r="75" spans="1:78" x14ac:dyDescent="0.25">
      <c r="A75" s="1">
        <v>1</v>
      </c>
      <c r="B75" s="1" t="s">
        <v>2</v>
      </c>
      <c r="C75" s="5" t="s">
        <v>278</v>
      </c>
      <c r="E75" s="5" t="s">
        <v>411</v>
      </c>
      <c r="F75" s="5" t="s">
        <v>412</v>
      </c>
      <c r="G75" s="5" t="s">
        <v>157</v>
      </c>
      <c r="I75" s="5" t="s">
        <v>514</v>
      </c>
      <c r="J75" s="5" t="s">
        <v>10</v>
      </c>
      <c r="K75" s="5" t="s">
        <v>278</v>
      </c>
      <c r="Q75" s="5" t="s">
        <v>640</v>
      </c>
      <c r="R75" s="5"/>
      <c r="S75" s="5" t="s">
        <v>143</v>
      </c>
      <c r="T75" s="5" t="s">
        <v>125</v>
      </c>
      <c r="U75" s="5">
        <v>71107</v>
      </c>
      <c r="X75" s="1" t="s">
        <v>25</v>
      </c>
      <c r="AB75" s="1" t="s">
        <v>27</v>
      </c>
      <c r="AL75" s="5">
        <v>104324</v>
      </c>
      <c r="BY75" s="1">
        <v>3328095</v>
      </c>
      <c r="BZ75" s="5" t="s">
        <v>131</v>
      </c>
    </row>
    <row r="76" spans="1:78" x14ac:dyDescent="0.25">
      <c r="A76" s="1">
        <v>1</v>
      </c>
      <c r="B76" s="1" t="s">
        <v>2</v>
      </c>
      <c r="C76" s="5" t="s">
        <v>279</v>
      </c>
      <c r="E76" s="5" t="s">
        <v>191</v>
      </c>
      <c r="F76" s="5" t="s">
        <v>413</v>
      </c>
      <c r="G76" s="5" t="s">
        <v>118</v>
      </c>
      <c r="I76" s="5" t="s">
        <v>515</v>
      </c>
      <c r="J76" s="5" t="s">
        <v>10</v>
      </c>
      <c r="K76" s="5" t="s">
        <v>279</v>
      </c>
      <c r="Q76" s="5" t="s">
        <v>641</v>
      </c>
      <c r="R76" s="5" t="s">
        <v>642</v>
      </c>
      <c r="S76" s="5" t="s">
        <v>143</v>
      </c>
      <c r="T76" s="5" t="s">
        <v>125</v>
      </c>
      <c r="U76" s="5">
        <v>71119</v>
      </c>
      <c r="X76" s="1" t="s">
        <v>25</v>
      </c>
      <c r="AB76" s="1" t="s">
        <v>27</v>
      </c>
      <c r="AL76" s="5">
        <v>104326</v>
      </c>
      <c r="BY76" s="1">
        <v>3328095</v>
      </c>
      <c r="BZ76" s="5" t="s">
        <v>131</v>
      </c>
    </row>
    <row r="77" spans="1:78" x14ac:dyDescent="0.25">
      <c r="A77" s="1">
        <v>1</v>
      </c>
      <c r="B77" s="1" t="s">
        <v>2</v>
      </c>
      <c r="C77" s="5" t="s">
        <v>280</v>
      </c>
      <c r="E77" s="5" t="s">
        <v>145</v>
      </c>
      <c r="F77" s="5" t="s">
        <v>195</v>
      </c>
      <c r="G77" s="5"/>
      <c r="I77" s="5" t="s">
        <v>516</v>
      </c>
      <c r="J77" s="5" t="s">
        <v>10</v>
      </c>
      <c r="K77" s="5" t="s">
        <v>280</v>
      </c>
      <c r="Q77" s="5" t="s">
        <v>643</v>
      </c>
      <c r="R77" s="5" t="s">
        <v>644</v>
      </c>
      <c r="S77" s="5" t="s">
        <v>143</v>
      </c>
      <c r="T77" s="5" t="s">
        <v>125</v>
      </c>
      <c r="U77" s="5">
        <v>71107</v>
      </c>
      <c r="X77" s="1" t="s">
        <v>25</v>
      </c>
      <c r="AB77" s="1" t="s">
        <v>27</v>
      </c>
      <c r="AL77" s="5">
        <v>104327</v>
      </c>
      <c r="BY77" s="1">
        <v>3328095</v>
      </c>
      <c r="BZ77" s="5" t="s">
        <v>131</v>
      </c>
    </row>
    <row r="78" spans="1:78" x14ac:dyDescent="0.25">
      <c r="A78" s="1">
        <v>1</v>
      </c>
      <c r="B78" s="1" t="s">
        <v>2</v>
      </c>
      <c r="C78" s="5" t="s">
        <v>281</v>
      </c>
      <c r="E78" s="5" t="s">
        <v>414</v>
      </c>
      <c r="F78" s="5" t="s">
        <v>415</v>
      </c>
      <c r="G78" s="5" t="s">
        <v>132</v>
      </c>
      <c r="I78" s="5" t="s">
        <v>517</v>
      </c>
      <c r="J78" s="5" t="s">
        <v>10</v>
      </c>
      <c r="K78" s="5" t="s">
        <v>281</v>
      </c>
      <c r="Q78" s="5" t="s">
        <v>645</v>
      </c>
      <c r="R78" s="5"/>
      <c r="S78" s="5" t="s">
        <v>143</v>
      </c>
      <c r="T78" s="5" t="s">
        <v>125</v>
      </c>
      <c r="U78" s="5">
        <v>71119</v>
      </c>
      <c r="X78" s="1" t="s">
        <v>25</v>
      </c>
      <c r="AB78" s="1" t="s">
        <v>27</v>
      </c>
      <c r="AL78" s="5">
        <v>104329</v>
      </c>
      <c r="BY78" s="1">
        <v>3328095</v>
      </c>
      <c r="BZ78" s="5" t="s">
        <v>131</v>
      </c>
    </row>
    <row r="79" spans="1:78" x14ac:dyDescent="0.25">
      <c r="A79" s="1">
        <v>1</v>
      </c>
      <c r="B79" s="1" t="s">
        <v>2</v>
      </c>
      <c r="C79" s="5" t="s">
        <v>282</v>
      </c>
      <c r="E79" s="5" t="s">
        <v>416</v>
      </c>
      <c r="F79" s="5" t="s">
        <v>417</v>
      </c>
      <c r="G79" s="5" t="s">
        <v>154</v>
      </c>
      <c r="I79" s="5" t="s">
        <v>518</v>
      </c>
      <c r="J79" s="5" t="s">
        <v>10</v>
      </c>
      <c r="K79" s="5" t="s">
        <v>282</v>
      </c>
      <c r="Q79" s="5" t="s">
        <v>646</v>
      </c>
      <c r="R79" s="5"/>
      <c r="S79" s="5" t="s">
        <v>169</v>
      </c>
      <c r="T79" s="5" t="s">
        <v>125</v>
      </c>
      <c r="U79" s="5">
        <v>71111</v>
      </c>
      <c r="X79" s="1" t="s">
        <v>25</v>
      </c>
      <c r="AB79" s="1" t="s">
        <v>27</v>
      </c>
      <c r="AL79" s="5">
        <v>104334</v>
      </c>
      <c r="BY79" s="1">
        <v>3328095</v>
      </c>
      <c r="BZ79" s="5" t="s">
        <v>131</v>
      </c>
    </row>
    <row r="80" spans="1:78" x14ac:dyDescent="0.25">
      <c r="A80" s="1">
        <v>1</v>
      </c>
      <c r="B80" s="1" t="s">
        <v>2</v>
      </c>
      <c r="C80" s="5" t="s">
        <v>283</v>
      </c>
      <c r="E80" s="5" t="s">
        <v>418</v>
      </c>
      <c r="F80" s="5" t="s">
        <v>419</v>
      </c>
      <c r="G80" s="5"/>
      <c r="I80" s="5" t="s">
        <v>519</v>
      </c>
      <c r="J80" s="5" t="s">
        <v>10</v>
      </c>
      <c r="K80" s="5" t="s">
        <v>283</v>
      </c>
      <c r="Q80" s="5" t="s">
        <v>647</v>
      </c>
      <c r="R80" s="5" t="s">
        <v>648</v>
      </c>
      <c r="S80" s="5" t="s">
        <v>137</v>
      </c>
      <c r="T80" s="5" t="s">
        <v>123</v>
      </c>
      <c r="U80" s="5">
        <v>89030</v>
      </c>
      <c r="X80" s="1" t="s">
        <v>25</v>
      </c>
      <c r="AB80" s="1" t="s">
        <v>27</v>
      </c>
      <c r="AL80" s="5">
        <v>104270</v>
      </c>
      <c r="BY80" s="1">
        <v>3328095</v>
      </c>
      <c r="BZ80" s="5" t="s">
        <v>116</v>
      </c>
    </row>
    <row r="81" spans="1:78" x14ac:dyDescent="0.25">
      <c r="A81" s="1">
        <v>1</v>
      </c>
      <c r="B81" s="1" t="s">
        <v>2</v>
      </c>
      <c r="C81" s="5" t="s">
        <v>284</v>
      </c>
      <c r="E81" s="5" t="s">
        <v>420</v>
      </c>
      <c r="F81" s="5" t="s">
        <v>421</v>
      </c>
      <c r="G81" s="5"/>
      <c r="I81" s="5" t="s">
        <v>520</v>
      </c>
      <c r="J81" s="5" t="s">
        <v>10</v>
      </c>
      <c r="K81" s="5" t="s">
        <v>284</v>
      </c>
      <c r="Q81" s="5" t="s">
        <v>649</v>
      </c>
      <c r="R81" s="5"/>
      <c r="S81" s="5" t="s">
        <v>137</v>
      </c>
      <c r="T81" s="5" t="s">
        <v>123</v>
      </c>
      <c r="U81" s="5">
        <v>89147</v>
      </c>
      <c r="X81" s="1" t="s">
        <v>25</v>
      </c>
      <c r="AB81" s="1" t="s">
        <v>27</v>
      </c>
      <c r="AL81" s="5">
        <v>104271</v>
      </c>
      <c r="BY81" s="1">
        <v>3328095</v>
      </c>
      <c r="BZ81" s="5" t="s">
        <v>116</v>
      </c>
    </row>
    <row r="82" spans="1:78" x14ac:dyDescent="0.25">
      <c r="A82" s="1">
        <v>1</v>
      </c>
      <c r="B82" s="1" t="s">
        <v>2</v>
      </c>
      <c r="C82" s="5" t="s">
        <v>285</v>
      </c>
      <c r="E82" s="5" t="s">
        <v>194</v>
      </c>
      <c r="F82" s="5" t="s">
        <v>422</v>
      </c>
      <c r="G82" s="5"/>
      <c r="I82" s="5" t="s">
        <v>521</v>
      </c>
      <c r="J82" s="5" t="s">
        <v>10</v>
      </c>
      <c r="K82" s="5" t="s">
        <v>285</v>
      </c>
      <c r="Q82" s="5" t="s">
        <v>650</v>
      </c>
      <c r="R82" s="5"/>
      <c r="S82" s="5" t="s">
        <v>137</v>
      </c>
      <c r="T82" s="5" t="s">
        <v>123</v>
      </c>
      <c r="U82" s="5">
        <v>89031</v>
      </c>
      <c r="X82" s="1" t="s">
        <v>25</v>
      </c>
      <c r="AB82" s="1" t="s">
        <v>27</v>
      </c>
      <c r="AL82" s="5">
        <v>104288</v>
      </c>
      <c r="BY82" s="1">
        <v>3328095</v>
      </c>
      <c r="BZ82" s="5" t="s">
        <v>116</v>
      </c>
    </row>
    <row r="83" spans="1:78" x14ac:dyDescent="0.25">
      <c r="A83" s="1">
        <v>1</v>
      </c>
      <c r="B83" s="1" t="s">
        <v>2</v>
      </c>
      <c r="C83" s="5" t="s">
        <v>286</v>
      </c>
      <c r="E83" s="5" t="s">
        <v>190</v>
      </c>
      <c r="F83" s="5" t="s">
        <v>423</v>
      </c>
      <c r="G83" s="5" t="s">
        <v>128</v>
      </c>
      <c r="I83" s="5" t="s">
        <v>522</v>
      </c>
      <c r="J83" s="5" t="s">
        <v>10</v>
      </c>
      <c r="K83" s="5" t="s">
        <v>286</v>
      </c>
      <c r="Q83" s="5" t="s">
        <v>651</v>
      </c>
      <c r="R83" s="5"/>
      <c r="S83" s="5" t="s">
        <v>137</v>
      </c>
      <c r="T83" s="5" t="s">
        <v>123</v>
      </c>
      <c r="U83" s="5">
        <v>89147</v>
      </c>
      <c r="X83" s="1" t="s">
        <v>25</v>
      </c>
      <c r="AB83" s="1" t="s">
        <v>27</v>
      </c>
      <c r="AL83" s="5">
        <v>104298</v>
      </c>
      <c r="BY83" s="1">
        <v>3328095</v>
      </c>
      <c r="BZ83" s="5" t="s">
        <v>116</v>
      </c>
    </row>
    <row r="84" spans="1:78" x14ac:dyDescent="0.25">
      <c r="A84" s="1">
        <v>1</v>
      </c>
      <c r="B84" s="1" t="s">
        <v>2</v>
      </c>
      <c r="C84" s="5" t="s">
        <v>287</v>
      </c>
      <c r="E84" s="5" t="s">
        <v>424</v>
      </c>
      <c r="F84" s="5" t="s">
        <v>425</v>
      </c>
      <c r="G84" s="5" t="s">
        <v>133</v>
      </c>
      <c r="I84" s="5" t="s">
        <v>523</v>
      </c>
      <c r="J84" s="5" t="s">
        <v>10</v>
      </c>
      <c r="K84" s="5" t="s">
        <v>287</v>
      </c>
      <c r="Q84" s="5" t="s">
        <v>652</v>
      </c>
      <c r="R84" s="5"/>
      <c r="S84" s="5" t="s">
        <v>137</v>
      </c>
      <c r="T84" s="5" t="s">
        <v>123</v>
      </c>
      <c r="U84" s="5">
        <v>89148</v>
      </c>
      <c r="X84" s="1" t="s">
        <v>25</v>
      </c>
      <c r="AB84" s="1" t="s">
        <v>27</v>
      </c>
      <c r="AL84" s="5">
        <v>89552</v>
      </c>
      <c r="BY84" s="1">
        <v>3328095</v>
      </c>
      <c r="BZ84" s="5" t="s">
        <v>117</v>
      </c>
    </row>
    <row r="85" spans="1:78" x14ac:dyDescent="0.25">
      <c r="A85" s="1">
        <v>1</v>
      </c>
      <c r="B85" s="1" t="s">
        <v>2</v>
      </c>
      <c r="C85" s="5" t="s">
        <v>288</v>
      </c>
      <c r="E85" s="5" t="s">
        <v>426</v>
      </c>
      <c r="F85" s="5" t="s">
        <v>155</v>
      </c>
      <c r="G85" s="5"/>
      <c r="I85" s="5" t="s">
        <v>524</v>
      </c>
      <c r="J85" s="5" t="s">
        <v>94</v>
      </c>
      <c r="K85" s="5" t="s">
        <v>288</v>
      </c>
      <c r="Q85" s="5" t="s">
        <v>653</v>
      </c>
      <c r="R85" s="5"/>
      <c r="S85" s="5" t="s">
        <v>137</v>
      </c>
      <c r="T85" s="5" t="s">
        <v>123</v>
      </c>
      <c r="U85" s="5">
        <v>89030</v>
      </c>
      <c r="X85" s="1" t="s">
        <v>25</v>
      </c>
      <c r="AB85" s="1" t="s">
        <v>27</v>
      </c>
      <c r="AL85" s="5">
        <v>104323</v>
      </c>
      <c r="BY85" s="1">
        <v>3328095</v>
      </c>
      <c r="BZ85" s="5" t="s">
        <v>117</v>
      </c>
    </row>
    <row r="86" spans="1:78" x14ac:dyDescent="0.25">
      <c r="A86" s="1">
        <v>1</v>
      </c>
      <c r="B86" s="1" t="s">
        <v>2</v>
      </c>
      <c r="C86" s="5" t="s">
        <v>289</v>
      </c>
      <c r="E86" s="5" t="s">
        <v>427</v>
      </c>
      <c r="F86" s="5" t="s">
        <v>428</v>
      </c>
      <c r="G86" s="5"/>
      <c r="I86" s="5" t="s">
        <v>525</v>
      </c>
      <c r="J86" s="5" t="s">
        <v>10</v>
      </c>
      <c r="K86" s="5" t="s">
        <v>289</v>
      </c>
      <c r="Q86" s="5" t="s">
        <v>654</v>
      </c>
      <c r="R86" s="5" t="s">
        <v>655</v>
      </c>
      <c r="S86" s="5" t="s">
        <v>137</v>
      </c>
      <c r="T86" s="5" t="s">
        <v>123</v>
      </c>
      <c r="U86" s="5">
        <v>89103</v>
      </c>
      <c r="X86" s="1" t="s">
        <v>25</v>
      </c>
      <c r="AB86" s="1" t="s">
        <v>27</v>
      </c>
      <c r="AL86" s="5">
        <v>104335</v>
      </c>
      <c r="BY86" s="1">
        <v>3328095</v>
      </c>
      <c r="BZ86" s="5" t="s">
        <v>117</v>
      </c>
    </row>
    <row r="87" spans="1:78" x14ac:dyDescent="0.25">
      <c r="A87" s="1">
        <v>1</v>
      </c>
      <c r="B87" s="1" t="s">
        <v>2</v>
      </c>
      <c r="C87" s="5" t="s">
        <v>290</v>
      </c>
      <c r="E87" s="5" t="s">
        <v>153</v>
      </c>
      <c r="F87" s="5" t="s">
        <v>152</v>
      </c>
      <c r="G87" s="5" t="s">
        <v>178</v>
      </c>
      <c r="I87" s="5" t="s">
        <v>526</v>
      </c>
      <c r="J87" s="5" t="s">
        <v>94</v>
      </c>
      <c r="K87" s="5" t="s">
        <v>290</v>
      </c>
      <c r="Q87" s="5" t="s">
        <v>656</v>
      </c>
      <c r="R87" s="5"/>
      <c r="S87" s="5" t="s">
        <v>137</v>
      </c>
      <c r="T87" s="5" t="s">
        <v>123</v>
      </c>
      <c r="U87" s="5">
        <v>89139</v>
      </c>
      <c r="X87" s="1" t="s">
        <v>25</v>
      </c>
      <c r="AB87" s="1" t="s">
        <v>27</v>
      </c>
      <c r="AL87" s="5">
        <v>104337</v>
      </c>
      <c r="BY87" s="1">
        <v>3328095</v>
      </c>
      <c r="BZ87" s="5" t="s">
        <v>117</v>
      </c>
    </row>
    <row r="88" spans="1:78" x14ac:dyDescent="0.25">
      <c r="A88" s="1">
        <v>1</v>
      </c>
      <c r="B88" s="1" t="s">
        <v>2</v>
      </c>
      <c r="C88" s="5" t="s">
        <v>291</v>
      </c>
      <c r="E88" s="5" t="s">
        <v>429</v>
      </c>
      <c r="F88" s="5" t="s">
        <v>430</v>
      </c>
      <c r="G88" s="5" t="s">
        <v>118</v>
      </c>
      <c r="I88" s="5" t="s">
        <v>527</v>
      </c>
      <c r="J88" s="5" t="s">
        <v>94</v>
      </c>
      <c r="K88" s="5" t="s">
        <v>291</v>
      </c>
      <c r="Q88" s="5" t="s">
        <v>657</v>
      </c>
      <c r="R88" s="5"/>
      <c r="S88" s="5" t="s">
        <v>137</v>
      </c>
      <c r="T88" s="5" t="s">
        <v>123</v>
      </c>
      <c r="U88" s="5">
        <v>89147</v>
      </c>
      <c r="X88" s="1" t="s">
        <v>25</v>
      </c>
      <c r="AB88" s="1" t="s">
        <v>27</v>
      </c>
      <c r="AL88" s="5">
        <v>104350</v>
      </c>
      <c r="BY88" s="1">
        <v>3328095</v>
      </c>
      <c r="BZ88" s="5" t="s">
        <v>117</v>
      </c>
    </row>
    <row r="89" spans="1:78" x14ac:dyDescent="0.25">
      <c r="A89" s="1">
        <v>1</v>
      </c>
      <c r="B89" s="1" t="s">
        <v>2</v>
      </c>
      <c r="C89" s="5" t="s">
        <v>292</v>
      </c>
      <c r="E89" s="5" t="s">
        <v>431</v>
      </c>
      <c r="F89" s="5" t="s">
        <v>155</v>
      </c>
      <c r="G89" s="5" t="s">
        <v>93</v>
      </c>
      <c r="I89" s="5" t="s">
        <v>528</v>
      </c>
      <c r="J89" s="5" t="s">
        <v>94</v>
      </c>
      <c r="K89" s="5" t="s">
        <v>292</v>
      </c>
      <c r="Q89" s="5" t="s">
        <v>658</v>
      </c>
      <c r="R89" s="5" t="s">
        <v>659</v>
      </c>
      <c r="S89" s="5" t="s">
        <v>137</v>
      </c>
      <c r="T89" s="5" t="s">
        <v>123</v>
      </c>
      <c r="U89" s="5">
        <v>89101</v>
      </c>
      <c r="X89" s="1" t="s">
        <v>25</v>
      </c>
      <c r="AB89" s="1" t="s">
        <v>27</v>
      </c>
      <c r="AL89" s="5">
        <v>104351</v>
      </c>
      <c r="BY89" s="1">
        <v>3328095</v>
      </c>
      <c r="BZ89" s="5" t="s">
        <v>117</v>
      </c>
    </row>
    <row r="90" spans="1:78" x14ac:dyDescent="0.25">
      <c r="A90" s="1">
        <v>1</v>
      </c>
      <c r="B90" s="1" t="s">
        <v>2</v>
      </c>
      <c r="C90" s="5" t="s">
        <v>293</v>
      </c>
      <c r="E90" s="5" t="s">
        <v>432</v>
      </c>
      <c r="F90" s="5" t="s">
        <v>433</v>
      </c>
      <c r="G90" s="5" t="s">
        <v>136</v>
      </c>
      <c r="I90" s="5" t="s">
        <v>529</v>
      </c>
      <c r="J90" s="5" t="s">
        <v>94</v>
      </c>
      <c r="K90" s="5" t="s">
        <v>293</v>
      </c>
      <c r="Q90" s="5" t="s">
        <v>660</v>
      </c>
      <c r="R90" s="5" t="s">
        <v>661</v>
      </c>
      <c r="S90" s="5" t="s">
        <v>137</v>
      </c>
      <c r="T90" s="5" t="s">
        <v>123</v>
      </c>
      <c r="U90" s="5">
        <v>89103</v>
      </c>
      <c r="X90" s="1" t="s">
        <v>25</v>
      </c>
      <c r="AB90" s="1" t="s">
        <v>27</v>
      </c>
      <c r="AL90" s="5">
        <v>104353</v>
      </c>
      <c r="BY90" s="1">
        <v>3328095</v>
      </c>
      <c r="BZ90" s="5" t="s">
        <v>117</v>
      </c>
    </row>
    <row r="91" spans="1:78" x14ac:dyDescent="0.25">
      <c r="A91" s="1">
        <v>1</v>
      </c>
      <c r="B91" s="1" t="s">
        <v>2</v>
      </c>
      <c r="C91" s="5" t="s">
        <v>294</v>
      </c>
      <c r="E91" s="5" t="s">
        <v>434</v>
      </c>
      <c r="F91" s="5" t="s">
        <v>435</v>
      </c>
      <c r="G91" s="5"/>
      <c r="I91" s="5" t="s">
        <v>198</v>
      </c>
      <c r="J91" s="5" t="s">
        <v>10</v>
      </c>
      <c r="K91" s="5" t="s">
        <v>294</v>
      </c>
      <c r="Q91" s="5" t="s">
        <v>662</v>
      </c>
      <c r="R91" s="5"/>
      <c r="S91" s="5" t="s">
        <v>137</v>
      </c>
      <c r="T91" s="5" t="s">
        <v>123</v>
      </c>
      <c r="U91" s="5">
        <v>89031</v>
      </c>
      <c r="X91" s="1" t="s">
        <v>25</v>
      </c>
      <c r="AB91" s="1" t="s">
        <v>27</v>
      </c>
      <c r="AL91" s="5">
        <v>104354</v>
      </c>
      <c r="BY91" s="1">
        <v>3328095</v>
      </c>
      <c r="BZ91" s="5" t="s">
        <v>117</v>
      </c>
    </row>
    <row r="92" spans="1:78" x14ac:dyDescent="0.25">
      <c r="A92" s="1">
        <v>1</v>
      </c>
      <c r="B92" s="1" t="s">
        <v>2</v>
      </c>
      <c r="C92" s="5" t="s">
        <v>295</v>
      </c>
      <c r="E92" s="5" t="s">
        <v>436</v>
      </c>
      <c r="F92" s="5" t="s">
        <v>437</v>
      </c>
      <c r="G92" s="5" t="s">
        <v>126</v>
      </c>
      <c r="I92" s="5" t="s">
        <v>530</v>
      </c>
      <c r="J92" s="5" t="s">
        <v>10</v>
      </c>
      <c r="K92" s="5" t="s">
        <v>295</v>
      </c>
      <c r="Q92" s="5" t="s">
        <v>663</v>
      </c>
      <c r="R92" s="5"/>
      <c r="S92" s="5" t="s">
        <v>137</v>
      </c>
      <c r="T92" s="5" t="s">
        <v>123</v>
      </c>
      <c r="U92" s="5">
        <v>89134</v>
      </c>
      <c r="X92" s="1" t="s">
        <v>25</v>
      </c>
      <c r="AB92" s="1" t="s">
        <v>27</v>
      </c>
      <c r="AL92" s="5">
        <v>104292</v>
      </c>
      <c r="BY92" s="1">
        <v>3328095</v>
      </c>
      <c r="BZ92" s="5" t="s">
        <v>173</v>
      </c>
    </row>
    <row r="93" spans="1:78" x14ac:dyDescent="0.25">
      <c r="A93" s="1">
        <v>1</v>
      </c>
      <c r="B93" s="1" t="s">
        <v>2</v>
      </c>
      <c r="C93" s="5" t="s">
        <v>296</v>
      </c>
      <c r="E93" s="5" t="s">
        <v>438</v>
      </c>
      <c r="F93" s="5" t="s">
        <v>439</v>
      </c>
      <c r="G93" s="5" t="s">
        <v>120</v>
      </c>
      <c r="I93" s="5" t="s">
        <v>531</v>
      </c>
      <c r="J93" s="5" t="s">
        <v>10</v>
      </c>
      <c r="K93" s="5" t="s">
        <v>296</v>
      </c>
      <c r="Q93" s="5" t="s">
        <v>664</v>
      </c>
      <c r="R93" s="5" t="s">
        <v>665</v>
      </c>
      <c r="S93" s="5" t="s">
        <v>137</v>
      </c>
      <c r="T93" s="5" t="s">
        <v>123</v>
      </c>
      <c r="U93" s="5">
        <v>89117</v>
      </c>
      <c r="X93" s="1" t="s">
        <v>25</v>
      </c>
      <c r="AB93" s="1" t="s">
        <v>27</v>
      </c>
      <c r="AL93" s="5">
        <v>104293</v>
      </c>
      <c r="BY93" s="1">
        <v>3328095</v>
      </c>
      <c r="BZ93" s="5" t="s">
        <v>173</v>
      </c>
    </row>
    <row r="94" spans="1:78" x14ac:dyDescent="0.25">
      <c r="A94" s="1">
        <v>1</v>
      </c>
      <c r="B94" s="1" t="s">
        <v>2</v>
      </c>
      <c r="C94" s="5" t="s">
        <v>297</v>
      </c>
      <c r="E94" s="5" t="s">
        <v>440</v>
      </c>
      <c r="F94" s="5" t="s">
        <v>441</v>
      </c>
      <c r="G94" s="5"/>
      <c r="I94" s="5" t="s">
        <v>532</v>
      </c>
      <c r="J94" s="5" t="s">
        <v>94</v>
      </c>
      <c r="K94" s="5" t="s">
        <v>297</v>
      </c>
      <c r="Q94" s="5" t="s">
        <v>666</v>
      </c>
      <c r="R94" s="5"/>
      <c r="S94" s="5" t="s">
        <v>138</v>
      </c>
      <c r="T94" s="5" t="s">
        <v>123</v>
      </c>
      <c r="U94" s="5">
        <v>89032</v>
      </c>
      <c r="X94" s="1" t="s">
        <v>25</v>
      </c>
      <c r="AB94" s="1" t="s">
        <v>27</v>
      </c>
      <c r="AL94" s="5">
        <v>104358</v>
      </c>
      <c r="BY94" s="1">
        <v>3328095</v>
      </c>
      <c r="BZ94" s="5" t="s">
        <v>173</v>
      </c>
    </row>
    <row r="95" spans="1:78" x14ac:dyDescent="0.25">
      <c r="A95" s="1">
        <v>1</v>
      </c>
      <c r="B95" s="1" t="s">
        <v>2</v>
      </c>
      <c r="C95" s="5" t="s">
        <v>298</v>
      </c>
      <c r="E95" s="5" t="s">
        <v>442</v>
      </c>
      <c r="F95" s="5" t="s">
        <v>177</v>
      </c>
      <c r="G95" s="5" t="s">
        <v>136</v>
      </c>
      <c r="I95" s="5" t="s">
        <v>533</v>
      </c>
      <c r="J95" s="5" t="s">
        <v>94</v>
      </c>
      <c r="K95" s="5" t="s">
        <v>298</v>
      </c>
      <c r="Q95" s="5" t="s">
        <v>667</v>
      </c>
      <c r="R95" s="5"/>
      <c r="S95" s="5" t="s">
        <v>137</v>
      </c>
      <c r="T95" s="5" t="s">
        <v>123</v>
      </c>
      <c r="U95" s="5">
        <v>89118</v>
      </c>
      <c r="X95" s="1" t="s">
        <v>25</v>
      </c>
      <c r="AB95" s="1" t="s">
        <v>27</v>
      </c>
      <c r="AL95" s="5">
        <v>104284</v>
      </c>
      <c r="BY95" s="1">
        <v>3328095</v>
      </c>
      <c r="BZ95" s="5" t="s">
        <v>171</v>
      </c>
    </row>
    <row r="96" spans="1:78" x14ac:dyDescent="0.25">
      <c r="A96" s="1">
        <v>1</v>
      </c>
      <c r="B96" s="1" t="s">
        <v>2</v>
      </c>
      <c r="C96" s="5" t="s">
        <v>299</v>
      </c>
      <c r="E96" s="5" t="s">
        <v>443</v>
      </c>
      <c r="F96" s="5" t="s">
        <v>444</v>
      </c>
      <c r="G96" s="5" t="s">
        <v>120</v>
      </c>
      <c r="I96" s="5" t="s">
        <v>534</v>
      </c>
      <c r="J96" s="5" t="s">
        <v>94</v>
      </c>
      <c r="K96" s="5" t="s">
        <v>299</v>
      </c>
      <c r="Q96" s="5" t="s">
        <v>668</v>
      </c>
      <c r="R96" s="5"/>
      <c r="S96" s="5" t="s">
        <v>137</v>
      </c>
      <c r="T96" s="5" t="s">
        <v>123</v>
      </c>
      <c r="U96" s="5">
        <v>89166</v>
      </c>
      <c r="X96" s="1" t="s">
        <v>25</v>
      </c>
      <c r="AB96" s="1" t="s">
        <v>27</v>
      </c>
      <c r="AL96" s="5">
        <v>104360</v>
      </c>
      <c r="BY96" s="1">
        <v>3328095</v>
      </c>
      <c r="BZ96" s="5" t="s">
        <v>171</v>
      </c>
    </row>
  </sheetData>
  <sortState ref="A2:XFD123">
    <sortCondition ref="AL2:AL123"/>
  </sortState>
  <conditionalFormatting sqref="AL66:AL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3" sqref="A13"/>
    </sheetView>
  </sheetViews>
  <sheetFormatPr defaultRowHeight="15" x14ac:dyDescent="0.25"/>
  <cols>
    <col min="1" max="1" width="20.140625" bestFit="1" customWidth="1"/>
    <col min="3" max="3" width="14.42578125" bestFit="1" customWidth="1"/>
  </cols>
  <sheetData>
    <row r="1" spans="1:3" x14ac:dyDescent="0.25">
      <c r="A1" t="s">
        <v>73</v>
      </c>
      <c r="C1" t="s">
        <v>74</v>
      </c>
    </row>
    <row r="2" spans="1:3" x14ac:dyDescent="0.25">
      <c r="A2" t="s">
        <v>83</v>
      </c>
      <c r="C2" t="s">
        <v>79</v>
      </c>
    </row>
    <row r="3" spans="1:3" x14ac:dyDescent="0.25">
      <c r="A3" t="s">
        <v>84</v>
      </c>
      <c r="C3" t="s">
        <v>80</v>
      </c>
    </row>
    <row r="4" spans="1:3" x14ac:dyDescent="0.25">
      <c r="A4" t="s">
        <v>85</v>
      </c>
      <c r="C4" t="s">
        <v>81</v>
      </c>
    </row>
    <row r="5" spans="1:3" x14ac:dyDescent="0.25">
      <c r="A5" t="s">
        <v>86</v>
      </c>
      <c r="C5" t="s">
        <v>82</v>
      </c>
    </row>
    <row r="6" spans="1:3" x14ac:dyDescent="0.25">
      <c r="A6" t="s">
        <v>87</v>
      </c>
      <c r="C6" t="s">
        <v>77</v>
      </c>
    </row>
    <row r="7" spans="1:3" x14ac:dyDescent="0.25">
      <c r="A7" t="s">
        <v>88</v>
      </c>
      <c r="C7" t="s">
        <v>78</v>
      </c>
    </row>
    <row r="8" spans="1:3" x14ac:dyDescent="0.25">
      <c r="A8" t="s">
        <v>89</v>
      </c>
    </row>
    <row r="9" spans="1:3" x14ac:dyDescent="0.25">
      <c r="A9" t="s">
        <v>75</v>
      </c>
    </row>
    <row r="10" spans="1:3" x14ac:dyDescent="0.25">
      <c r="A10" t="s">
        <v>90</v>
      </c>
    </row>
    <row r="11" spans="1:3" x14ac:dyDescent="0.25">
      <c r="A11" t="s">
        <v>91</v>
      </c>
    </row>
    <row r="12" spans="1:3" x14ac:dyDescent="0.25">
      <c r="A12" t="s">
        <v>92</v>
      </c>
    </row>
    <row r="13" spans="1:3" x14ac:dyDescent="0.25">
      <c r="A13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Boyd Gaming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 Bauer</dc:creator>
  <cp:lastModifiedBy>Sylvia Bauer</cp:lastModifiedBy>
  <dcterms:created xsi:type="dcterms:W3CDTF">2012-04-09T18:45:18Z</dcterms:created>
  <dcterms:modified xsi:type="dcterms:W3CDTF">2014-08-08T16:07:31Z</dcterms:modified>
</cp:coreProperties>
</file>