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date1904="1" showInkAnnotation="0" autoCompressPictures="0"/>
  <bookViews>
    <workbookView xWindow="0" yWindow="0" windowWidth="30100" windowHeight="20060" tabRatio="500"/>
  </bookViews>
  <sheets>
    <sheet name="Sheet1" sheetId="1" r:id="rId1"/>
    <sheet name="Sheet2" sheetId="2" r:id="rId2"/>
  </sheets>
  <definedNames>
    <definedName name="_xlnm._FilterDatabase" localSheetId="0" hidden="1">Sheet1!$A$1:$IV$194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9" i="2" l="1"/>
  <c r="C199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" i="2"/>
  <c r="C1" i="2"/>
</calcChain>
</file>

<file path=xl/sharedStrings.xml><?xml version="1.0" encoding="utf-8"?>
<sst xmlns="http://schemas.openxmlformats.org/spreadsheetml/2006/main" count="2334" uniqueCount="931">
  <si>
    <t>HBG Group ID</t>
    <phoneticPr fontId="2" type="noConversion"/>
  </si>
  <si>
    <t>HBG Name</t>
    <phoneticPr fontId="2" type="noConversion"/>
  </si>
  <si>
    <t>HBG Unique ID</t>
    <phoneticPr fontId="2" type="noConversion"/>
  </si>
  <si>
    <t>Last Name</t>
    <phoneticPr fontId="2" type="noConversion"/>
  </si>
  <si>
    <t>First Name</t>
    <phoneticPr fontId="2" type="noConversion"/>
  </si>
  <si>
    <t>Gender</t>
    <phoneticPr fontId="2" type="noConversion"/>
  </si>
  <si>
    <t>Date of Birth</t>
    <phoneticPr fontId="2" type="noConversion"/>
  </si>
  <si>
    <t>Group Size</t>
    <phoneticPr fontId="2" type="noConversion"/>
  </si>
  <si>
    <t>Relationship</t>
    <phoneticPr fontId="2" type="noConversion"/>
  </si>
  <si>
    <t>e-mail Address</t>
    <phoneticPr fontId="2" type="noConversion"/>
  </si>
  <si>
    <t>HBG Division</t>
    <phoneticPr fontId="2" type="noConversion"/>
  </si>
  <si>
    <t>H. Betti Industries, Inc.</t>
  </si>
  <si>
    <t>Nguyen</t>
  </si>
  <si>
    <t>Thao</t>
  </si>
  <si>
    <t>Paul</t>
  </si>
  <si>
    <t>Cabit</t>
  </si>
  <si>
    <t>Laurie</t>
  </si>
  <si>
    <t>Alan</t>
  </si>
  <si>
    <t>Linfield</t>
  </si>
  <si>
    <t>Steven</t>
  </si>
  <si>
    <t>Jaramillo</t>
  </si>
  <si>
    <t>Beverly</t>
  </si>
  <si>
    <t>Kirby</t>
  </si>
  <si>
    <t>Joseph</t>
  </si>
  <si>
    <t>Zigmont</t>
  </si>
  <si>
    <t>Robert</t>
  </si>
  <si>
    <t>Michelle</t>
  </si>
  <si>
    <t>Boylan</t>
  </si>
  <si>
    <t>Joshua</t>
  </si>
  <si>
    <t>Bastable</t>
  </si>
  <si>
    <t>Debora</t>
  </si>
  <si>
    <t>David</t>
  </si>
  <si>
    <t>Cetinich</t>
  </si>
  <si>
    <t>Michael</t>
  </si>
  <si>
    <t>Mary Jean</t>
  </si>
  <si>
    <t>Figueroa</t>
  </si>
  <si>
    <t>Esther</t>
  </si>
  <si>
    <t>Mosher</t>
  </si>
  <si>
    <t>Kevin</t>
  </si>
  <si>
    <t>Marsha</t>
  </si>
  <si>
    <t>Reiners</t>
  </si>
  <si>
    <t>Elaine</t>
  </si>
  <si>
    <t>Brown</t>
  </si>
  <si>
    <t>Cherie</t>
  </si>
  <si>
    <t>William</t>
  </si>
  <si>
    <t>Pandorf</t>
  </si>
  <si>
    <t>Jennifer</t>
  </si>
  <si>
    <t>Kenneth</t>
  </si>
  <si>
    <t>Derendal</t>
  </si>
  <si>
    <t>Matthew</t>
  </si>
  <si>
    <t>Martha</t>
  </si>
  <si>
    <t>Key</t>
  </si>
  <si>
    <t>Christopher</t>
  </si>
  <si>
    <t>Distefano</t>
  </si>
  <si>
    <t>Rocco</t>
  </si>
  <si>
    <t>Susan</t>
  </si>
  <si>
    <t>Schreier</t>
  </si>
  <si>
    <t>Seth</t>
  </si>
  <si>
    <t>Fuchs</t>
  </si>
  <si>
    <t>Frank J</t>
  </si>
  <si>
    <t>Urba</t>
  </si>
  <si>
    <t>Richard</t>
  </si>
  <si>
    <t>Laski</t>
  </si>
  <si>
    <t>George</t>
  </si>
  <si>
    <t>Tarabocchia</t>
  </si>
  <si>
    <t>Erica</t>
  </si>
  <si>
    <t>Hayes</t>
  </si>
  <si>
    <t>Maria</t>
  </si>
  <si>
    <t>Daniel</t>
  </si>
  <si>
    <t>Roberts</t>
  </si>
  <si>
    <t>Jason</t>
  </si>
  <si>
    <t>Carboni</t>
  </si>
  <si>
    <t>Karina</t>
  </si>
  <si>
    <t>Troche</t>
  </si>
  <si>
    <t>Rozmus</t>
  </si>
  <si>
    <t>Jacek</t>
  </si>
  <si>
    <t>Gunther</t>
  </si>
  <si>
    <t>Englehart</t>
  </si>
  <si>
    <t>Hope S</t>
  </si>
  <si>
    <t>Florre</t>
  </si>
  <si>
    <t>Jacqueline</t>
  </si>
  <si>
    <t>Angermeyer</t>
  </si>
  <si>
    <t>Hall</t>
  </si>
  <si>
    <t>Jill</t>
  </si>
  <si>
    <t>Betti</t>
  </si>
  <si>
    <t>Britannie</t>
  </si>
  <si>
    <t>Ruthe</t>
  </si>
  <si>
    <t>Suarez</t>
  </si>
  <si>
    <t>Armando</t>
  </si>
  <si>
    <t>Peter</t>
  </si>
  <si>
    <t>Carlson</t>
  </si>
  <si>
    <t>Ciaccio</t>
  </si>
  <si>
    <t>Colleen</t>
  </si>
  <si>
    <t>Pillar</t>
  </si>
  <si>
    <t>Cherice</t>
  </si>
  <si>
    <t>Geschine</t>
  </si>
  <si>
    <t>Lieberman</t>
  </si>
  <si>
    <t>Stacy</t>
  </si>
  <si>
    <t>Vega</t>
  </si>
  <si>
    <t>Celestina</t>
  </si>
  <si>
    <t>Anthony</t>
  </si>
  <si>
    <t>Pinto</t>
  </si>
  <si>
    <t>Luz</t>
  </si>
  <si>
    <t>Kukla</t>
  </si>
  <si>
    <t>Manderano</t>
  </si>
  <si>
    <t>Degtjarew</t>
  </si>
  <si>
    <t>Victor</t>
  </si>
  <si>
    <t>Parker Jr</t>
  </si>
  <si>
    <t>Allen</t>
  </si>
  <si>
    <t>Swartwood</t>
  </si>
  <si>
    <t>Margaret</t>
  </si>
  <si>
    <t>Feltz Jr</t>
  </si>
  <si>
    <t>John</t>
  </si>
  <si>
    <t>Feltz</t>
  </si>
  <si>
    <t>Kathleen</t>
  </si>
  <si>
    <t>Sandra</t>
  </si>
  <si>
    <t>D'Arrigo</t>
  </si>
  <si>
    <t>Glen</t>
  </si>
  <si>
    <t>Byron</t>
  </si>
  <si>
    <t>Nina</t>
  </si>
  <si>
    <t>Edward</t>
  </si>
  <si>
    <t>Tagliabue</t>
  </si>
  <si>
    <t>Marshall</t>
  </si>
  <si>
    <t>Sarah</t>
  </si>
  <si>
    <t>Dipipi</t>
  </si>
  <si>
    <t>Gwen</t>
  </si>
  <si>
    <t>Dimotta</t>
  </si>
  <si>
    <t>Marklin</t>
  </si>
  <si>
    <t>Amy</t>
  </si>
  <si>
    <t>Daryl</t>
  </si>
  <si>
    <t>Gilmore</t>
  </si>
  <si>
    <t>Scott</t>
  </si>
  <si>
    <t>Nancy</t>
  </si>
  <si>
    <t>Lauria</t>
  </si>
  <si>
    <t>Linda</t>
  </si>
  <si>
    <t>Fritz</t>
  </si>
  <si>
    <t>Barbara</t>
  </si>
  <si>
    <t>Wilson</t>
  </si>
  <si>
    <t>Debra</t>
  </si>
  <si>
    <t>Laraine</t>
  </si>
  <si>
    <t>Elizabeth</t>
  </si>
  <si>
    <t>Benigno</t>
  </si>
  <si>
    <t>Boals</t>
  </si>
  <si>
    <t>Darby</t>
  </si>
  <si>
    <t>Seibert</t>
  </si>
  <si>
    <t>Popovich</t>
  </si>
  <si>
    <t>Monaco Jr</t>
  </si>
  <si>
    <t>Cleary</t>
  </si>
  <si>
    <t>Eileen</t>
  </si>
  <si>
    <t>Patrick</t>
  </si>
  <si>
    <t>Pavone</t>
  </si>
  <si>
    <t>Marc</t>
  </si>
  <si>
    <t>Manzo</t>
  </si>
  <si>
    <t>Kelly</t>
  </si>
  <si>
    <t>Eugene</t>
  </si>
  <si>
    <t>Springman</t>
  </si>
  <si>
    <t>Lisa</t>
  </si>
  <si>
    <t>Kelly Jr</t>
  </si>
  <si>
    <t>Laura</t>
  </si>
  <si>
    <t>Cusmina</t>
  </si>
  <si>
    <t>James</t>
  </si>
  <si>
    <t>Larson</t>
  </si>
  <si>
    <t>Louis</t>
  </si>
  <si>
    <t>Sandi</t>
  </si>
  <si>
    <t>Surma</t>
  </si>
  <si>
    <t>Bridget</t>
  </si>
  <si>
    <t>Larrow</t>
  </si>
  <si>
    <t>Philip</t>
  </si>
  <si>
    <t>Egan</t>
  </si>
  <si>
    <t>Denise</t>
  </si>
  <si>
    <t>Fisher</t>
  </si>
  <si>
    <t>Roy</t>
  </si>
  <si>
    <t>Valli</t>
  </si>
  <si>
    <t>Sarioglou</t>
  </si>
  <si>
    <t>Nikolaos</t>
  </si>
  <si>
    <t>Swisher</t>
  </si>
  <si>
    <t>Jerri</t>
  </si>
  <si>
    <t>Hamm</t>
  </si>
  <si>
    <t>Keith</t>
  </si>
  <si>
    <t>Reeves</t>
  </si>
  <si>
    <t>Thomas</t>
  </si>
  <si>
    <t>Ronald A</t>
  </si>
  <si>
    <t>Renfroe</t>
  </si>
  <si>
    <t>Joshua L</t>
  </si>
  <si>
    <t>Jones</t>
  </si>
  <si>
    <t>Laura B</t>
  </si>
  <si>
    <t>Nichols Jr</t>
  </si>
  <si>
    <t>Constanza</t>
  </si>
  <si>
    <t>Jorge</t>
  </si>
  <si>
    <t>Marisol</t>
  </si>
  <si>
    <t>Serck</t>
  </si>
  <si>
    <t>Brian</t>
  </si>
  <si>
    <t>Thornton</t>
  </si>
  <si>
    <t>Patricia</t>
  </si>
  <si>
    <t>Meenan</t>
  </si>
  <si>
    <t>Mark</t>
  </si>
  <si>
    <t>Candice</t>
  </si>
  <si>
    <t>Wahlund</t>
  </si>
  <si>
    <t>Hansen</t>
  </si>
  <si>
    <t>Sondra</t>
  </si>
  <si>
    <t>Paramore</t>
  </si>
  <si>
    <t>Damon K</t>
  </si>
  <si>
    <t>Capilouto</t>
  </si>
  <si>
    <t>David F</t>
  </si>
  <si>
    <t>Santoy</t>
  </si>
  <si>
    <t>Sergio</t>
  </si>
  <si>
    <t>Hill</t>
  </si>
  <si>
    <t>Pamela</t>
  </si>
  <si>
    <t>Murphy</t>
  </si>
  <si>
    <t>Richard B</t>
  </si>
  <si>
    <t>Jonathan</t>
  </si>
  <si>
    <t>Santiago</t>
  </si>
  <si>
    <t>Evaro</t>
  </si>
  <si>
    <t>Scudella</t>
  </si>
  <si>
    <t>Conner</t>
  </si>
  <si>
    <t>Kathleen B</t>
  </si>
  <si>
    <t>Fuentes</t>
  </si>
  <si>
    <t>Courtney</t>
  </si>
  <si>
    <t>Mardach</t>
  </si>
  <si>
    <t>Isaac</t>
  </si>
  <si>
    <t>Piccirello</t>
  </si>
  <si>
    <t>Konopacki</t>
  </si>
  <si>
    <t>Lorraine</t>
  </si>
  <si>
    <t>Eastman</t>
  </si>
  <si>
    <t>Tammy</t>
  </si>
  <si>
    <t>Cardea</t>
  </si>
  <si>
    <t>Frazier</t>
  </si>
  <si>
    <t>Shanon</t>
  </si>
  <si>
    <t>Lamoreaux</t>
  </si>
  <si>
    <t>Jeana</t>
  </si>
  <si>
    <t>Johnsen</t>
  </si>
  <si>
    <t>Jessica</t>
  </si>
  <si>
    <t>Dito</t>
  </si>
  <si>
    <t>Owen</t>
  </si>
  <si>
    <t>Backer</t>
  </si>
  <si>
    <t>Eli</t>
  </si>
  <si>
    <t>Algra</t>
  </si>
  <si>
    <t>Catherine</t>
  </si>
  <si>
    <t>Lentz</t>
  </si>
  <si>
    <t>Gary</t>
  </si>
  <si>
    <t>Mustardo</t>
  </si>
  <si>
    <t>Glassman</t>
  </si>
  <si>
    <t>Marjorie</t>
  </si>
  <si>
    <t>Duarte</t>
  </si>
  <si>
    <t>Romero</t>
  </si>
  <si>
    <t>Carlos</t>
  </si>
  <si>
    <t>03/10/1952</t>
  </si>
  <si>
    <t>09/08/1954</t>
  </si>
  <si>
    <t>06/20/1950</t>
  </si>
  <si>
    <t>01/08/1969</t>
  </si>
  <si>
    <t>04/23/1986</t>
  </si>
  <si>
    <t>08/31/1963</t>
  </si>
  <si>
    <t>11/09/1962</t>
  </si>
  <si>
    <t>04/25/1990</t>
  </si>
  <si>
    <t>09/12/1963</t>
  </si>
  <si>
    <t>06/02/1951</t>
  </si>
  <si>
    <t>08/22/1952</t>
  </si>
  <si>
    <t>12/01/1987</t>
  </si>
  <si>
    <t>11/26/1965</t>
  </si>
  <si>
    <t>03/25/1961</t>
  </si>
  <si>
    <t>11/06/1961</t>
  </si>
  <si>
    <t>05/23/1952</t>
  </si>
  <si>
    <t>12/06/1964</t>
  </si>
  <si>
    <t>03/09/1958</t>
  </si>
  <si>
    <t>08/04/1972</t>
  </si>
  <si>
    <t>10/13/1964</t>
  </si>
  <si>
    <t>06/27/1954</t>
  </si>
  <si>
    <t>11/06/1954</t>
  </si>
  <si>
    <t>05/06/1986</t>
  </si>
  <si>
    <t>09/20/1948</t>
  </si>
  <si>
    <t>12/31/1953</t>
  </si>
  <si>
    <t>02/23/1962</t>
  </si>
  <si>
    <t>05/20/1981</t>
  </si>
  <si>
    <t>07/04/1953</t>
  </si>
  <si>
    <t>06/15/1951</t>
  </si>
  <si>
    <t>06/13/1971</t>
  </si>
  <si>
    <t>11/29/1980</t>
  </si>
  <si>
    <t>01/12/1971</t>
  </si>
  <si>
    <t>11/08/1966</t>
  </si>
  <si>
    <t>04/16/1978</t>
  </si>
  <si>
    <t>04/12/1969</t>
  </si>
  <si>
    <t>07/11/1967</t>
  </si>
  <si>
    <t>08/22/1971</t>
  </si>
  <si>
    <t>12/11/1942</t>
  </si>
  <si>
    <t>07/04/1954</t>
  </si>
  <si>
    <t>11/29/1963</t>
  </si>
  <si>
    <t>07/17/1961</t>
  </si>
  <si>
    <t>04/04/1964</t>
  </si>
  <si>
    <t>07/03/1986</t>
  </si>
  <si>
    <t>01/08/1952</t>
  </si>
  <si>
    <t>07/15/1954</t>
  </si>
  <si>
    <t>01/26/1979</t>
  </si>
  <si>
    <t>11/15/1948</t>
  </si>
  <si>
    <t>10/12/1955</t>
  </si>
  <si>
    <t>02/09/1960</t>
  </si>
  <si>
    <t>05/31/1975</t>
  </si>
  <si>
    <t>04/14/1979</t>
  </si>
  <si>
    <t>08/25/1975</t>
  </si>
  <si>
    <t>07/04/1960</t>
  </si>
  <si>
    <t>12/23/1977</t>
  </si>
  <si>
    <t>03/13/1974</t>
  </si>
  <si>
    <t>09/11/1952</t>
  </si>
  <si>
    <t>06/30/1950</t>
  </si>
  <si>
    <t>09/14/1960</t>
  </si>
  <si>
    <t>05/27/1961</t>
  </si>
  <si>
    <t>01/07/1974</t>
  </si>
  <si>
    <t>06/08/1946</t>
  </si>
  <si>
    <t>08/31/1958</t>
  </si>
  <si>
    <t>09/01/1955</t>
  </si>
  <si>
    <t>07/19/1957</t>
  </si>
  <si>
    <t>03/23/1965</t>
  </si>
  <si>
    <t>11/16/1966</t>
  </si>
  <si>
    <t>02/08/1960</t>
  </si>
  <si>
    <t>01/23/1959</t>
  </si>
  <si>
    <t>09/04/1965</t>
  </si>
  <si>
    <t>04/04/1970</t>
  </si>
  <si>
    <t>11/12/1965</t>
  </si>
  <si>
    <t>11/06/1964</t>
  </si>
  <si>
    <t>03/27/1949</t>
  </si>
  <si>
    <t>04/06/1962</t>
  </si>
  <si>
    <t>02/09/1950</t>
  </si>
  <si>
    <t>08/14/1955</t>
  </si>
  <si>
    <t>11/18/1962</t>
  </si>
  <si>
    <t>04/27/1964</t>
  </si>
  <si>
    <t>11/22/1968</t>
  </si>
  <si>
    <t>04/24/1948</t>
  </si>
  <si>
    <t>11/11/1956</t>
  </si>
  <si>
    <t>08/09/1958</t>
  </si>
  <si>
    <t>12/01/1947</t>
  </si>
  <si>
    <t>03/11/1948</t>
  </si>
  <si>
    <t>05/15/1957</t>
  </si>
  <si>
    <t>03/07/1960</t>
  </si>
  <si>
    <t>08/19/1950</t>
  </si>
  <si>
    <t>12/07/1978</t>
  </si>
  <si>
    <t>03/17/1958</t>
  </si>
  <si>
    <t>04/16/1955</t>
  </si>
  <si>
    <t>05/05/1963</t>
  </si>
  <si>
    <t>07/30/1955</t>
  </si>
  <si>
    <t>09/09/1973</t>
  </si>
  <si>
    <t>07/23/1979</t>
  </si>
  <si>
    <t>03/16/1982</t>
  </si>
  <si>
    <t>08/31/1978</t>
  </si>
  <si>
    <t>06/01/1979</t>
  </si>
  <si>
    <t>06/18/1967</t>
  </si>
  <si>
    <t>01/03/1970</t>
  </si>
  <si>
    <t>10/07/1968</t>
  </si>
  <si>
    <t>04/24/1977</t>
  </si>
  <si>
    <t>11/25/1978</t>
  </si>
  <si>
    <t>02/21/1967</t>
  </si>
  <si>
    <t>02/08/1953</t>
  </si>
  <si>
    <t>08/12/1953</t>
  </si>
  <si>
    <t>11/24/1962</t>
  </si>
  <si>
    <t>02/10/1965</t>
  </si>
  <si>
    <t>12/10/1962</t>
  </si>
  <si>
    <t>07/12/1964</t>
  </si>
  <si>
    <t>09/27/1948</t>
  </si>
  <si>
    <t>10/07/1948</t>
  </si>
  <si>
    <t>01/26/1959</t>
  </si>
  <si>
    <t>05/22/1963</t>
  </si>
  <si>
    <t>11/16/1959</t>
  </si>
  <si>
    <t>05/27/1978</t>
  </si>
  <si>
    <t>04/07/1970</t>
  </si>
  <si>
    <t>07/24/1978</t>
  </si>
  <si>
    <t>08/10/1976</t>
  </si>
  <si>
    <t>05/13/1982</t>
  </si>
  <si>
    <t>12/07/1981</t>
  </si>
  <si>
    <t>05/11/1982</t>
  </si>
  <si>
    <t>09/10/1965</t>
  </si>
  <si>
    <t>08/10/1952</t>
  </si>
  <si>
    <t>06/28/1968</t>
  </si>
  <si>
    <t>08/25/1978</t>
  </si>
  <si>
    <t>02/12/1953</t>
  </si>
  <si>
    <t>05/29/1961</t>
  </si>
  <si>
    <t>03/20/1964</t>
  </si>
  <si>
    <t>12/11/1958</t>
  </si>
  <si>
    <t>04/24/1950</t>
  </si>
  <si>
    <t>10/22/1950</t>
  </si>
  <si>
    <t>02/15/1970</t>
  </si>
  <si>
    <t>10/15/1961</t>
  </si>
  <si>
    <t>07/10/1961</t>
  </si>
  <si>
    <t>06/12/1984</t>
  </si>
  <si>
    <t>02/28/1965</t>
  </si>
  <si>
    <t>07/03/1975</t>
  </si>
  <si>
    <t>08/27/1957</t>
  </si>
  <si>
    <t>04/17/1974</t>
  </si>
  <si>
    <t>11/10/1975</t>
  </si>
  <si>
    <t>04/17/1979</t>
  </si>
  <si>
    <t>07/22/1969</t>
  </si>
  <si>
    <t>07/25/1951</t>
  </si>
  <si>
    <t>07/16/1971</t>
  </si>
  <si>
    <t>05/25/1983</t>
  </si>
  <si>
    <t>12/19/1964</t>
  </si>
  <si>
    <t>09/16/1952</t>
  </si>
  <si>
    <t>03/07/1953</t>
  </si>
  <si>
    <t>08/13/1953</t>
  </si>
  <si>
    <t>02/20/1954</t>
  </si>
  <si>
    <t>11/23/1959</t>
  </si>
  <si>
    <t>07/16/1964</t>
  </si>
  <si>
    <t>08/05/1959</t>
  </si>
  <si>
    <t>07/15/1967</t>
  </si>
  <si>
    <t>06/04/1973</t>
  </si>
  <si>
    <t>09/01/1976</t>
  </si>
  <si>
    <t>05/09/1983</t>
  </si>
  <si>
    <t>09/21/1964</t>
  </si>
  <si>
    <t>01/13/1977</t>
  </si>
  <si>
    <t>02/06/1977</t>
  </si>
  <si>
    <t>12/23/1974</t>
  </si>
  <si>
    <t>06/03/1966</t>
  </si>
  <si>
    <t>08/01/1961</t>
  </si>
  <si>
    <t>08/15/1984</t>
  </si>
  <si>
    <t>02/05/1946</t>
  </si>
  <si>
    <t>06/09/1947</t>
  </si>
  <si>
    <t>04/20/1982</t>
  </si>
  <si>
    <t>03/31/1975</t>
  </si>
  <si>
    <t>L</t>
  </si>
  <si>
    <t>EE</t>
  </si>
  <si>
    <t>SP</t>
  </si>
  <si>
    <t>HBG1071</t>
  </si>
  <si>
    <t>A001</t>
  </si>
  <si>
    <t>002989614</t>
  </si>
  <si>
    <t>014465054</t>
  </si>
  <si>
    <t>019529125</t>
  </si>
  <si>
    <t>017467923</t>
  </si>
  <si>
    <t>025363597</t>
  </si>
  <si>
    <t>017546918</t>
  </si>
  <si>
    <t>025487180</t>
  </si>
  <si>
    <t>033663035</t>
  </si>
  <si>
    <t>050569562</t>
  </si>
  <si>
    <t>076480946</t>
  </si>
  <si>
    <t>061781848</t>
  </si>
  <si>
    <t>076547813</t>
  </si>
  <si>
    <t>077388091</t>
  </si>
  <si>
    <t>097426451</t>
  </si>
  <si>
    <t>086343312</t>
  </si>
  <si>
    <t>140461043</t>
  </si>
  <si>
    <t>108740858</t>
  </si>
  <si>
    <t>124607706</t>
  </si>
  <si>
    <t>093569300</t>
  </si>
  <si>
    <t>133589647</t>
  </si>
  <si>
    <t>107427185</t>
  </si>
  <si>
    <t>135620229</t>
  </si>
  <si>
    <t>244065827</t>
  </si>
  <si>
    <t>135628171</t>
  </si>
  <si>
    <t>139689787</t>
  </si>
  <si>
    <t>136509196</t>
  </si>
  <si>
    <t>144488479</t>
  </si>
  <si>
    <t>136886090</t>
  </si>
  <si>
    <t>137447235</t>
  </si>
  <si>
    <t>158484188</t>
  </si>
  <si>
    <t>137683593</t>
  </si>
  <si>
    <t>138867236</t>
  </si>
  <si>
    <t>139484091</t>
  </si>
  <si>
    <t>152426282</t>
  </si>
  <si>
    <t>139804501</t>
  </si>
  <si>
    <t>139847153</t>
  </si>
  <si>
    <t>140603335</t>
  </si>
  <si>
    <t>135588980</t>
  </si>
  <si>
    <t>140764074</t>
  </si>
  <si>
    <t>140967637</t>
  </si>
  <si>
    <t>144943219</t>
  </si>
  <si>
    <t>140985976</t>
  </si>
  <si>
    <t>141348482</t>
  </si>
  <si>
    <t>152487319</t>
  </si>
  <si>
    <t>141527906</t>
  </si>
  <si>
    <t>141600426</t>
  </si>
  <si>
    <t>145708807</t>
  </si>
  <si>
    <t>141866812</t>
  </si>
  <si>
    <t>142386667</t>
  </si>
  <si>
    <t>566989457</t>
  </si>
  <si>
    <t>142868200</t>
  </si>
  <si>
    <t>143425720</t>
  </si>
  <si>
    <t>143521288</t>
  </si>
  <si>
    <t>143625853</t>
  </si>
  <si>
    <t>143689943</t>
  </si>
  <si>
    <t>143820679</t>
  </si>
  <si>
    <t>056607278</t>
  </si>
  <si>
    <t>144445244</t>
  </si>
  <si>
    <t>145178270</t>
  </si>
  <si>
    <t>056607221</t>
  </si>
  <si>
    <t>145928724</t>
  </si>
  <si>
    <t>142864556</t>
  </si>
  <si>
    <t>146545646</t>
  </si>
  <si>
    <t>146602138</t>
  </si>
  <si>
    <t>146800901</t>
  </si>
  <si>
    <t>147349201</t>
  </si>
  <si>
    <t>156589098</t>
  </si>
  <si>
    <t>150386967</t>
  </si>
  <si>
    <t>151545909</t>
  </si>
  <si>
    <t>150425117</t>
  </si>
  <si>
    <t>150726961</t>
  </si>
  <si>
    <t>157646331</t>
  </si>
  <si>
    <t>151541439</t>
  </si>
  <si>
    <t>136587546</t>
  </si>
  <si>
    <t>151601071</t>
  </si>
  <si>
    <t>140806756</t>
  </si>
  <si>
    <t>151709011</t>
  </si>
  <si>
    <t>138666655</t>
  </si>
  <si>
    <t>152408718</t>
  </si>
  <si>
    <t>383809765</t>
  </si>
  <si>
    <t>152408936</t>
  </si>
  <si>
    <t>033362500</t>
  </si>
  <si>
    <t>153646491</t>
  </si>
  <si>
    <t>151442389</t>
  </si>
  <si>
    <t>153666323</t>
  </si>
  <si>
    <t>153940978</t>
  </si>
  <si>
    <t>149949709</t>
  </si>
  <si>
    <t>154404596</t>
  </si>
  <si>
    <t>152520303</t>
  </si>
  <si>
    <t>155152292</t>
  </si>
  <si>
    <t>155409498</t>
  </si>
  <si>
    <t>148409213</t>
  </si>
  <si>
    <t>155446742</t>
  </si>
  <si>
    <t>131548258</t>
  </si>
  <si>
    <t>155446744</t>
  </si>
  <si>
    <t>155723124</t>
  </si>
  <si>
    <t>156545326</t>
  </si>
  <si>
    <t>526195679</t>
  </si>
  <si>
    <t>156629993</t>
  </si>
  <si>
    <t>026440650</t>
  </si>
  <si>
    <t>156641624</t>
  </si>
  <si>
    <t>157460330</t>
  </si>
  <si>
    <t>157722250</t>
  </si>
  <si>
    <t>157741558</t>
  </si>
  <si>
    <t>079684665</t>
  </si>
  <si>
    <t>158687833</t>
  </si>
  <si>
    <t>158707232</t>
  </si>
  <si>
    <t>164426469</t>
  </si>
  <si>
    <t>188480176</t>
  </si>
  <si>
    <t>169660104</t>
  </si>
  <si>
    <t>186641148</t>
  </si>
  <si>
    <t>170702323</t>
  </si>
  <si>
    <t>171625177</t>
  </si>
  <si>
    <t>171561609</t>
  </si>
  <si>
    <t>179421433</t>
  </si>
  <si>
    <t>185363091</t>
  </si>
  <si>
    <t>191446110</t>
  </si>
  <si>
    <t>162469795</t>
  </si>
  <si>
    <t>192607692</t>
  </si>
  <si>
    <t>197487760</t>
  </si>
  <si>
    <t>197487715</t>
  </si>
  <si>
    <t>204380138</t>
  </si>
  <si>
    <t>204605248</t>
  </si>
  <si>
    <t>206547034</t>
  </si>
  <si>
    <t>218520123</t>
  </si>
  <si>
    <t>215540884</t>
  </si>
  <si>
    <t>220744322</t>
  </si>
  <si>
    <t>218904099</t>
  </si>
  <si>
    <t>231986603</t>
  </si>
  <si>
    <t>253579235</t>
  </si>
  <si>
    <t>255082177</t>
  </si>
  <si>
    <t>255493644</t>
  </si>
  <si>
    <t>258519105</t>
  </si>
  <si>
    <t>315906032</t>
  </si>
  <si>
    <t>323722159</t>
  </si>
  <si>
    <t>326720433</t>
  </si>
  <si>
    <t>321725728</t>
  </si>
  <si>
    <t>331386899</t>
  </si>
  <si>
    <t>334685800</t>
  </si>
  <si>
    <t>344343979</t>
  </si>
  <si>
    <t>137369664</t>
  </si>
  <si>
    <t>349447177</t>
  </si>
  <si>
    <t>351542492</t>
  </si>
  <si>
    <t>496967279</t>
  </si>
  <si>
    <t>353445336</t>
  </si>
  <si>
    <t>355621251</t>
  </si>
  <si>
    <t>572514290</t>
  </si>
  <si>
    <t>422808667</t>
  </si>
  <si>
    <t>423607139</t>
  </si>
  <si>
    <t>436725270</t>
  </si>
  <si>
    <t>461631202</t>
  </si>
  <si>
    <t>462370114</t>
  </si>
  <si>
    <t>462272533</t>
  </si>
  <si>
    <t>486907447</t>
  </si>
  <si>
    <t>499823784</t>
  </si>
  <si>
    <t>254478893</t>
  </si>
  <si>
    <t>553251409</t>
  </si>
  <si>
    <t>556653215</t>
  </si>
  <si>
    <t>032604485</t>
  </si>
  <si>
    <t>581432639</t>
  </si>
  <si>
    <t>585478264</t>
  </si>
  <si>
    <t>601160237</t>
  </si>
  <si>
    <t>621727111</t>
  </si>
  <si>
    <t>021747002</t>
  </si>
  <si>
    <t>567929616</t>
  </si>
  <si>
    <t>135585483</t>
  </si>
  <si>
    <t>212081327</t>
  </si>
  <si>
    <t>150604807</t>
  </si>
  <si>
    <t>548880999</t>
  </si>
  <si>
    <t>554927162</t>
  </si>
  <si>
    <t>143464483</t>
  </si>
  <si>
    <t>552942295</t>
  </si>
  <si>
    <t>092526851</t>
  </si>
  <si>
    <t>076645095</t>
  </si>
  <si>
    <t>153604849</t>
  </si>
  <si>
    <t>465579770</t>
  </si>
  <si>
    <t>528319295</t>
  </si>
  <si>
    <t>529690945</t>
  </si>
  <si>
    <t>142763888</t>
  </si>
  <si>
    <t>563459191</t>
  </si>
  <si>
    <t>568198956</t>
  </si>
  <si>
    <t>556653892</t>
  </si>
  <si>
    <t>546594787</t>
  </si>
  <si>
    <t>217982127</t>
  </si>
  <si>
    <t>152541345</t>
  </si>
  <si>
    <t>156845750</t>
  </si>
  <si>
    <t>043362104</t>
  </si>
  <si>
    <t>040400489</t>
  </si>
  <si>
    <t>572853709</t>
  </si>
  <si>
    <t>355366974</t>
  </si>
  <si>
    <t>560882238</t>
  </si>
  <si>
    <t>321765468</t>
  </si>
  <si>
    <t>125588011</t>
  </si>
  <si>
    <t>HBI989614</t>
  </si>
  <si>
    <t>HBI467923</t>
  </si>
  <si>
    <t>HBI363597</t>
  </si>
  <si>
    <t>HBI546918</t>
  </si>
  <si>
    <t>HBI487180</t>
  </si>
  <si>
    <t>HBI663035</t>
  </si>
  <si>
    <t>HBI569562</t>
  </si>
  <si>
    <t>HBI480946</t>
  </si>
  <si>
    <t>HBI781848</t>
  </si>
  <si>
    <t>HBI547813</t>
  </si>
  <si>
    <t>HBI343312</t>
  </si>
  <si>
    <t>HBI461043</t>
  </si>
  <si>
    <t>HBI740858</t>
  </si>
  <si>
    <t>HBI607706</t>
  </si>
  <si>
    <t>HBI569300</t>
  </si>
  <si>
    <t>HBI589647</t>
  </si>
  <si>
    <t>HBI427185</t>
  </si>
  <si>
    <t>HBI620229</t>
  </si>
  <si>
    <t>HBI065827</t>
  </si>
  <si>
    <t>HBI628171</t>
  </si>
  <si>
    <t>HBI689787</t>
  </si>
  <si>
    <t>HBI509196</t>
  </si>
  <si>
    <t>HBI488479</t>
  </si>
  <si>
    <t>HBI886090</t>
  </si>
  <si>
    <t>HBI447235</t>
  </si>
  <si>
    <t>HBI484188</t>
  </si>
  <si>
    <t>HBI683593</t>
  </si>
  <si>
    <t>HBI867236</t>
  </si>
  <si>
    <t>HBI484091</t>
  </si>
  <si>
    <t>HBI426282</t>
  </si>
  <si>
    <t>HBI804501</t>
  </si>
  <si>
    <t>HBI847153</t>
  </si>
  <si>
    <t>HBI603335</t>
  </si>
  <si>
    <t>HBI588980</t>
  </si>
  <si>
    <t>HBI764074</t>
  </si>
  <si>
    <t>HBI967637</t>
  </si>
  <si>
    <t>HBI943219</t>
  </si>
  <si>
    <t>HBI985976</t>
  </si>
  <si>
    <t>HBI348482</t>
  </si>
  <si>
    <t>HBI487319</t>
  </si>
  <si>
    <t>HBI527906</t>
  </si>
  <si>
    <t>HBI600426</t>
  </si>
  <si>
    <t>HBI708807</t>
  </si>
  <si>
    <t>HBI866812</t>
  </si>
  <si>
    <t>HBI386667</t>
  </si>
  <si>
    <t>HBI989457</t>
  </si>
  <si>
    <t>HBI868200</t>
  </si>
  <si>
    <t>HBI425720</t>
  </si>
  <si>
    <t>HBI521288</t>
  </si>
  <si>
    <t>HBI625853</t>
  </si>
  <si>
    <t>HBI689943</t>
  </si>
  <si>
    <t>HBI820679</t>
  </si>
  <si>
    <t>HBI607278</t>
  </si>
  <si>
    <t>HBI445244</t>
  </si>
  <si>
    <t>HBI178270</t>
  </si>
  <si>
    <t>HBI607221</t>
  </si>
  <si>
    <t>HBI928724</t>
  </si>
  <si>
    <t>HBI864556</t>
  </si>
  <si>
    <t>HBI545646</t>
  </si>
  <si>
    <t>HBI602138</t>
  </si>
  <si>
    <t>HBI800901</t>
  </si>
  <si>
    <t>HBI349201</t>
  </si>
  <si>
    <t>HBI589098</t>
  </si>
  <si>
    <t>HBI386967</t>
  </si>
  <si>
    <t>HBI545909</t>
  </si>
  <si>
    <t>HBI726961</t>
  </si>
  <si>
    <t>HBI646331</t>
  </si>
  <si>
    <t>HBI541439</t>
  </si>
  <si>
    <t>HBI587546</t>
  </si>
  <si>
    <t>HBI601071</t>
  </si>
  <si>
    <t>HBI806756</t>
  </si>
  <si>
    <t>HBI709011</t>
  </si>
  <si>
    <t>HBI666655</t>
  </si>
  <si>
    <t>HBI408718</t>
  </si>
  <si>
    <t>HBI809765</t>
  </si>
  <si>
    <t>HBI408936</t>
  </si>
  <si>
    <t>HBI362500</t>
  </si>
  <si>
    <t>HBI646491</t>
  </si>
  <si>
    <t>HBI442389</t>
  </si>
  <si>
    <t>HBI666323</t>
  </si>
  <si>
    <t>HBI404596</t>
  </si>
  <si>
    <t>HBI520303</t>
  </si>
  <si>
    <t>HBI152292</t>
  </si>
  <si>
    <t>HBI409498</t>
  </si>
  <si>
    <t>HBI409213</t>
  </si>
  <si>
    <t>HBI446742</t>
  </si>
  <si>
    <t>HBI548258</t>
  </si>
  <si>
    <t>HBI446744</t>
  </si>
  <si>
    <t>HBI723124</t>
  </si>
  <si>
    <t>HBI545326</t>
  </si>
  <si>
    <t>HBI195679</t>
  </si>
  <si>
    <t>HBI629993</t>
  </si>
  <si>
    <t>HBI440650</t>
  </si>
  <si>
    <t>HBI641624</t>
  </si>
  <si>
    <t>HBI722250</t>
  </si>
  <si>
    <t>HBI741558</t>
  </si>
  <si>
    <t>HBI684665</t>
  </si>
  <si>
    <t>HBI687833</t>
  </si>
  <si>
    <t>HBI707232</t>
  </si>
  <si>
    <t>HBI660104</t>
  </si>
  <si>
    <t>HBI641148</t>
  </si>
  <si>
    <t>HBI702323</t>
  </si>
  <si>
    <t>HBI625177</t>
  </si>
  <si>
    <t>HBI561609</t>
  </si>
  <si>
    <t>HBI446110</t>
  </si>
  <si>
    <t>HBI469795</t>
  </si>
  <si>
    <t>HBI607692</t>
  </si>
  <si>
    <t>HBI487760</t>
  </si>
  <si>
    <t>HBI487715</t>
  </si>
  <si>
    <t>HBI605248</t>
  </si>
  <si>
    <t>HBI520123</t>
  </si>
  <si>
    <t>HBI540884</t>
  </si>
  <si>
    <t>HBI744322</t>
  </si>
  <si>
    <t>HBI904099</t>
  </si>
  <si>
    <t>HBI986603</t>
  </si>
  <si>
    <t>HBI579235</t>
  </si>
  <si>
    <t>HBI082177</t>
  </si>
  <si>
    <t>HBI519105</t>
  </si>
  <si>
    <t>HBI906032</t>
  </si>
  <si>
    <t>HBI722159</t>
  </si>
  <si>
    <t>HBI720433</t>
  </si>
  <si>
    <t>HBI725728</t>
  </si>
  <si>
    <t>HBI685800</t>
  </si>
  <si>
    <t>HBI447177</t>
  </si>
  <si>
    <t>HBI542492</t>
  </si>
  <si>
    <t>HBI967279</t>
  </si>
  <si>
    <t>HBI445336</t>
  </si>
  <si>
    <t>HBI621251</t>
  </si>
  <si>
    <t>HBI514290</t>
  </si>
  <si>
    <t>HBI808667</t>
  </si>
  <si>
    <t>HBI607139</t>
  </si>
  <si>
    <t>HBI725270</t>
  </si>
  <si>
    <t>HBI631202</t>
  </si>
  <si>
    <t>HBI370114</t>
  </si>
  <si>
    <t>HBI272533</t>
  </si>
  <si>
    <t>HBI907447</t>
  </si>
  <si>
    <t>HBI823784</t>
  </si>
  <si>
    <t>HBI478893</t>
  </si>
  <si>
    <t>HBI251409</t>
  </si>
  <si>
    <t>HBI653215</t>
  </si>
  <si>
    <t>HBI432639</t>
  </si>
  <si>
    <t>HBI478264</t>
  </si>
  <si>
    <t>HBI160237</t>
  </si>
  <si>
    <t>HBI929616</t>
  </si>
  <si>
    <t>HBI585483</t>
  </si>
  <si>
    <t>HBI081327</t>
  </si>
  <si>
    <t>HBI604807</t>
  </si>
  <si>
    <t>HBI880999</t>
  </si>
  <si>
    <t>HBI927162</t>
  </si>
  <si>
    <t>HBI464483</t>
  </si>
  <si>
    <t>HBI942295</t>
  </si>
  <si>
    <t>HBI526851</t>
  </si>
  <si>
    <t>HBI645095</t>
  </si>
  <si>
    <t>HBI604849</t>
  </si>
  <si>
    <t>HBI579770</t>
  </si>
  <si>
    <t>HBI319295</t>
  </si>
  <si>
    <t>HBI690945</t>
  </si>
  <si>
    <t>HBI763888</t>
  </si>
  <si>
    <t>HBI459191</t>
  </si>
  <si>
    <t>HBI198956</t>
  </si>
  <si>
    <t>HBI653892</t>
  </si>
  <si>
    <t>HBI594787</t>
  </si>
  <si>
    <t>HBI982127</t>
  </si>
  <si>
    <t>HBI541345</t>
  </si>
  <si>
    <t>HBI845750</t>
  </si>
  <si>
    <t>HBI362104</t>
  </si>
  <si>
    <t>HBI400489</t>
  </si>
  <si>
    <t>HBI765468</t>
  </si>
  <si>
    <t>HBI588011</t>
  </si>
  <si>
    <t>Verile-Ando</t>
  </si>
  <si>
    <t>Paula</t>
  </si>
  <si>
    <t>Darrigo</t>
  </si>
  <si>
    <t>Caren</t>
  </si>
  <si>
    <t>Kimberly</t>
  </si>
  <si>
    <t>Jeffery</t>
  </si>
  <si>
    <t>Marino</t>
  </si>
  <si>
    <t>Melissa</t>
  </si>
  <si>
    <t>Leonardo</t>
  </si>
  <si>
    <t>Victoria</t>
  </si>
  <si>
    <t>Canaveral</t>
  </si>
  <si>
    <t>Mario</t>
  </si>
  <si>
    <t>Gallant</t>
  </si>
  <si>
    <t>Rojasemon</t>
  </si>
  <si>
    <t>Gomez</t>
  </si>
  <si>
    <t>Orner</t>
  </si>
  <si>
    <t>Ferrazzano</t>
  </si>
  <si>
    <t>Mccann</t>
  </si>
  <si>
    <t>Christine</t>
  </si>
  <si>
    <t>Ballesteros</t>
  </si>
  <si>
    <t>Doreen</t>
  </si>
  <si>
    <t>Cornejo</t>
  </si>
  <si>
    <t>Alcala</t>
  </si>
  <si>
    <t>Villalobos</t>
  </si>
  <si>
    <t>Luis</t>
  </si>
  <si>
    <t>Fesehazion</t>
  </si>
  <si>
    <t>Biniam</t>
  </si>
  <si>
    <t>Delos-Santos</t>
  </si>
  <si>
    <t>Jeanette</t>
  </si>
  <si>
    <t>Galindo</t>
  </si>
  <si>
    <t>Frank</t>
  </si>
  <si>
    <t>Martinez</t>
  </si>
  <si>
    <t>Steve</t>
  </si>
  <si>
    <t>Nicholas</t>
  </si>
  <si>
    <t>Peirce</t>
  </si>
  <si>
    <t>Molina</t>
  </si>
  <si>
    <t>Hunt</t>
  </si>
  <si>
    <t>Ronald</t>
  </si>
  <si>
    <t>Anna</t>
  </si>
  <si>
    <t>Onofre</t>
  </si>
  <si>
    <t>Mauricio</t>
  </si>
  <si>
    <t>Arias</t>
  </si>
  <si>
    <t>Jose</t>
  </si>
  <si>
    <t>Kawalec</t>
  </si>
  <si>
    <t>Marek</t>
  </si>
  <si>
    <t>Scheer</t>
  </si>
  <si>
    <t>Jeffrey</t>
  </si>
  <si>
    <t>Wilma</t>
  </si>
  <si>
    <t>Berger</t>
  </si>
  <si>
    <t>Kyle</t>
  </si>
  <si>
    <t>Abigail</t>
  </si>
  <si>
    <t>Guabello</t>
  </si>
  <si>
    <t>Sitrin</t>
  </si>
  <si>
    <t>Ellen</t>
  </si>
  <si>
    <t>Sexton</t>
  </si>
  <si>
    <t>Traci</t>
  </si>
  <si>
    <t>Kane</t>
  </si>
  <si>
    <t>Devine</t>
  </si>
  <si>
    <t>Amanda</t>
  </si>
  <si>
    <t>Ros</t>
  </si>
  <si>
    <t>Danart</t>
  </si>
  <si>
    <t>HBI520908</t>
  </si>
  <si>
    <t>HBI663209</t>
  </si>
  <si>
    <t>HBI110768</t>
  </si>
  <si>
    <t>HBI258608</t>
  </si>
  <si>
    <t>HBI443065</t>
  </si>
  <si>
    <t>HBI726894</t>
  </si>
  <si>
    <t>HBI536804</t>
  </si>
  <si>
    <t>HBI706653</t>
  </si>
  <si>
    <t>HBI860139</t>
  </si>
  <si>
    <t>HBI376088</t>
  </si>
  <si>
    <t>HBI018574</t>
  </si>
  <si>
    <t>HBI580699</t>
  </si>
  <si>
    <t>HBI502182</t>
  </si>
  <si>
    <t>HBI963509</t>
  </si>
  <si>
    <t>HBI429888</t>
  </si>
  <si>
    <t>HBI582129</t>
  </si>
  <si>
    <t>HBI516998</t>
  </si>
  <si>
    <t>HBI690466</t>
  </si>
  <si>
    <t>HBI158235</t>
  </si>
  <si>
    <t>HBI856905</t>
  </si>
  <si>
    <t>HBI655649</t>
  </si>
  <si>
    <t>HBI556047</t>
  </si>
  <si>
    <t>HBI934535</t>
  </si>
  <si>
    <t>HBI958712</t>
  </si>
  <si>
    <t>HBI939838</t>
  </si>
  <si>
    <t>HBI417332</t>
  </si>
  <si>
    <t>HBI696995</t>
  </si>
  <si>
    <t>HBI316204</t>
  </si>
  <si>
    <t>HBI451038</t>
  </si>
  <si>
    <t>HBI012933</t>
  </si>
  <si>
    <t>HBI706498</t>
  </si>
  <si>
    <t>HBI020978</t>
  </si>
  <si>
    <t>HBI926514</t>
  </si>
  <si>
    <t>HBI468544</t>
  </si>
  <si>
    <t>HBI867207</t>
  </si>
  <si>
    <t>HBI537868</t>
  </si>
  <si>
    <t>HBI566195</t>
  </si>
  <si>
    <t>HBI545187</t>
  </si>
  <si>
    <t>HBI609404</t>
  </si>
  <si>
    <t>HBI620363</t>
  </si>
  <si>
    <t>HBI592500</t>
  </si>
  <si>
    <t>HBI669918</t>
  </si>
  <si>
    <t>HBI847304</t>
  </si>
  <si>
    <t>HBI661453</t>
  </si>
  <si>
    <t>09/25/1976</t>
  </si>
  <si>
    <t>09/24/1961</t>
  </si>
  <si>
    <t>10/12/1985</t>
  </si>
  <si>
    <t>05/11/1967</t>
  </si>
  <si>
    <t>11/26/1957</t>
  </si>
  <si>
    <t>04/01/1994</t>
  </si>
  <si>
    <t>08/20/1965</t>
  </si>
  <si>
    <t>01/12/1963</t>
  </si>
  <si>
    <t>11/06/1981</t>
  </si>
  <si>
    <t>08/18/1966</t>
  </si>
  <si>
    <t>04/03/1985</t>
  </si>
  <si>
    <t>04/10/1972</t>
  </si>
  <si>
    <t>03/23/1972</t>
  </si>
  <si>
    <t>10/02/1984</t>
  </si>
  <si>
    <t>02/07/1982</t>
  </si>
  <si>
    <t>09/17/1986</t>
  </si>
  <si>
    <t>08/23/1964</t>
  </si>
  <si>
    <t>06/09/1975</t>
  </si>
  <si>
    <t>04/02/1958</t>
  </si>
  <si>
    <t>04/30/1963</t>
  </si>
  <si>
    <t>05/01/1985</t>
  </si>
  <si>
    <t>05/19/1962</t>
  </si>
  <si>
    <t>05/25/1955</t>
  </si>
  <si>
    <t>09/12/1979</t>
  </si>
  <si>
    <t>07/30/1965</t>
  </si>
  <si>
    <t>03/12/1964</t>
  </si>
  <si>
    <t>08/08/1961</t>
  </si>
  <si>
    <t>08/10/1966</t>
  </si>
  <si>
    <t>09/30/1960</t>
  </si>
  <si>
    <t>04/10/1988</t>
  </si>
  <si>
    <t>11/25/1985</t>
  </si>
  <si>
    <t>12/26/1956</t>
  </si>
  <si>
    <t>12/02/1956</t>
  </si>
  <si>
    <t>09/16/1970</t>
  </si>
  <si>
    <t>12/23/1968</t>
  </si>
  <si>
    <t>06/08/1971</t>
  </si>
  <si>
    <t>02/07/1978</t>
  </si>
  <si>
    <t>06/16/1962</t>
  </si>
  <si>
    <t>06/04/1980</t>
  </si>
  <si>
    <t>07/08/1960</t>
  </si>
  <si>
    <t>10/11/1966</t>
  </si>
  <si>
    <t>11/29/1962</t>
  </si>
  <si>
    <t>06/05/1961</t>
  </si>
  <si>
    <t>05/20/1951</t>
  </si>
  <si>
    <t>02/15/1966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</si>
</sst>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</font>
    <font>
      <b/>
      <sz val="12"/>
      <name val="Times New Roman"/>
    </font>
    <font>
      <sz val="12"/>
      <name val="Times New Roman"/>
    </font>
    <font>
      <sz val="10"/>
      <name val="Times New Roman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22" fillId="0" borderId="11" xfId="0" applyFont="1" applyFill="1" applyBorder="1" applyAlignment="1">
      <alignment horizontal="center" vertical="top" wrapText="1"/>
    </xf>
    <xf numFmtId="0" fontId="5" fillId="0" borderId="12" xfId="0" applyFont="1" applyBorder="1"/>
    <xf numFmtId="0" fontId="1" fillId="0" borderId="1" xfId="41" applyBorder="1"/>
    <xf numFmtId="0" fontId="22" fillId="0" borderId="11" xfId="0" applyFont="1" applyFill="1" applyBorder="1" applyAlignment="1">
      <alignment vertical="top" wrapText="1"/>
    </xf>
    <xf numFmtId="0" fontId="22" fillId="0" borderId="11" xfId="0" applyFont="1" applyFill="1" applyBorder="1" applyAlignment="1">
      <alignment horizontal="left" vertical="top" wrapText="1"/>
    </xf>
  </cellXfs>
  <cellStyles count="6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4"/>
  <sheetViews>
    <sheetView tabSelected="1" topLeftCell="A167" zoomScale="75" workbookViewId="0">
      <selection activeCell="D214" sqref="D214"/>
    </sheetView>
  </sheetViews>
  <sheetFormatPr baseColWidth="10" defaultColWidth="10.7109375" defaultRowHeight="12" x14ac:dyDescent="0"/>
  <cols>
    <col min="1" max="1" width="20.28515625" style="4" customWidth="1"/>
    <col min="2" max="3" width="19.7109375" style="4" bestFit="1" customWidth="1"/>
    <col min="4" max="4" width="15.140625" style="4" bestFit="1" customWidth="1"/>
    <col min="5" max="5" width="12.42578125" style="4" customWidth="1"/>
    <col min="6" max="7" width="10.7109375" style="4"/>
    <col min="8" max="8" width="12.5703125" style="4" bestFit="1" customWidth="1"/>
    <col min="9" max="9" width="10.7109375" style="4"/>
    <col min="10" max="10" width="12.42578125" style="4" bestFit="1" customWidth="1"/>
    <col min="11" max="11" width="40" style="4" bestFit="1" customWidth="1"/>
    <col min="12" max="16384" width="10.7109375" style="6"/>
  </cols>
  <sheetData>
    <row r="1" spans="1:256" s="3" customFormat="1" ht="16" thickBo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" thickBot="1">
      <c r="A2" s="4" t="s">
        <v>417</v>
      </c>
      <c r="B2" s="10" t="s">
        <v>11</v>
      </c>
      <c r="C2" s="10" t="s">
        <v>418</v>
      </c>
      <c r="D2" s="9" t="s">
        <v>612</v>
      </c>
      <c r="E2" s="10" t="s">
        <v>12</v>
      </c>
      <c r="F2" s="10" t="s">
        <v>13</v>
      </c>
      <c r="G2" s="10" t="s">
        <v>415</v>
      </c>
      <c r="H2" s="11" t="s">
        <v>246</v>
      </c>
      <c r="I2" s="4" t="s">
        <v>414</v>
      </c>
      <c r="J2" s="10" t="s">
        <v>415</v>
      </c>
    </row>
    <row r="3" spans="1:256" ht="15" thickBot="1">
      <c r="A3" s="4" t="s">
        <v>417</v>
      </c>
      <c r="B3" s="10" t="s">
        <v>11</v>
      </c>
      <c r="C3" s="10" t="s">
        <v>418</v>
      </c>
      <c r="D3" s="9" t="s">
        <v>613</v>
      </c>
      <c r="E3" s="10" t="s">
        <v>15</v>
      </c>
      <c r="F3" s="10" t="s">
        <v>16</v>
      </c>
      <c r="G3" s="10" t="s">
        <v>415</v>
      </c>
      <c r="H3" s="11" t="s">
        <v>247</v>
      </c>
      <c r="I3" s="4" t="s">
        <v>414</v>
      </c>
      <c r="J3" s="10" t="s">
        <v>415</v>
      </c>
    </row>
    <row r="4" spans="1:256" ht="15" thickBot="1">
      <c r="A4" s="4" t="s">
        <v>417</v>
      </c>
      <c r="B4" s="10" t="s">
        <v>11</v>
      </c>
      <c r="C4" s="10" t="s">
        <v>418</v>
      </c>
      <c r="D4" s="9" t="s">
        <v>614</v>
      </c>
      <c r="E4" s="10" t="s">
        <v>15</v>
      </c>
      <c r="F4" s="10" t="s">
        <v>17</v>
      </c>
      <c r="G4" s="10" t="s">
        <v>416</v>
      </c>
      <c r="H4" s="11" t="s">
        <v>248</v>
      </c>
      <c r="I4" s="4" t="s">
        <v>414</v>
      </c>
      <c r="J4" s="10" t="s">
        <v>416</v>
      </c>
    </row>
    <row r="5" spans="1:256" ht="15" thickBot="1">
      <c r="A5" s="4" t="s">
        <v>417</v>
      </c>
      <c r="B5" s="10" t="s">
        <v>11</v>
      </c>
      <c r="C5" s="10" t="s">
        <v>418</v>
      </c>
      <c r="D5" s="9" t="s">
        <v>615</v>
      </c>
      <c r="E5" s="10" t="s">
        <v>18</v>
      </c>
      <c r="F5" s="10" t="s">
        <v>19</v>
      </c>
      <c r="G5" s="10" t="s">
        <v>415</v>
      </c>
      <c r="H5" s="11" t="s">
        <v>249</v>
      </c>
      <c r="I5" s="4" t="s">
        <v>414</v>
      </c>
      <c r="J5" s="10" t="s">
        <v>415</v>
      </c>
    </row>
    <row r="6" spans="1:256" ht="15" thickBot="1">
      <c r="A6" s="4" t="s">
        <v>417</v>
      </c>
      <c r="B6" s="10" t="s">
        <v>11</v>
      </c>
      <c r="C6" s="10" t="s">
        <v>418</v>
      </c>
      <c r="D6" s="9" t="s">
        <v>617</v>
      </c>
      <c r="E6" s="10" t="s">
        <v>22</v>
      </c>
      <c r="F6" s="10" t="s">
        <v>23</v>
      </c>
      <c r="G6" s="10" t="s">
        <v>415</v>
      </c>
      <c r="H6" s="11" t="s">
        <v>250</v>
      </c>
      <c r="I6" s="4" t="s">
        <v>414</v>
      </c>
      <c r="J6" s="10" t="s">
        <v>415</v>
      </c>
    </row>
    <row r="7" spans="1:256" ht="15" thickBot="1">
      <c r="A7" s="4" t="s">
        <v>417</v>
      </c>
      <c r="B7" s="10" t="s">
        <v>11</v>
      </c>
      <c r="C7" s="10" t="s">
        <v>418</v>
      </c>
      <c r="D7" s="9" t="s">
        <v>618</v>
      </c>
      <c r="E7" s="10" t="s">
        <v>24</v>
      </c>
      <c r="F7" s="10" t="s">
        <v>25</v>
      </c>
      <c r="G7" s="10" t="s">
        <v>415</v>
      </c>
      <c r="H7" s="11" t="s">
        <v>251</v>
      </c>
      <c r="I7" s="4" t="s">
        <v>414</v>
      </c>
      <c r="J7" s="10" t="s">
        <v>415</v>
      </c>
    </row>
    <row r="8" spans="1:256" ht="15" thickBot="1">
      <c r="A8" s="4" t="s">
        <v>417</v>
      </c>
      <c r="B8" s="10" t="s">
        <v>11</v>
      </c>
      <c r="C8" s="10" t="s">
        <v>418</v>
      </c>
      <c r="D8" s="9" t="s">
        <v>619</v>
      </c>
      <c r="E8" s="10" t="s">
        <v>24</v>
      </c>
      <c r="F8" s="10" t="s">
        <v>26</v>
      </c>
      <c r="G8" s="10" t="s">
        <v>416</v>
      </c>
      <c r="H8" s="11" t="s">
        <v>252</v>
      </c>
      <c r="I8" s="4" t="s">
        <v>414</v>
      </c>
      <c r="J8" s="10" t="s">
        <v>416</v>
      </c>
    </row>
    <row r="9" spans="1:256" ht="15" thickBot="1">
      <c r="A9" s="4" t="s">
        <v>417</v>
      </c>
      <c r="B9" s="10" t="s">
        <v>11</v>
      </c>
      <c r="C9" s="10" t="s">
        <v>418</v>
      </c>
      <c r="D9" s="9" t="s">
        <v>620</v>
      </c>
      <c r="E9" s="10" t="s">
        <v>27</v>
      </c>
      <c r="F9" s="10" t="s">
        <v>28</v>
      </c>
      <c r="G9" s="10" t="s">
        <v>415</v>
      </c>
      <c r="H9" s="11" t="s">
        <v>253</v>
      </c>
      <c r="I9" s="4" t="s">
        <v>414</v>
      </c>
      <c r="J9" s="10" t="s">
        <v>415</v>
      </c>
    </row>
    <row r="10" spans="1:256" ht="15" thickBot="1">
      <c r="A10" s="4" t="s">
        <v>417</v>
      </c>
      <c r="B10" s="10" t="s">
        <v>11</v>
      </c>
      <c r="C10" s="10" t="s">
        <v>418</v>
      </c>
      <c r="D10" s="9" t="s">
        <v>621</v>
      </c>
      <c r="E10" s="10" t="s">
        <v>29</v>
      </c>
      <c r="F10" s="10" t="s">
        <v>30</v>
      </c>
      <c r="G10" s="10" t="s">
        <v>415</v>
      </c>
      <c r="H10" s="11" t="s">
        <v>254</v>
      </c>
      <c r="I10" s="4" t="s">
        <v>414</v>
      </c>
      <c r="J10" s="10" t="s">
        <v>415</v>
      </c>
    </row>
    <row r="11" spans="1:256" ht="15" thickBot="1">
      <c r="A11" s="4" t="s">
        <v>417</v>
      </c>
      <c r="B11" s="10" t="s">
        <v>11</v>
      </c>
      <c r="C11" s="10" t="s">
        <v>418</v>
      </c>
      <c r="D11" s="9" t="s">
        <v>622</v>
      </c>
      <c r="E11" s="10" t="s">
        <v>32</v>
      </c>
      <c r="F11" s="10" t="s">
        <v>33</v>
      </c>
      <c r="G11" s="10" t="s">
        <v>415</v>
      </c>
      <c r="H11" s="11" t="s">
        <v>255</v>
      </c>
      <c r="I11" s="4" t="s">
        <v>414</v>
      </c>
      <c r="J11" s="10" t="s">
        <v>415</v>
      </c>
    </row>
    <row r="12" spans="1:256" ht="15" thickBot="1">
      <c r="A12" s="4" t="s">
        <v>417</v>
      </c>
      <c r="B12" s="10" t="s">
        <v>11</v>
      </c>
      <c r="C12" s="10" t="s">
        <v>418</v>
      </c>
      <c r="D12" s="9" t="s">
        <v>623</v>
      </c>
      <c r="E12" s="10" t="s">
        <v>32</v>
      </c>
      <c r="F12" s="10" t="s">
        <v>34</v>
      </c>
      <c r="G12" s="10" t="s">
        <v>416</v>
      </c>
      <c r="H12" s="11" t="s">
        <v>256</v>
      </c>
      <c r="I12" s="4" t="s">
        <v>414</v>
      </c>
      <c r="J12" s="10" t="s">
        <v>416</v>
      </c>
    </row>
    <row r="13" spans="1:256" ht="15" thickBot="1">
      <c r="A13" s="4" t="s">
        <v>417</v>
      </c>
      <c r="B13" s="10" t="s">
        <v>11</v>
      </c>
      <c r="C13" s="10" t="s">
        <v>418</v>
      </c>
      <c r="D13" s="9" t="s">
        <v>624</v>
      </c>
      <c r="E13" s="10" t="s">
        <v>35</v>
      </c>
      <c r="F13" s="10" t="s">
        <v>36</v>
      </c>
      <c r="G13" s="10" t="s">
        <v>415</v>
      </c>
      <c r="H13" s="11" t="s">
        <v>257</v>
      </c>
      <c r="I13" s="4" t="s">
        <v>414</v>
      </c>
      <c r="J13" s="10" t="s">
        <v>415</v>
      </c>
    </row>
    <row r="14" spans="1:256" ht="15" thickBot="1">
      <c r="A14" s="4" t="s">
        <v>417</v>
      </c>
      <c r="B14" s="10" t="s">
        <v>11</v>
      </c>
      <c r="C14" s="10" t="s">
        <v>418</v>
      </c>
      <c r="D14" s="9" t="s">
        <v>625</v>
      </c>
      <c r="E14" s="10" t="s">
        <v>37</v>
      </c>
      <c r="F14" s="10" t="s">
        <v>38</v>
      </c>
      <c r="G14" s="10" t="s">
        <v>415</v>
      </c>
      <c r="H14" s="11" t="s">
        <v>258</v>
      </c>
      <c r="I14" s="4" t="s">
        <v>414</v>
      </c>
      <c r="J14" s="10" t="s">
        <v>415</v>
      </c>
    </row>
    <row r="15" spans="1:256" ht="15" thickBot="1">
      <c r="A15" s="4" t="s">
        <v>417</v>
      </c>
      <c r="B15" s="10" t="s">
        <v>11</v>
      </c>
      <c r="C15" s="10" t="s">
        <v>418</v>
      </c>
      <c r="D15" s="9" t="s">
        <v>626</v>
      </c>
      <c r="E15" s="10" t="s">
        <v>37</v>
      </c>
      <c r="F15" s="10" t="s">
        <v>39</v>
      </c>
      <c r="G15" s="10" t="s">
        <v>416</v>
      </c>
      <c r="H15" s="11" t="s">
        <v>259</v>
      </c>
      <c r="I15" s="4" t="s">
        <v>414</v>
      </c>
      <c r="J15" s="10" t="s">
        <v>416</v>
      </c>
    </row>
    <row r="16" spans="1:256" ht="15" thickBot="1">
      <c r="A16" s="4" t="s">
        <v>417</v>
      </c>
      <c r="B16" s="10" t="s">
        <v>11</v>
      </c>
      <c r="C16" s="10" t="s">
        <v>418</v>
      </c>
      <c r="D16" s="9" t="s">
        <v>627</v>
      </c>
      <c r="E16" s="10" t="s">
        <v>40</v>
      </c>
      <c r="F16" s="10" t="s">
        <v>31</v>
      </c>
      <c r="G16" s="10" t="s">
        <v>415</v>
      </c>
      <c r="H16" s="11" t="s">
        <v>260</v>
      </c>
      <c r="I16" s="4" t="s">
        <v>414</v>
      </c>
      <c r="J16" s="10" t="s">
        <v>415</v>
      </c>
    </row>
    <row r="17" spans="1:10" ht="15" thickBot="1">
      <c r="A17" s="4" t="s">
        <v>417</v>
      </c>
      <c r="B17" s="10" t="s">
        <v>11</v>
      </c>
      <c r="C17" s="10" t="s">
        <v>418</v>
      </c>
      <c r="D17" s="9" t="s">
        <v>628</v>
      </c>
      <c r="E17" s="10" t="s">
        <v>40</v>
      </c>
      <c r="F17" s="10" t="s">
        <v>41</v>
      </c>
      <c r="G17" s="10" t="s">
        <v>416</v>
      </c>
      <c r="H17" s="11" t="s">
        <v>261</v>
      </c>
      <c r="I17" s="4" t="s">
        <v>414</v>
      </c>
      <c r="J17" s="10" t="s">
        <v>416</v>
      </c>
    </row>
    <row r="18" spans="1:10" ht="15" thickBot="1">
      <c r="A18" s="4" t="s">
        <v>417</v>
      </c>
      <c r="B18" s="10" t="s">
        <v>11</v>
      </c>
      <c r="C18" s="10" t="s">
        <v>418</v>
      </c>
      <c r="D18" s="9" t="s">
        <v>629</v>
      </c>
      <c r="E18" s="10" t="s">
        <v>42</v>
      </c>
      <c r="F18" s="10" t="s">
        <v>43</v>
      </c>
      <c r="G18" s="10" t="s">
        <v>415</v>
      </c>
      <c r="H18" s="11" t="s">
        <v>262</v>
      </c>
      <c r="I18" s="4" t="s">
        <v>414</v>
      </c>
      <c r="J18" s="10" t="s">
        <v>415</v>
      </c>
    </row>
    <row r="19" spans="1:10" ht="15" thickBot="1">
      <c r="A19" s="4" t="s">
        <v>417</v>
      </c>
      <c r="B19" s="10" t="s">
        <v>11</v>
      </c>
      <c r="C19" s="10" t="s">
        <v>418</v>
      </c>
      <c r="D19" s="9" t="s">
        <v>630</v>
      </c>
      <c r="E19" s="10" t="s">
        <v>42</v>
      </c>
      <c r="F19" s="10" t="s">
        <v>44</v>
      </c>
      <c r="G19" s="10" t="s">
        <v>416</v>
      </c>
      <c r="H19" s="11" t="s">
        <v>263</v>
      </c>
      <c r="I19" s="4" t="s">
        <v>414</v>
      </c>
      <c r="J19" s="10" t="s">
        <v>416</v>
      </c>
    </row>
    <row r="20" spans="1:10" ht="15" thickBot="1">
      <c r="A20" s="4" t="s">
        <v>417</v>
      </c>
      <c r="B20" s="10" t="s">
        <v>11</v>
      </c>
      <c r="C20" s="10" t="s">
        <v>418</v>
      </c>
      <c r="D20" s="9" t="s">
        <v>631</v>
      </c>
      <c r="E20" s="10" t="s">
        <v>45</v>
      </c>
      <c r="F20" s="10" t="s">
        <v>46</v>
      </c>
      <c r="G20" s="10" t="s">
        <v>415</v>
      </c>
      <c r="H20" s="11" t="s">
        <v>264</v>
      </c>
      <c r="I20" s="4" t="s">
        <v>414</v>
      </c>
      <c r="J20" s="10" t="s">
        <v>415</v>
      </c>
    </row>
    <row r="21" spans="1:10" ht="15" thickBot="1">
      <c r="A21" s="4" t="s">
        <v>417</v>
      </c>
      <c r="B21" s="10" t="s">
        <v>11</v>
      </c>
      <c r="C21" s="10" t="s">
        <v>418</v>
      </c>
      <c r="D21" s="9" t="s">
        <v>632</v>
      </c>
      <c r="E21" s="10" t="s">
        <v>45</v>
      </c>
      <c r="F21" s="10" t="s">
        <v>47</v>
      </c>
      <c r="G21" s="10" t="s">
        <v>416</v>
      </c>
      <c r="H21" s="11" t="s">
        <v>265</v>
      </c>
      <c r="I21" s="4" t="s">
        <v>414</v>
      </c>
      <c r="J21" s="10" t="s">
        <v>416</v>
      </c>
    </row>
    <row r="22" spans="1:10" ht="15" thickBot="1">
      <c r="A22" s="4" t="s">
        <v>417</v>
      </c>
      <c r="B22" s="10" t="s">
        <v>11</v>
      </c>
      <c r="C22" s="10" t="s">
        <v>418</v>
      </c>
      <c r="D22" s="9" t="s">
        <v>633</v>
      </c>
      <c r="E22" s="10" t="s">
        <v>48</v>
      </c>
      <c r="F22" s="10" t="s">
        <v>49</v>
      </c>
      <c r="G22" s="10" t="s">
        <v>415</v>
      </c>
      <c r="H22" s="11" t="s">
        <v>266</v>
      </c>
      <c r="I22" s="4" t="s">
        <v>414</v>
      </c>
      <c r="J22" s="10" t="s">
        <v>415</v>
      </c>
    </row>
    <row r="23" spans="1:10" ht="15" thickBot="1">
      <c r="A23" s="4" t="s">
        <v>417</v>
      </c>
      <c r="B23" s="10" t="s">
        <v>11</v>
      </c>
      <c r="C23" s="10" t="s">
        <v>418</v>
      </c>
      <c r="D23" s="9" t="s">
        <v>634</v>
      </c>
      <c r="E23" s="10" t="s">
        <v>48</v>
      </c>
      <c r="F23" s="10" t="s">
        <v>50</v>
      </c>
      <c r="G23" s="10" t="s">
        <v>416</v>
      </c>
      <c r="H23" s="11" t="s">
        <v>267</v>
      </c>
      <c r="I23" s="4" t="s">
        <v>414</v>
      </c>
      <c r="J23" s="10" t="s">
        <v>416</v>
      </c>
    </row>
    <row r="24" spans="1:10" ht="15" thickBot="1">
      <c r="A24" s="4" t="s">
        <v>417</v>
      </c>
      <c r="B24" s="10" t="s">
        <v>11</v>
      </c>
      <c r="C24" s="10" t="s">
        <v>418</v>
      </c>
      <c r="D24" s="9" t="s">
        <v>635</v>
      </c>
      <c r="E24" s="10" t="s">
        <v>51</v>
      </c>
      <c r="F24" s="10" t="s">
        <v>52</v>
      </c>
      <c r="G24" s="10" t="s">
        <v>415</v>
      </c>
      <c r="H24" s="11" t="s">
        <v>268</v>
      </c>
      <c r="I24" s="4" t="s">
        <v>414</v>
      </c>
      <c r="J24" s="10" t="s">
        <v>415</v>
      </c>
    </row>
    <row r="25" spans="1:10" ht="15" thickBot="1">
      <c r="A25" s="4" t="s">
        <v>417</v>
      </c>
      <c r="B25" s="10" t="s">
        <v>11</v>
      </c>
      <c r="C25" s="10" t="s">
        <v>418</v>
      </c>
      <c r="D25" s="9" t="s">
        <v>636</v>
      </c>
      <c r="E25" s="10" t="s">
        <v>53</v>
      </c>
      <c r="F25" s="10" t="s">
        <v>54</v>
      </c>
      <c r="G25" s="10" t="s">
        <v>415</v>
      </c>
      <c r="H25" s="11" t="s">
        <v>269</v>
      </c>
      <c r="I25" s="4" t="s">
        <v>414</v>
      </c>
      <c r="J25" s="10" t="s">
        <v>415</v>
      </c>
    </row>
    <row r="26" spans="1:10" ht="15" thickBot="1">
      <c r="A26" s="4" t="s">
        <v>417</v>
      </c>
      <c r="B26" s="10" t="s">
        <v>11</v>
      </c>
      <c r="C26" s="10" t="s">
        <v>418</v>
      </c>
      <c r="D26" s="9" t="s">
        <v>637</v>
      </c>
      <c r="E26" s="10" t="s">
        <v>53</v>
      </c>
      <c r="F26" s="10" t="s">
        <v>55</v>
      </c>
      <c r="G26" s="10" t="s">
        <v>416</v>
      </c>
      <c r="H26" s="11" t="s">
        <v>270</v>
      </c>
      <c r="I26" s="4" t="s">
        <v>414</v>
      </c>
      <c r="J26" s="10" t="s">
        <v>416</v>
      </c>
    </row>
    <row r="27" spans="1:10" ht="15" thickBot="1">
      <c r="A27" s="4" t="s">
        <v>417</v>
      </c>
      <c r="B27" s="10" t="s">
        <v>11</v>
      </c>
      <c r="C27" s="10" t="s">
        <v>418</v>
      </c>
      <c r="D27" s="9" t="s">
        <v>638</v>
      </c>
      <c r="E27" s="10" t="s">
        <v>56</v>
      </c>
      <c r="F27" s="10" t="s">
        <v>57</v>
      </c>
      <c r="G27" s="10" t="s">
        <v>415</v>
      </c>
      <c r="H27" s="11" t="s">
        <v>271</v>
      </c>
      <c r="I27" s="4" t="s">
        <v>414</v>
      </c>
      <c r="J27" s="10" t="s">
        <v>415</v>
      </c>
    </row>
    <row r="28" spans="1:10" ht="15" thickBot="1">
      <c r="A28" s="4" t="s">
        <v>417</v>
      </c>
      <c r="B28" s="10" t="s">
        <v>11</v>
      </c>
      <c r="C28" s="10" t="s">
        <v>418</v>
      </c>
      <c r="D28" s="9" t="s">
        <v>639</v>
      </c>
      <c r="E28" s="10" t="s">
        <v>58</v>
      </c>
      <c r="F28" s="10" t="s">
        <v>59</v>
      </c>
      <c r="G28" s="10" t="s">
        <v>415</v>
      </c>
      <c r="H28" s="11" t="s">
        <v>272</v>
      </c>
      <c r="I28" s="4" t="s">
        <v>414</v>
      </c>
      <c r="J28" s="10" t="s">
        <v>415</v>
      </c>
    </row>
    <row r="29" spans="1:10" ht="15" thickBot="1">
      <c r="A29" s="4" t="s">
        <v>417</v>
      </c>
      <c r="B29" s="10" t="s">
        <v>11</v>
      </c>
      <c r="C29" s="10" t="s">
        <v>418</v>
      </c>
      <c r="D29" s="9" t="s">
        <v>640</v>
      </c>
      <c r="E29" s="10" t="s">
        <v>60</v>
      </c>
      <c r="F29" s="10" t="s">
        <v>61</v>
      </c>
      <c r="G29" s="10" t="s">
        <v>415</v>
      </c>
      <c r="H29" s="11" t="s">
        <v>273</v>
      </c>
      <c r="I29" s="4" t="s">
        <v>414</v>
      </c>
      <c r="J29" s="10" t="s">
        <v>415</v>
      </c>
    </row>
    <row r="30" spans="1:10" ht="15" thickBot="1">
      <c r="A30" s="4" t="s">
        <v>417</v>
      </c>
      <c r="B30" s="10" t="s">
        <v>11</v>
      </c>
      <c r="C30" s="10" t="s">
        <v>418</v>
      </c>
      <c r="D30" s="9" t="s">
        <v>641</v>
      </c>
      <c r="E30" s="10" t="s">
        <v>60</v>
      </c>
      <c r="F30" s="10" t="s">
        <v>55</v>
      </c>
      <c r="G30" s="10" t="s">
        <v>416</v>
      </c>
      <c r="H30" s="11" t="s">
        <v>274</v>
      </c>
      <c r="I30" s="4" t="s">
        <v>414</v>
      </c>
      <c r="J30" s="10" t="s">
        <v>416</v>
      </c>
    </row>
    <row r="31" spans="1:10" ht="15" thickBot="1">
      <c r="A31" s="4" t="s">
        <v>417</v>
      </c>
      <c r="B31" s="10" t="s">
        <v>11</v>
      </c>
      <c r="C31" s="10" t="s">
        <v>418</v>
      </c>
      <c r="D31" s="9" t="s">
        <v>642</v>
      </c>
      <c r="E31" s="10" t="s">
        <v>62</v>
      </c>
      <c r="F31" s="10" t="s">
        <v>63</v>
      </c>
      <c r="G31" s="10" t="s">
        <v>415</v>
      </c>
      <c r="H31" s="11" t="s">
        <v>275</v>
      </c>
      <c r="I31" s="4" t="s">
        <v>414</v>
      </c>
      <c r="J31" s="10" t="s">
        <v>415</v>
      </c>
    </row>
    <row r="32" spans="1:10" ht="15" thickBot="1">
      <c r="A32" s="4" t="s">
        <v>417</v>
      </c>
      <c r="B32" s="10" t="s">
        <v>11</v>
      </c>
      <c r="C32" s="10" t="s">
        <v>418</v>
      </c>
      <c r="D32" s="9" t="s">
        <v>643</v>
      </c>
      <c r="E32" s="10" t="s">
        <v>64</v>
      </c>
      <c r="F32" s="10" t="s">
        <v>65</v>
      </c>
      <c r="G32" s="10" t="s">
        <v>415</v>
      </c>
      <c r="H32" s="11" t="s">
        <v>276</v>
      </c>
      <c r="I32" s="4" t="s">
        <v>414</v>
      </c>
      <c r="J32" s="10" t="s">
        <v>415</v>
      </c>
    </row>
    <row r="33" spans="1:10" ht="15" thickBot="1">
      <c r="A33" s="4" t="s">
        <v>417</v>
      </c>
      <c r="B33" s="10" t="s">
        <v>11</v>
      </c>
      <c r="C33" s="10" t="s">
        <v>418</v>
      </c>
      <c r="D33" s="9" t="s">
        <v>644</v>
      </c>
      <c r="E33" s="10" t="s">
        <v>66</v>
      </c>
      <c r="F33" s="10" t="s">
        <v>67</v>
      </c>
      <c r="G33" s="10" t="s">
        <v>415</v>
      </c>
      <c r="H33" s="11" t="s">
        <v>277</v>
      </c>
      <c r="I33" s="4" t="s">
        <v>414</v>
      </c>
      <c r="J33" s="10" t="s">
        <v>415</v>
      </c>
    </row>
    <row r="34" spans="1:10" ht="15" thickBot="1">
      <c r="A34" s="4" t="s">
        <v>417</v>
      </c>
      <c r="B34" s="10" t="s">
        <v>11</v>
      </c>
      <c r="C34" s="10" t="s">
        <v>418</v>
      </c>
      <c r="D34" s="9" t="s">
        <v>645</v>
      </c>
      <c r="E34" s="10" t="s">
        <v>66</v>
      </c>
      <c r="F34" s="10" t="s">
        <v>68</v>
      </c>
      <c r="G34" s="10" t="s">
        <v>416</v>
      </c>
      <c r="H34" s="11" t="s">
        <v>278</v>
      </c>
      <c r="I34" s="4" t="s">
        <v>414</v>
      </c>
      <c r="J34" s="10" t="s">
        <v>416</v>
      </c>
    </row>
    <row r="35" spans="1:10" ht="15" thickBot="1">
      <c r="A35" s="4" t="s">
        <v>417</v>
      </c>
      <c r="B35" s="10" t="s">
        <v>11</v>
      </c>
      <c r="C35" s="10" t="s">
        <v>418</v>
      </c>
      <c r="D35" s="9" t="s">
        <v>646</v>
      </c>
      <c r="E35" s="10" t="s">
        <v>69</v>
      </c>
      <c r="F35" s="10" t="s">
        <v>70</v>
      </c>
      <c r="G35" s="10" t="s">
        <v>415</v>
      </c>
      <c r="H35" s="11" t="s">
        <v>279</v>
      </c>
      <c r="I35" s="4" t="s">
        <v>414</v>
      </c>
      <c r="J35" s="10" t="s">
        <v>415</v>
      </c>
    </row>
    <row r="36" spans="1:10" ht="15" thickBot="1">
      <c r="A36" s="4" t="s">
        <v>417</v>
      </c>
      <c r="B36" s="10" t="s">
        <v>11</v>
      </c>
      <c r="C36" s="10" t="s">
        <v>418</v>
      </c>
      <c r="D36" s="9" t="s">
        <v>647</v>
      </c>
      <c r="E36" s="10" t="s">
        <v>71</v>
      </c>
      <c r="F36" s="10" t="s">
        <v>72</v>
      </c>
      <c r="G36" s="10" t="s">
        <v>415</v>
      </c>
      <c r="H36" s="11" t="s">
        <v>280</v>
      </c>
      <c r="I36" s="4" t="s">
        <v>414</v>
      </c>
      <c r="J36" s="10" t="s">
        <v>415</v>
      </c>
    </row>
    <row r="37" spans="1:10" ht="15" thickBot="1">
      <c r="A37" s="4" t="s">
        <v>417</v>
      </c>
      <c r="B37" s="10" t="s">
        <v>11</v>
      </c>
      <c r="C37" s="10" t="s">
        <v>418</v>
      </c>
      <c r="D37" s="9" t="s">
        <v>648</v>
      </c>
      <c r="E37" s="10" t="s">
        <v>73</v>
      </c>
      <c r="F37" s="10" t="s">
        <v>68</v>
      </c>
      <c r="G37" s="10" t="s">
        <v>416</v>
      </c>
      <c r="H37" s="11" t="s">
        <v>281</v>
      </c>
      <c r="I37" s="4" t="s">
        <v>414</v>
      </c>
      <c r="J37" s="10" t="s">
        <v>416</v>
      </c>
    </row>
    <row r="38" spans="1:10" ht="15" thickBot="1">
      <c r="A38" s="4" t="s">
        <v>417</v>
      </c>
      <c r="B38" s="10" t="s">
        <v>11</v>
      </c>
      <c r="C38" s="10" t="s">
        <v>418</v>
      </c>
      <c r="D38" s="9" t="s">
        <v>649</v>
      </c>
      <c r="E38" s="10" t="s">
        <v>74</v>
      </c>
      <c r="F38" s="10" t="s">
        <v>75</v>
      </c>
      <c r="G38" s="10" t="s">
        <v>415</v>
      </c>
      <c r="H38" s="11" t="s">
        <v>282</v>
      </c>
      <c r="I38" s="4" t="s">
        <v>414</v>
      </c>
      <c r="J38" s="10" t="s">
        <v>415</v>
      </c>
    </row>
    <row r="39" spans="1:10" ht="15" thickBot="1">
      <c r="A39" s="4" t="s">
        <v>417</v>
      </c>
      <c r="B39" s="10" t="s">
        <v>11</v>
      </c>
      <c r="C39" s="10" t="s">
        <v>418</v>
      </c>
      <c r="D39" s="9" t="s">
        <v>650</v>
      </c>
      <c r="E39" s="10" t="s">
        <v>76</v>
      </c>
      <c r="F39" s="10" t="s">
        <v>25</v>
      </c>
      <c r="G39" s="10" t="s">
        <v>415</v>
      </c>
      <c r="H39" s="11" t="s">
        <v>283</v>
      </c>
      <c r="I39" s="4" t="s">
        <v>414</v>
      </c>
      <c r="J39" s="10" t="s">
        <v>415</v>
      </c>
    </row>
    <row r="40" spans="1:10" ht="15" thickBot="1">
      <c r="A40" s="4" t="s">
        <v>417</v>
      </c>
      <c r="B40" s="10" t="s">
        <v>11</v>
      </c>
      <c r="C40" s="10" t="s">
        <v>418</v>
      </c>
      <c r="D40" s="9" t="s">
        <v>651</v>
      </c>
      <c r="E40" s="10" t="s">
        <v>77</v>
      </c>
      <c r="F40" s="10" t="s">
        <v>78</v>
      </c>
      <c r="G40" s="10" t="s">
        <v>416</v>
      </c>
      <c r="H40" s="11" t="s">
        <v>284</v>
      </c>
      <c r="I40" s="4" t="s">
        <v>414</v>
      </c>
      <c r="J40" s="10" t="s">
        <v>416</v>
      </c>
    </row>
    <row r="41" spans="1:10" ht="15" thickBot="1">
      <c r="A41" s="4" t="s">
        <v>417</v>
      </c>
      <c r="B41" s="10" t="s">
        <v>11</v>
      </c>
      <c r="C41" s="10" t="s">
        <v>418</v>
      </c>
      <c r="D41" s="9" t="s">
        <v>652</v>
      </c>
      <c r="E41" s="10" t="s">
        <v>79</v>
      </c>
      <c r="F41" s="10" t="s">
        <v>80</v>
      </c>
      <c r="G41" s="10" t="s">
        <v>415</v>
      </c>
      <c r="H41" s="11" t="s">
        <v>285</v>
      </c>
      <c r="I41" s="4" t="s">
        <v>414</v>
      </c>
      <c r="J41" s="10" t="s">
        <v>415</v>
      </c>
    </row>
    <row r="42" spans="1:10" ht="15" thickBot="1">
      <c r="A42" s="4" t="s">
        <v>417</v>
      </c>
      <c r="B42" s="10" t="s">
        <v>11</v>
      </c>
      <c r="C42" s="10" t="s">
        <v>418</v>
      </c>
      <c r="D42" s="9" t="s">
        <v>653</v>
      </c>
      <c r="E42" s="10" t="s">
        <v>81</v>
      </c>
      <c r="F42" s="10" t="s">
        <v>63</v>
      </c>
      <c r="G42" s="10" t="s">
        <v>415</v>
      </c>
      <c r="H42" s="11" t="s">
        <v>286</v>
      </c>
      <c r="I42" s="4" t="s">
        <v>414</v>
      </c>
      <c r="J42" s="10" t="s">
        <v>415</v>
      </c>
    </row>
    <row r="43" spans="1:10" ht="13" thickBot="1">
      <c r="A43" s="4" t="s">
        <v>417</v>
      </c>
      <c r="B43" s="10" t="s">
        <v>11</v>
      </c>
      <c r="C43" s="10" t="s">
        <v>418</v>
      </c>
      <c r="D43" s="4" t="s">
        <v>654</v>
      </c>
      <c r="E43" s="10" t="s">
        <v>82</v>
      </c>
      <c r="F43" s="10" t="s">
        <v>83</v>
      </c>
      <c r="G43" s="10" t="s">
        <v>416</v>
      </c>
      <c r="H43" s="11" t="s">
        <v>287</v>
      </c>
      <c r="I43" s="4" t="s">
        <v>414</v>
      </c>
      <c r="J43" s="10" t="s">
        <v>416</v>
      </c>
    </row>
    <row r="44" spans="1:10" ht="13" thickBot="1">
      <c r="A44" s="4" t="s">
        <v>417</v>
      </c>
      <c r="B44" s="10" t="s">
        <v>11</v>
      </c>
      <c r="C44" s="10" t="s">
        <v>418</v>
      </c>
      <c r="D44" s="4" t="s">
        <v>655</v>
      </c>
      <c r="E44" s="10" t="s">
        <v>84</v>
      </c>
      <c r="F44" s="10" t="s">
        <v>85</v>
      </c>
      <c r="G44" s="10" t="s">
        <v>415</v>
      </c>
      <c r="H44" s="11" t="s">
        <v>288</v>
      </c>
      <c r="I44" s="4" t="s">
        <v>414</v>
      </c>
      <c r="J44" s="10" t="s">
        <v>415</v>
      </c>
    </row>
    <row r="45" spans="1:10" ht="13" thickBot="1">
      <c r="A45" s="4" t="s">
        <v>417</v>
      </c>
      <c r="B45" s="10" t="s">
        <v>11</v>
      </c>
      <c r="C45" s="10" t="s">
        <v>418</v>
      </c>
      <c r="D45" s="4" t="s">
        <v>656</v>
      </c>
      <c r="E45" s="10" t="s">
        <v>84</v>
      </c>
      <c r="F45" s="10" t="s">
        <v>23</v>
      </c>
      <c r="G45" s="10" t="s">
        <v>415</v>
      </c>
      <c r="H45" s="11" t="s">
        <v>289</v>
      </c>
      <c r="I45" s="4" t="s">
        <v>414</v>
      </c>
      <c r="J45" s="10" t="s">
        <v>415</v>
      </c>
    </row>
    <row r="46" spans="1:10" ht="13" thickBot="1">
      <c r="A46" s="4" t="s">
        <v>417</v>
      </c>
      <c r="B46" s="10" t="s">
        <v>11</v>
      </c>
      <c r="C46" s="10" t="s">
        <v>418</v>
      </c>
      <c r="D46" s="4" t="s">
        <v>657</v>
      </c>
      <c r="E46" s="10" t="s">
        <v>84</v>
      </c>
      <c r="F46" s="10" t="s">
        <v>86</v>
      </c>
      <c r="G46" s="10" t="s">
        <v>416</v>
      </c>
      <c r="H46" s="11" t="s">
        <v>290</v>
      </c>
      <c r="I46" s="4" t="s">
        <v>414</v>
      </c>
      <c r="J46" s="10" t="s">
        <v>416</v>
      </c>
    </row>
    <row r="47" spans="1:10" ht="13" thickBot="1">
      <c r="A47" s="4" t="s">
        <v>417</v>
      </c>
      <c r="B47" s="10" t="s">
        <v>11</v>
      </c>
      <c r="C47" s="10" t="s">
        <v>418</v>
      </c>
      <c r="D47" s="4" t="s">
        <v>658</v>
      </c>
      <c r="E47" s="10" t="s">
        <v>87</v>
      </c>
      <c r="F47" s="10" t="s">
        <v>88</v>
      </c>
      <c r="G47" s="10" t="s">
        <v>415</v>
      </c>
      <c r="H47" s="11" t="s">
        <v>291</v>
      </c>
      <c r="I47" s="4" t="s">
        <v>414</v>
      </c>
      <c r="J47" s="10" t="s">
        <v>415</v>
      </c>
    </row>
    <row r="48" spans="1:10" ht="13" thickBot="1">
      <c r="A48" s="4" t="s">
        <v>417</v>
      </c>
      <c r="B48" s="10" t="s">
        <v>11</v>
      </c>
      <c r="C48" s="10" t="s">
        <v>418</v>
      </c>
      <c r="D48" s="4" t="s">
        <v>659</v>
      </c>
      <c r="E48" s="10" t="s">
        <v>84</v>
      </c>
      <c r="F48" s="10" t="s">
        <v>89</v>
      </c>
      <c r="G48" s="10" t="s">
        <v>415</v>
      </c>
      <c r="H48" s="11" t="s">
        <v>292</v>
      </c>
      <c r="I48" s="4" t="s">
        <v>414</v>
      </c>
      <c r="J48" s="10" t="s">
        <v>415</v>
      </c>
    </row>
    <row r="49" spans="1:10" ht="13" thickBot="1">
      <c r="A49" s="4" t="s">
        <v>417</v>
      </c>
      <c r="B49" s="10" t="s">
        <v>11</v>
      </c>
      <c r="C49" s="10" t="s">
        <v>418</v>
      </c>
      <c r="D49" s="4" t="s">
        <v>616</v>
      </c>
      <c r="E49" s="10" t="s">
        <v>20</v>
      </c>
      <c r="F49" s="10" t="s">
        <v>21</v>
      </c>
      <c r="G49" s="10" t="s">
        <v>416</v>
      </c>
      <c r="H49" s="11" t="s">
        <v>917</v>
      </c>
      <c r="I49" s="4" t="s">
        <v>414</v>
      </c>
      <c r="J49" s="10" t="s">
        <v>416</v>
      </c>
    </row>
    <row r="50" spans="1:10" ht="13" thickBot="1">
      <c r="A50" s="4" t="s">
        <v>417</v>
      </c>
      <c r="B50" s="10" t="s">
        <v>11</v>
      </c>
      <c r="C50" s="10" t="s">
        <v>418</v>
      </c>
      <c r="D50" s="4" t="s">
        <v>660</v>
      </c>
      <c r="E50" s="10" t="s">
        <v>90</v>
      </c>
      <c r="F50" s="10" t="s">
        <v>25</v>
      </c>
      <c r="G50" s="10" t="s">
        <v>415</v>
      </c>
      <c r="H50" s="11" t="s">
        <v>293</v>
      </c>
      <c r="I50" s="4" t="s">
        <v>414</v>
      </c>
      <c r="J50" s="10" t="s">
        <v>415</v>
      </c>
    </row>
    <row r="51" spans="1:10" ht="13" thickBot="1">
      <c r="A51" s="4" t="s">
        <v>417</v>
      </c>
      <c r="B51" s="10" t="s">
        <v>11</v>
      </c>
      <c r="C51" s="10" t="s">
        <v>418</v>
      </c>
      <c r="D51" s="4" t="s">
        <v>661</v>
      </c>
      <c r="E51" s="10" t="s">
        <v>91</v>
      </c>
      <c r="F51" s="10" t="s">
        <v>92</v>
      </c>
      <c r="G51" s="10" t="s">
        <v>415</v>
      </c>
      <c r="H51" s="11" t="s">
        <v>294</v>
      </c>
      <c r="I51" s="4" t="s">
        <v>414</v>
      </c>
      <c r="J51" s="10" t="s">
        <v>415</v>
      </c>
    </row>
    <row r="52" spans="1:10" ht="13" thickBot="1">
      <c r="A52" s="4" t="s">
        <v>417</v>
      </c>
      <c r="B52" s="10" t="s">
        <v>11</v>
      </c>
      <c r="C52" s="10" t="s">
        <v>418</v>
      </c>
      <c r="D52" s="4" t="s">
        <v>662</v>
      </c>
      <c r="E52" s="10" t="s">
        <v>93</v>
      </c>
      <c r="F52" s="10" t="s">
        <v>94</v>
      </c>
      <c r="G52" s="10" t="s">
        <v>415</v>
      </c>
      <c r="H52" s="11" t="s">
        <v>295</v>
      </c>
      <c r="I52" s="4" t="s">
        <v>414</v>
      </c>
      <c r="J52" s="10" t="s">
        <v>415</v>
      </c>
    </row>
    <row r="53" spans="1:10" ht="13" thickBot="1">
      <c r="A53" s="4" t="s">
        <v>417</v>
      </c>
      <c r="B53" s="10" t="s">
        <v>11</v>
      </c>
      <c r="C53" s="10" t="s">
        <v>418</v>
      </c>
      <c r="D53" s="4" t="s">
        <v>663</v>
      </c>
      <c r="E53" s="10" t="s">
        <v>95</v>
      </c>
      <c r="F53" s="10" t="s">
        <v>25</v>
      </c>
      <c r="G53" s="10" t="s">
        <v>415</v>
      </c>
      <c r="H53" s="11" t="s">
        <v>296</v>
      </c>
      <c r="I53" s="4" t="s">
        <v>414</v>
      </c>
      <c r="J53" s="10" t="s">
        <v>415</v>
      </c>
    </row>
    <row r="54" spans="1:10" ht="13" thickBot="1">
      <c r="A54" s="4" t="s">
        <v>417</v>
      </c>
      <c r="B54" s="10" t="s">
        <v>11</v>
      </c>
      <c r="C54" s="10" t="s">
        <v>418</v>
      </c>
      <c r="D54" s="4" t="s">
        <v>664</v>
      </c>
      <c r="E54" s="10" t="s">
        <v>96</v>
      </c>
      <c r="F54" s="10" t="s">
        <v>97</v>
      </c>
      <c r="G54" s="10" t="s">
        <v>416</v>
      </c>
      <c r="H54" s="11" t="s">
        <v>297</v>
      </c>
      <c r="I54" s="4" t="s">
        <v>414</v>
      </c>
      <c r="J54" s="10" t="s">
        <v>416</v>
      </c>
    </row>
    <row r="55" spans="1:10" ht="13" thickBot="1">
      <c r="A55" s="4" t="s">
        <v>417</v>
      </c>
      <c r="B55" s="10" t="s">
        <v>11</v>
      </c>
      <c r="C55" s="10" t="s">
        <v>418</v>
      </c>
      <c r="D55" s="4" t="s">
        <v>665</v>
      </c>
      <c r="E55" s="10" t="s">
        <v>84</v>
      </c>
      <c r="F55" s="10" t="s">
        <v>19</v>
      </c>
      <c r="G55" s="10" t="s">
        <v>415</v>
      </c>
      <c r="H55" s="11" t="s">
        <v>298</v>
      </c>
      <c r="I55" s="4" t="s">
        <v>414</v>
      </c>
      <c r="J55" s="10" t="s">
        <v>415</v>
      </c>
    </row>
    <row r="56" spans="1:10" ht="13" thickBot="1">
      <c r="A56" s="4" t="s">
        <v>417</v>
      </c>
      <c r="B56" s="10" t="s">
        <v>11</v>
      </c>
      <c r="C56" s="10" t="s">
        <v>418</v>
      </c>
      <c r="D56" s="4" t="s">
        <v>842</v>
      </c>
      <c r="E56" s="10" t="s">
        <v>781</v>
      </c>
      <c r="F56" s="10" t="s">
        <v>782</v>
      </c>
      <c r="G56" s="10" t="s">
        <v>416</v>
      </c>
      <c r="H56" s="11" t="s">
        <v>918</v>
      </c>
      <c r="I56" s="4" t="s">
        <v>414</v>
      </c>
      <c r="J56" s="10" t="s">
        <v>416</v>
      </c>
    </row>
    <row r="57" spans="1:10" ht="13" thickBot="1">
      <c r="A57" s="4" t="s">
        <v>417</v>
      </c>
      <c r="B57" s="10" t="s">
        <v>11</v>
      </c>
      <c r="C57" s="10" t="s">
        <v>418</v>
      </c>
      <c r="D57" s="4" t="s">
        <v>666</v>
      </c>
      <c r="E57" s="10" t="s">
        <v>98</v>
      </c>
      <c r="F57" s="10" t="s">
        <v>99</v>
      </c>
      <c r="G57" s="10" t="s">
        <v>415</v>
      </c>
      <c r="H57" s="11" t="s">
        <v>299</v>
      </c>
      <c r="I57" s="4" t="s">
        <v>414</v>
      </c>
      <c r="J57" s="10" t="s">
        <v>415</v>
      </c>
    </row>
    <row r="58" spans="1:10" ht="13" thickBot="1">
      <c r="A58" s="4" t="s">
        <v>417</v>
      </c>
      <c r="B58" s="10" t="s">
        <v>11</v>
      </c>
      <c r="C58" s="10" t="s">
        <v>418</v>
      </c>
      <c r="D58" s="4" t="s">
        <v>667</v>
      </c>
      <c r="E58" s="10" t="s">
        <v>98</v>
      </c>
      <c r="F58" s="10" t="s">
        <v>100</v>
      </c>
      <c r="G58" s="10" t="s">
        <v>416</v>
      </c>
      <c r="H58" s="11" t="s">
        <v>300</v>
      </c>
      <c r="I58" s="4" t="s">
        <v>414</v>
      </c>
      <c r="J58" s="10" t="s">
        <v>416</v>
      </c>
    </row>
    <row r="59" spans="1:10" ht="13" thickBot="1">
      <c r="A59" s="4" t="s">
        <v>417</v>
      </c>
      <c r="B59" s="10" t="s">
        <v>11</v>
      </c>
      <c r="C59" s="10" t="s">
        <v>418</v>
      </c>
      <c r="D59" s="4" t="s">
        <v>668</v>
      </c>
      <c r="E59" s="10" t="s">
        <v>101</v>
      </c>
      <c r="F59" s="10" t="s">
        <v>31</v>
      </c>
      <c r="G59" s="10" t="s">
        <v>415</v>
      </c>
      <c r="H59" s="11" t="s">
        <v>301</v>
      </c>
      <c r="I59" s="4" t="s">
        <v>414</v>
      </c>
      <c r="J59" s="10" t="s">
        <v>415</v>
      </c>
    </row>
    <row r="60" spans="1:10" ht="13" thickBot="1">
      <c r="A60" s="4" t="s">
        <v>417</v>
      </c>
      <c r="B60" s="10" t="s">
        <v>11</v>
      </c>
      <c r="C60" s="10" t="s">
        <v>418</v>
      </c>
      <c r="D60" s="4" t="s">
        <v>669</v>
      </c>
      <c r="E60" s="10" t="s">
        <v>101</v>
      </c>
      <c r="F60" s="10" t="s">
        <v>102</v>
      </c>
      <c r="G60" s="10" t="s">
        <v>416</v>
      </c>
      <c r="H60" s="11" t="s">
        <v>302</v>
      </c>
      <c r="I60" s="4" t="s">
        <v>414</v>
      </c>
      <c r="J60" s="10" t="s">
        <v>416</v>
      </c>
    </row>
    <row r="61" spans="1:10" ht="13" thickBot="1">
      <c r="A61" s="4" t="s">
        <v>417</v>
      </c>
      <c r="B61" s="10" t="s">
        <v>11</v>
      </c>
      <c r="C61" s="10" t="s">
        <v>418</v>
      </c>
      <c r="D61" s="4" t="s">
        <v>670</v>
      </c>
      <c r="E61" s="10" t="s">
        <v>103</v>
      </c>
      <c r="F61" s="10" t="s">
        <v>44</v>
      </c>
      <c r="G61" s="10" t="s">
        <v>415</v>
      </c>
      <c r="H61" s="11" t="s">
        <v>303</v>
      </c>
      <c r="I61" s="4" t="s">
        <v>414</v>
      </c>
      <c r="J61" s="10" t="s">
        <v>415</v>
      </c>
    </row>
    <row r="62" spans="1:10" ht="13" thickBot="1">
      <c r="A62" s="4" t="s">
        <v>417</v>
      </c>
      <c r="B62" s="10" t="s">
        <v>11</v>
      </c>
      <c r="C62" s="10" t="s">
        <v>418</v>
      </c>
      <c r="D62" s="4" t="s">
        <v>671</v>
      </c>
      <c r="E62" s="10" t="s">
        <v>104</v>
      </c>
      <c r="F62" s="10" t="s">
        <v>19</v>
      </c>
      <c r="G62" s="10" t="s">
        <v>415</v>
      </c>
      <c r="H62" s="11" t="s">
        <v>304</v>
      </c>
      <c r="I62" s="4" t="s">
        <v>414</v>
      </c>
      <c r="J62" s="10" t="s">
        <v>415</v>
      </c>
    </row>
    <row r="63" spans="1:10" ht="13" thickBot="1">
      <c r="A63" s="4" t="s">
        <v>417</v>
      </c>
      <c r="B63" s="10" t="s">
        <v>11</v>
      </c>
      <c r="C63" s="10" t="s">
        <v>418</v>
      </c>
      <c r="D63" s="4" t="s">
        <v>672</v>
      </c>
      <c r="E63" s="10" t="s">
        <v>105</v>
      </c>
      <c r="F63" s="10" t="s">
        <v>106</v>
      </c>
      <c r="G63" s="10" t="s">
        <v>415</v>
      </c>
      <c r="H63" s="11" t="s">
        <v>305</v>
      </c>
      <c r="I63" s="4" t="s">
        <v>414</v>
      </c>
      <c r="J63" s="10" t="s">
        <v>415</v>
      </c>
    </row>
    <row r="64" spans="1:10" ht="13" thickBot="1">
      <c r="A64" s="4" t="s">
        <v>417</v>
      </c>
      <c r="B64" s="10" t="s">
        <v>11</v>
      </c>
      <c r="C64" s="10" t="s">
        <v>418</v>
      </c>
      <c r="D64" s="4" t="s">
        <v>673</v>
      </c>
      <c r="E64" s="10" t="s">
        <v>107</v>
      </c>
      <c r="F64" s="10" t="s">
        <v>108</v>
      </c>
      <c r="G64" s="10" t="s">
        <v>415</v>
      </c>
      <c r="H64" s="11" t="s">
        <v>306</v>
      </c>
      <c r="I64" s="4" t="s">
        <v>414</v>
      </c>
      <c r="J64" s="10" t="s">
        <v>415</v>
      </c>
    </row>
    <row r="65" spans="1:10" ht="13" thickBot="1">
      <c r="A65" s="4" t="s">
        <v>417</v>
      </c>
      <c r="B65" s="10" t="s">
        <v>11</v>
      </c>
      <c r="C65" s="10" t="s">
        <v>418</v>
      </c>
      <c r="D65" s="4" t="s">
        <v>674</v>
      </c>
      <c r="E65" s="10" t="s">
        <v>109</v>
      </c>
      <c r="F65" s="10" t="s">
        <v>110</v>
      </c>
      <c r="G65" s="10" t="s">
        <v>416</v>
      </c>
      <c r="H65" s="11" t="s">
        <v>307</v>
      </c>
      <c r="I65" s="4" t="s">
        <v>414</v>
      </c>
      <c r="J65" s="10" t="s">
        <v>416</v>
      </c>
    </row>
    <row r="66" spans="1:10" ht="13" thickBot="1">
      <c r="A66" s="4" t="s">
        <v>417</v>
      </c>
      <c r="B66" s="10" t="s">
        <v>11</v>
      </c>
      <c r="C66" s="10" t="s">
        <v>418</v>
      </c>
      <c r="D66" s="4" t="s">
        <v>675</v>
      </c>
      <c r="E66" s="10" t="s">
        <v>111</v>
      </c>
      <c r="F66" s="10" t="s">
        <v>112</v>
      </c>
      <c r="G66" s="10" t="s">
        <v>415</v>
      </c>
      <c r="H66" s="11" t="s">
        <v>308</v>
      </c>
      <c r="I66" s="4" t="s">
        <v>414</v>
      </c>
      <c r="J66" s="10" t="s">
        <v>415</v>
      </c>
    </row>
    <row r="67" spans="1:10" ht="13" thickBot="1">
      <c r="A67" s="4" t="s">
        <v>417</v>
      </c>
      <c r="B67" s="10" t="s">
        <v>11</v>
      </c>
      <c r="C67" s="10" t="s">
        <v>418</v>
      </c>
      <c r="D67" s="4" t="s">
        <v>676</v>
      </c>
      <c r="E67" s="10" t="s">
        <v>113</v>
      </c>
      <c r="F67" s="10" t="s">
        <v>114</v>
      </c>
      <c r="G67" s="10" t="s">
        <v>416</v>
      </c>
      <c r="H67" s="11" t="s">
        <v>309</v>
      </c>
      <c r="I67" s="4" t="s">
        <v>414</v>
      </c>
      <c r="J67" s="10" t="s">
        <v>416</v>
      </c>
    </row>
    <row r="68" spans="1:10" ht="13" thickBot="1">
      <c r="A68" s="4" t="s">
        <v>417</v>
      </c>
      <c r="B68" s="10" t="s">
        <v>11</v>
      </c>
      <c r="C68" s="10" t="s">
        <v>418</v>
      </c>
      <c r="D68" s="4" t="s">
        <v>677</v>
      </c>
      <c r="E68" s="10" t="s">
        <v>783</v>
      </c>
      <c r="F68" s="10" t="s">
        <v>115</v>
      </c>
      <c r="G68" s="10" t="s">
        <v>415</v>
      </c>
      <c r="H68" s="11" t="s">
        <v>310</v>
      </c>
      <c r="I68" s="4" t="s">
        <v>414</v>
      </c>
      <c r="J68" s="10" t="s">
        <v>415</v>
      </c>
    </row>
    <row r="69" spans="1:10" ht="13" thickBot="1">
      <c r="A69" s="4" t="s">
        <v>417</v>
      </c>
      <c r="B69" s="10" t="s">
        <v>11</v>
      </c>
      <c r="C69" s="10" t="s">
        <v>418</v>
      </c>
      <c r="D69" s="4" t="s">
        <v>678</v>
      </c>
      <c r="E69" s="10" t="s">
        <v>116</v>
      </c>
      <c r="F69" s="10" t="s">
        <v>117</v>
      </c>
      <c r="G69" s="10" t="s">
        <v>416</v>
      </c>
      <c r="H69" s="11" t="s">
        <v>311</v>
      </c>
      <c r="I69" s="4" t="s">
        <v>414</v>
      </c>
      <c r="J69" s="10" t="s">
        <v>416</v>
      </c>
    </row>
    <row r="70" spans="1:10" ht="13" thickBot="1">
      <c r="A70" s="4" t="s">
        <v>417</v>
      </c>
      <c r="B70" s="10" t="s">
        <v>11</v>
      </c>
      <c r="C70" s="10" t="s">
        <v>418</v>
      </c>
      <c r="D70" s="4" t="s">
        <v>679</v>
      </c>
      <c r="E70" s="10" t="s">
        <v>118</v>
      </c>
      <c r="F70" s="10" t="s">
        <v>119</v>
      </c>
      <c r="G70" s="10" t="s">
        <v>415</v>
      </c>
      <c r="H70" s="11" t="s">
        <v>312</v>
      </c>
      <c r="I70" s="4" t="s">
        <v>414</v>
      </c>
      <c r="J70" s="10" t="s">
        <v>415</v>
      </c>
    </row>
    <row r="71" spans="1:10" ht="13" thickBot="1">
      <c r="A71" s="4" t="s">
        <v>417</v>
      </c>
      <c r="B71" s="10" t="s">
        <v>11</v>
      </c>
      <c r="C71" s="10" t="s">
        <v>418</v>
      </c>
      <c r="D71" s="4" t="s">
        <v>680</v>
      </c>
      <c r="E71" s="10" t="s">
        <v>118</v>
      </c>
      <c r="F71" s="10" t="s">
        <v>120</v>
      </c>
      <c r="G71" s="10" t="s">
        <v>416</v>
      </c>
      <c r="H71" s="11" t="s">
        <v>313</v>
      </c>
      <c r="I71" s="4" t="s">
        <v>414</v>
      </c>
      <c r="J71" s="10" t="s">
        <v>416</v>
      </c>
    </row>
    <row r="72" spans="1:10" ht="13" thickBot="1">
      <c r="A72" s="4" t="s">
        <v>417</v>
      </c>
      <c r="B72" s="10" t="s">
        <v>11</v>
      </c>
      <c r="C72" s="10" t="s">
        <v>418</v>
      </c>
      <c r="D72" s="4" t="s">
        <v>681</v>
      </c>
      <c r="E72" s="10" t="s">
        <v>121</v>
      </c>
      <c r="F72" s="10" t="s">
        <v>112</v>
      </c>
      <c r="G72" s="10" t="s">
        <v>415</v>
      </c>
      <c r="H72" s="11" t="s">
        <v>314</v>
      </c>
      <c r="I72" s="4" t="s">
        <v>414</v>
      </c>
      <c r="J72" s="10" t="s">
        <v>415</v>
      </c>
    </row>
    <row r="73" spans="1:10" ht="13" thickBot="1">
      <c r="A73" s="4" t="s">
        <v>417</v>
      </c>
      <c r="B73" s="10" t="s">
        <v>11</v>
      </c>
      <c r="C73" s="10" t="s">
        <v>418</v>
      </c>
      <c r="D73" s="4" t="s">
        <v>682</v>
      </c>
      <c r="E73" s="10" t="s">
        <v>122</v>
      </c>
      <c r="F73" s="10" t="s">
        <v>123</v>
      </c>
      <c r="G73" s="10" t="s">
        <v>416</v>
      </c>
      <c r="H73" s="11" t="s">
        <v>315</v>
      </c>
      <c r="I73" s="4" t="s">
        <v>414</v>
      </c>
      <c r="J73" s="10" t="s">
        <v>416</v>
      </c>
    </row>
    <row r="74" spans="1:10" ht="13" thickBot="1">
      <c r="A74" s="4" t="s">
        <v>417</v>
      </c>
      <c r="B74" s="10" t="s">
        <v>11</v>
      </c>
      <c r="C74" s="10" t="s">
        <v>418</v>
      </c>
      <c r="D74" s="4" t="s">
        <v>683</v>
      </c>
      <c r="E74" s="10" t="s">
        <v>124</v>
      </c>
      <c r="F74" s="10" t="s">
        <v>25</v>
      </c>
      <c r="G74" s="10" t="s">
        <v>415</v>
      </c>
      <c r="H74" s="11" t="s">
        <v>316</v>
      </c>
      <c r="I74" s="4" t="s">
        <v>414</v>
      </c>
      <c r="J74" s="10" t="s">
        <v>415</v>
      </c>
    </row>
    <row r="75" spans="1:10" ht="13" thickBot="1">
      <c r="A75" s="4" t="s">
        <v>417</v>
      </c>
      <c r="B75" s="10" t="s">
        <v>11</v>
      </c>
      <c r="C75" s="10" t="s">
        <v>418</v>
      </c>
      <c r="D75" s="4" t="s">
        <v>684</v>
      </c>
      <c r="E75" s="10" t="s">
        <v>124</v>
      </c>
      <c r="F75" s="10" t="s">
        <v>125</v>
      </c>
      <c r="G75" s="10" t="s">
        <v>416</v>
      </c>
      <c r="H75" s="11" t="s">
        <v>317</v>
      </c>
      <c r="I75" s="4" t="s">
        <v>414</v>
      </c>
      <c r="J75" s="10" t="s">
        <v>416</v>
      </c>
    </row>
    <row r="76" spans="1:10" ht="13" thickBot="1">
      <c r="A76" s="4" t="s">
        <v>417</v>
      </c>
      <c r="B76" s="10" t="s">
        <v>11</v>
      </c>
      <c r="C76" s="10" t="s">
        <v>418</v>
      </c>
      <c r="D76" s="4" t="s">
        <v>685</v>
      </c>
      <c r="E76" s="10" t="s">
        <v>126</v>
      </c>
      <c r="F76" s="10" t="s">
        <v>33</v>
      </c>
      <c r="G76" s="10" t="s">
        <v>415</v>
      </c>
      <c r="H76" s="11" t="s">
        <v>318</v>
      </c>
      <c r="I76" s="4" t="s">
        <v>414</v>
      </c>
      <c r="J76" s="10" t="s">
        <v>415</v>
      </c>
    </row>
    <row r="77" spans="1:10" ht="13" thickBot="1">
      <c r="A77" s="4" t="s">
        <v>417</v>
      </c>
      <c r="B77" s="10" t="s">
        <v>11</v>
      </c>
      <c r="C77" s="10" t="s">
        <v>418</v>
      </c>
      <c r="D77" s="4" t="s">
        <v>686</v>
      </c>
      <c r="E77" s="10" t="s">
        <v>127</v>
      </c>
      <c r="F77" s="10" t="s">
        <v>128</v>
      </c>
      <c r="G77" s="10" t="s">
        <v>416</v>
      </c>
      <c r="H77" s="11" t="s">
        <v>319</v>
      </c>
      <c r="I77" s="4" t="s">
        <v>414</v>
      </c>
      <c r="J77" s="10" t="s">
        <v>416</v>
      </c>
    </row>
    <row r="78" spans="1:10" ht="13" thickBot="1">
      <c r="A78" s="4" t="s">
        <v>417</v>
      </c>
      <c r="B78" s="10" t="s">
        <v>11</v>
      </c>
      <c r="C78" s="10" t="s">
        <v>418</v>
      </c>
      <c r="D78" s="4" t="s">
        <v>687</v>
      </c>
      <c r="E78" s="10" t="s">
        <v>22</v>
      </c>
      <c r="F78" s="10" t="s">
        <v>61</v>
      </c>
      <c r="G78" s="10" t="s">
        <v>415</v>
      </c>
      <c r="H78" s="11" t="s">
        <v>320</v>
      </c>
      <c r="I78" s="4" t="s">
        <v>414</v>
      </c>
      <c r="J78" s="10" t="s">
        <v>415</v>
      </c>
    </row>
    <row r="79" spans="1:10" ht="13" thickBot="1">
      <c r="A79" s="4" t="s">
        <v>417</v>
      </c>
      <c r="B79" s="10" t="s">
        <v>11</v>
      </c>
      <c r="C79" s="10" t="s">
        <v>418</v>
      </c>
      <c r="D79" s="4" t="s">
        <v>688</v>
      </c>
      <c r="E79" s="10" t="s">
        <v>22</v>
      </c>
      <c r="F79" s="10" t="s">
        <v>129</v>
      </c>
      <c r="G79" s="10" t="s">
        <v>416</v>
      </c>
      <c r="H79" s="11" t="s">
        <v>321</v>
      </c>
      <c r="I79" s="4" t="s">
        <v>414</v>
      </c>
      <c r="J79" s="10" t="s">
        <v>416</v>
      </c>
    </row>
    <row r="80" spans="1:10" ht="13" thickBot="1">
      <c r="A80" s="4" t="s">
        <v>417</v>
      </c>
      <c r="B80" s="10" t="s">
        <v>11</v>
      </c>
      <c r="C80" s="10" t="s">
        <v>418</v>
      </c>
      <c r="D80" s="4" t="s">
        <v>689</v>
      </c>
      <c r="E80" s="10" t="s">
        <v>130</v>
      </c>
      <c r="F80" s="10" t="s">
        <v>131</v>
      </c>
      <c r="G80" s="10" t="s">
        <v>415</v>
      </c>
      <c r="H80" s="11" t="s">
        <v>322</v>
      </c>
      <c r="I80" s="4" t="s">
        <v>414</v>
      </c>
      <c r="J80" s="10" t="s">
        <v>415</v>
      </c>
    </row>
    <row r="81" spans="1:10" ht="13" thickBot="1">
      <c r="A81" s="4" t="s">
        <v>417</v>
      </c>
      <c r="B81" s="10" t="s">
        <v>11</v>
      </c>
      <c r="C81" s="10" t="s">
        <v>418</v>
      </c>
      <c r="D81" s="4" t="s">
        <v>690</v>
      </c>
      <c r="E81" s="10" t="s">
        <v>130</v>
      </c>
      <c r="F81" s="10" t="s">
        <v>132</v>
      </c>
      <c r="G81" s="10" t="s">
        <v>416</v>
      </c>
      <c r="H81" s="11" t="s">
        <v>323</v>
      </c>
      <c r="I81" s="4" t="s">
        <v>414</v>
      </c>
      <c r="J81" s="10" t="s">
        <v>416</v>
      </c>
    </row>
    <row r="82" spans="1:10" ht="13" thickBot="1">
      <c r="A82" s="4" t="s">
        <v>417</v>
      </c>
      <c r="B82" s="10" t="s">
        <v>11</v>
      </c>
      <c r="C82" s="10" t="s">
        <v>418</v>
      </c>
      <c r="D82" s="4" t="s">
        <v>691</v>
      </c>
      <c r="E82" s="10" t="s">
        <v>133</v>
      </c>
      <c r="F82" s="10" t="s">
        <v>134</v>
      </c>
      <c r="G82" s="10" t="s">
        <v>415</v>
      </c>
      <c r="H82" s="11" t="s">
        <v>324</v>
      </c>
      <c r="I82" s="4" t="s">
        <v>414</v>
      </c>
      <c r="J82" s="10" t="s">
        <v>415</v>
      </c>
    </row>
    <row r="83" spans="1:10" ht="13" thickBot="1">
      <c r="A83" s="4" t="s">
        <v>417</v>
      </c>
      <c r="B83" s="10" t="s">
        <v>11</v>
      </c>
      <c r="C83" s="10" t="s">
        <v>418</v>
      </c>
      <c r="D83" s="4" t="s">
        <v>692</v>
      </c>
      <c r="E83" s="10" t="s">
        <v>135</v>
      </c>
      <c r="F83" s="10" t="s">
        <v>38</v>
      </c>
      <c r="G83" s="10" t="s">
        <v>415</v>
      </c>
      <c r="H83" s="11" t="s">
        <v>325</v>
      </c>
      <c r="I83" s="4" t="s">
        <v>414</v>
      </c>
      <c r="J83" s="10" t="s">
        <v>415</v>
      </c>
    </row>
    <row r="84" spans="1:10" ht="13" thickBot="1">
      <c r="A84" s="4" t="s">
        <v>417</v>
      </c>
      <c r="B84" s="10" t="s">
        <v>11</v>
      </c>
      <c r="C84" s="10" t="s">
        <v>418</v>
      </c>
      <c r="D84" s="4" t="s">
        <v>693</v>
      </c>
      <c r="E84" s="10" t="s">
        <v>135</v>
      </c>
      <c r="F84" s="10" t="s">
        <v>136</v>
      </c>
      <c r="G84" s="10" t="s">
        <v>416</v>
      </c>
      <c r="H84" s="11" t="s">
        <v>326</v>
      </c>
      <c r="I84" s="4" t="s">
        <v>414</v>
      </c>
      <c r="J84" s="10" t="s">
        <v>416</v>
      </c>
    </row>
    <row r="85" spans="1:10" ht="13" thickBot="1">
      <c r="A85" s="4" t="s">
        <v>417</v>
      </c>
      <c r="B85" s="10" t="s">
        <v>11</v>
      </c>
      <c r="C85" s="10" t="s">
        <v>418</v>
      </c>
      <c r="D85" s="4" t="s">
        <v>694</v>
      </c>
      <c r="E85" s="10" t="s">
        <v>137</v>
      </c>
      <c r="F85" s="10" t="s">
        <v>138</v>
      </c>
      <c r="G85" s="10" t="s">
        <v>415</v>
      </c>
      <c r="H85" s="11" t="s">
        <v>327</v>
      </c>
      <c r="I85" s="4" t="s">
        <v>414</v>
      </c>
      <c r="J85" s="10" t="s">
        <v>415</v>
      </c>
    </row>
    <row r="86" spans="1:10" ht="13" thickBot="1">
      <c r="A86" s="4" t="s">
        <v>417</v>
      </c>
      <c r="B86" s="10" t="s">
        <v>11</v>
      </c>
      <c r="C86" s="10" t="s">
        <v>418</v>
      </c>
      <c r="D86" s="4" t="s">
        <v>695</v>
      </c>
      <c r="E86" s="10" t="s">
        <v>95</v>
      </c>
      <c r="F86" s="10" t="s">
        <v>25</v>
      </c>
      <c r="G86" s="10" t="s">
        <v>415</v>
      </c>
      <c r="H86" s="11" t="s">
        <v>328</v>
      </c>
      <c r="I86" s="4" t="s">
        <v>414</v>
      </c>
      <c r="J86" s="10" t="s">
        <v>415</v>
      </c>
    </row>
    <row r="87" spans="1:10" ht="13" thickBot="1">
      <c r="A87" s="4" t="s">
        <v>417</v>
      </c>
      <c r="B87" s="10" t="s">
        <v>11</v>
      </c>
      <c r="C87" s="10" t="s">
        <v>418</v>
      </c>
      <c r="D87" s="4" t="s">
        <v>696</v>
      </c>
      <c r="E87" s="10" t="s">
        <v>95</v>
      </c>
      <c r="F87" s="10" t="s">
        <v>139</v>
      </c>
      <c r="G87" s="10" t="s">
        <v>416</v>
      </c>
      <c r="H87" s="11" t="s">
        <v>329</v>
      </c>
      <c r="I87" s="4" t="s">
        <v>414</v>
      </c>
      <c r="J87" s="10" t="s">
        <v>416</v>
      </c>
    </row>
    <row r="88" spans="1:10" ht="13" thickBot="1">
      <c r="A88" s="4" t="s">
        <v>417</v>
      </c>
      <c r="B88" s="10" t="s">
        <v>11</v>
      </c>
      <c r="C88" s="10" t="s">
        <v>418</v>
      </c>
      <c r="D88" s="4" t="s">
        <v>697</v>
      </c>
      <c r="E88" s="10" t="s">
        <v>84</v>
      </c>
      <c r="F88" s="10" t="s">
        <v>25</v>
      </c>
      <c r="G88" s="10" t="s">
        <v>415</v>
      </c>
      <c r="H88" s="11" t="s">
        <v>330</v>
      </c>
      <c r="I88" s="4" t="s">
        <v>414</v>
      </c>
      <c r="J88" s="10" t="s">
        <v>415</v>
      </c>
    </row>
    <row r="89" spans="1:10" ht="13" thickBot="1">
      <c r="A89" s="4" t="s">
        <v>417</v>
      </c>
      <c r="B89" s="10" t="s">
        <v>11</v>
      </c>
      <c r="C89" s="10" t="s">
        <v>418</v>
      </c>
      <c r="D89" s="4" t="s">
        <v>698</v>
      </c>
      <c r="E89" s="10" t="s">
        <v>84</v>
      </c>
      <c r="F89" s="10" t="s">
        <v>140</v>
      </c>
      <c r="G89" s="10" t="s">
        <v>416</v>
      </c>
      <c r="H89" s="11" t="s">
        <v>331</v>
      </c>
      <c r="I89" s="4" t="s">
        <v>414</v>
      </c>
      <c r="J89" s="10" t="s">
        <v>416</v>
      </c>
    </row>
    <row r="90" spans="1:10" ht="13" thickBot="1">
      <c r="A90" s="4" t="s">
        <v>417</v>
      </c>
      <c r="B90" s="10" t="s">
        <v>11</v>
      </c>
      <c r="C90" s="10" t="s">
        <v>418</v>
      </c>
      <c r="D90" s="4" t="s">
        <v>699</v>
      </c>
      <c r="E90" s="10" t="s">
        <v>126</v>
      </c>
      <c r="F90" s="10" t="s">
        <v>55</v>
      </c>
      <c r="G90" s="10" t="s">
        <v>415</v>
      </c>
      <c r="H90" s="11" t="s">
        <v>332</v>
      </c>
      <c r="I90" s="4" t="s">
        <v>414</v>
      </c>
      <c r="J90" s="10" t="s">
        <v>415</v>
      </c>
    </row>
    <row r="91" spans="1:10" ht="13" thickBot="1">
      <c r="A91" s="4" t="s">
        <v>417</v>
      </c>
      <c r="B91" s="10" t="s">
        <v>11</v>
      </c>
      <c r="C91" s="10" t="s">
        <v>418</v>
      </c>
      <c r="D91" s="4" t="s">
        <v>700</v>
      </c>
      <c r="E91" s="10" t="s">
        <v>141</v>
      </c>
      <c r="F91" s="10" t="s">
        <v>67</v>
      </c>
      <c r="G91" s="10" t="s">
        <v>415</v>
      </c>
      <c r="H91" s="11" t="s">
        <v>333</v>
      </c>
      <c r="I91" s="4" t="s">
        <v>414</v>
      </c>
      <c r="J91" s="10" t="s">
        <v>415</v>
      </c>
    </row>
    <row r="92" spans="1:10" ht="13" thickBot="1">
      <c r="A92" s="4" t="s">
        <v>417</v>
      </c>
      <c r="B92" s="10" t="s">
        <v>11</v>
      </c>
      <c r="C92" s="10" t="s">
        <v>418</v>
      </c>
      <c r="D92" s="4" t="s">
        <v>701</v>
      </c>
      <c r="E92" s="10" t="s">
        <v>142</v>
      </c>
      <c r="F92" s="10" t="s">
        <v>25</v>
      </c>
      <c r="G92" s="10" t="s">
        <v>415</v>
      </c>
      <c r="H92" s="11" t="s">
        <v>334</v>
      </c>
      <c r="I92" s="4" t="s">
        <v>414</v>
      </c>
      <c r="J92" s="10" t="s">
        <v>415</v>
      </c>
    </row>
    <row r="93" spans="1:10" ht="13" thickBot="1">
      <c r="A93" s="4" t="s">
        <v>417</v>
      </c>
      <c r="B93" s="10" t="s">
        <v>11</v>
      </c>
      <c r="C93" s="10" t="s">
        <v>418</v>
      </c>
      <c r="D93" s="4" t="s">
        <v>702</v>
      </c>
      <c r="E93" s="10" t="s">
        <v>142</v>
      </c>
      <c r="F93" s="10" t="s">
        <v>143</v>
      </c>
      <c r="G93" s="10" t="s">
        <v>416</v>
      </c>
      <c r="H93" s="11" t="s">
        <v>335</v>
      </c>
      <c r="I93" s="4" t="s">
        <v>414</v>
      </c>
      <c r="J93" s="10" t="s">
        <v>416</v>
      </c>
    </row>
    <row r="94" spans="1:10" ht="13" thickBot="1">
      <c r="A94" s="4" t="s">
        <v>417</v>
      </c>
      <c r="B94" s="10" t="s">
        <v>11</v>
      </c>
      <c r="C94" s="10" t="s">
        <v>418</v>
      </c>
      <c r="D94" s="4" t="s">
        <v>703</v>
      </c>
      <c r="E94" s="10" t="s">
        <v>144</v>
      </c>
      <c r="F94" s="10" t="s">
        <v>44</v>
      </c>
      <c r="G94" s="10" t="s">
        <v>415</v>
      </c>
      <c r="H94" s="11" t="s">
        <v>336</v>
      </c>
      <c r="I94" s="4" t="s">
        <v>414</v>
      </c>
      <c r="J94" s="10" t="s">
        <v>415</v>
      </c>
    </row>
    <row r="95" spans="1:10" ht="13" thickBot="1">
      <c r="A95" s="4" t="s">
        <v>417</v>
      </c>
      <c r="B95" s="10" t="s">
        <v>11</v>
      </c>
      <c r="C95" s="10" t="s">
        <v>418</v>
      </c>
      <c r="D95" s="4" t="s">
        <v>704</v>
      </c>
      <c r="E95" s="10" t="s">
        <v>144</v>
      </c>
      <c r="F95" s="10" t="s">
        <v>132</v>
      </c>
      <c r="G95" s="10" t="s">
        <v>416</v>
      </c>
      <c r="H95" s="11" t="s">
        <v>337</v>
      </c>
      <c r="I95" s="4" t="s">
        <v>414</v>
      </c>
      <c r="J95" s="10" t="s">
        <v>416</v>
      </c>
    </row>
    <row r="96" spans="1:10" ht="13" thickBot="1">
      <c r="A96" s="4" t="s">
        <v>417</v>
      </c>
      <c r="B96" s="10" t="s">
        <v>11</v>
      </c>
      <c r="C96" s="10" t="s">
        <v>418</v>
      </c>
      <c r="D96" s="4" t="s">
        <v>705</v>
      </c>
      <c r="E96" s="10" t="s">
        <v>145</v>
      </c>
      <c r="F96" s="10" t="s">
        <v>112</v>
      </c>
      <c r="G96" s="10" t="s">
        <v>415</v>
      </c>
      <c r="H96" s="11" t="s">
        <v>338</v>
      </c>
      <c r="I96" s="4" t="s">
        <v>414</v>
      </c>
      <c r="J96" s="10" t="s">
        <v>415</v>
      </c>
    </row>
    <row r="97" spans="1:10" ht="13" thickBot="1">
      <c r="A97" s="4" t="s">
        <v>417</v>
      </c>
      <c r="B97" s="10" t="s">
        <v>11</v>
      </c>
      <c r="C97" s="10" t="s">
        <v>418</v>
      </c>
      <c r="D97" s="4" t="s">
        <v>706</v>
      </c>
      <c r="E97" s="10" t="s">
        <v>146</v>
      </c>
      <c r="F97" s="10" t="s">
        <v>112</v>
      </c>
      <c r="G97" s="10" t="s">
        <v>415</v>
      </c>
      <c r="H97" s="11" t="s">
        <v>339</v>
      </c>
      <c r="I97" s="4" t="s">
        <v>414</v>
      </c>
      <c r="J97" s="10" t="s">
        <v>415</v>
      </c>
    </row>
    <row r="98" spans="1:10" ht="13" thickBot="1">
      <c r="A98" s="4" t="s">
        <v>417</v>
      </c>
      <c r="B98" s="10" t="s">
        <v>11</v>
      </c>
      <c r="C98" s="10" t="s">
        <v>418</v>
      </c>
      <c r="D98" s="4" t="s">
        <v>707</v>
      </c>
      <c r="E98" s="10" t="s">
        <v>147</v>
      </c>
      <c r="F98" s="10" t="s">
        <v>148</v>
      </c>
      <c r="G98" s="10" t="s">
        <v>415</v>
      </c>
      <c r="H98" s="11" t="s">
        <v>340</v>
      </c>
      <c r="I98" s="4" t="s">
        <v>414</v>
      </c>
      <c r="J98" s="10" t="s">
        <v>415</v>
      </c>
    </row>
    <row r="99" spans="1:10" ht="13" thickBot="1">
      <c r="A99" s="4" t="s">
        <v>417</v>
      </c>
      <c r="B99" s="10" t="s">
        <v>11</v>
      </c>
      <c r="C99" s="10" t="s">
        <v>418</v>
      </c>
      <c r="D99" s="4" t="s">
        <v>708</v>
      </c>
      <c r="E99" s="10" t="s">
        <v>147</v>
      </c>
      <c r="F99" s="10" t="s">
        <v>149</v>
      </c>
      <c r="G99" s="10" t="s">
        <v>416</v>
      </c>
      <c r="H99" s="11" t="s">
        <v>341</v>
      </c>
      <c r="I99" s="4" t="s">
        <v>414</v>
      </c>
      <c r="J99" s="10" t="s">
        <v>416</v>
      </c>
    </row>
    <row r="100" spans="1:10" ht="13" thickBot="1">
      <c r="A100" s="4" t="s">
        <v>417</v>
      </c>
      <c r="B100" s="10" t="s">
        <v>11</v>
      </c>
      <c r="C100" s="10" t="s">
        <v>418</v>
      </c>
      <c r="D100" s="4" t="s">
        <v>709</v>
      </c>
      <c r="E100" s="10" t="s">
        <v>150</v>
      </c>
      <c r="F100" s="10" t="s">
        <v>151</v>
      </c>
      <c r="G100" s="10" t="s">
        <v>415</v>
      </c>
      <c r="H100" s="11" t="s">
        <v>342</v>
      </c>
      <c r="I100" s="4" t="s">
        <v>414</v>
      </c>
      <c r="J100" s="10" t="s">
        <v>415</v>
      </c>
    </row>
    <row r="101" spans="1:10" ht="13" thickBot="1">
      <c r="A101" s="4" t="s">
        <v>417</v>
      </c>
      <c r="B101" s="10" t="s">
        <v>11</v>
      </c>
      <c r="C101" s="10" t="s">
        <v>418</v>
      </c>
      <c r="D101" s="4" t="s">
        <v>710</v>
      </c>
      <c r="E101" s="10" t="s">
        <v>152</v>
      </c>
      <c r="F101" s="10" t="s">
        <v>23</v>
      </c>
      <c r="G101" s="10" t="s">
        <v>415</v>
      </c>
      <c r="H101" s="11" t="s">
        <v>343</v>
      </c>
      <c r="I101" s="4" t="s">
        <v>414</v>
      </c>
      <c r="J101" s="10" t="s">
        <v>415</v>
      </c>
    </row>
    <row r="102" spans="1:10" ht="13" thickBot="1">
      <c r="A102" s="4" t="s">
        <v>417</v>
      </c>
      <c r="B102" s="10" t="s">
        <v>11</v>
      </c>
      <c r="C102" s="10" t="s">
        <v>418</v>
      </c>
      <c r="D102" s="4" t="s">
        <v>711</v>
      </c>
      <c r="E102" s="10" t="s">
        <v>155</v>
      </c>
      <c r="F102" s="10" t="s">
        <v>33</v>
      </c>
      <c r="G102" s="10" t="s">
        <v>415</v>
      </c>
      <c r="H102" s="11" t="s">
        <v>344</v>
      </c>
      <c r="I102" s="4" t="s">
        <v>414</v>
      </c>
      <c r="J102" s="10" t="s">
        <v>415</v>
      </c>
    </row>
    <row r="103" spans="1:10" ht="13" thickBot="1">
      <c r="A103" s="4" t="s">
        <v>417</v>
      </c>
      <c r="B103" s="10" t="s">
        <v>11</v>
      </c>
      <c r="C103" s="10" t="s">
        <v>418</v>
      </c>
      <c r="D103" s="4" t="s">
        <v>712</v>
      </c>
      <c r="E103" s="10" t="s">
        <v>155</v>
      </c>
      <c r="F103" s="10" t="s">
        <v>156</v>
      </c>
      <c r="G103" s="10" t="s">
        <v>416</v>
      </c>
      <c r="H103" s="11" t="s">
        <v>345</v>
      </c>
      <c r="I103" s="4" t="s">
        <v>414</v>
      </c>
      <c r="J103" s="10" t="s">
        <v>416</v>
      </c>
    </row>
    <row r="104" spans="1:10" ht="13" thickBot="1">
      <c r="A104" s="4" t="s">
        <v>417</v>
      </c>
      <c r="B104" s="10" t="s">
        <v>11</v>
      </c>
      <c r="C104" s="10" t="s">
        <v>418</v>
      </c>
      <c r="D104" s="4" t="s">
        <v>713</v>
      </c>
      <c r="E104" s="10" t="s">
        <v>157</v>
      </c>
      <c r="F104" s="10" t="s">
        <v>154</v>
      </c>
      <c r="G104" s="10" t="s">
        <v>415</v>
      </c>
      <c r="H104" s="11" t="s">
        <v>346</v>
      </c>
      <c r="I104" s="4" t="s">
        <v>414</v>
      </c>
      <c r="J104" s="10" t="s">
        <v>415</v>
      </c>
    </row>
    <row r="105" spans="1:10" ht="13" thickBot="1">
      <c r="A105" s="4" t="s">
        <v>417</v>
      </c>
      <c r="B105" s="10" t="s">
        <v>11</v>
      </c>
      <c r="C105" s="10" t="s">
        <v>418</v>
      </c>
      <c r="D105" s="4" t="s">
        <v>714</v>
      </c>
      <c r="E105" s="10" t="s">
        <v>153</v>
      </c>
      <c r="F105" s="10" t="s">
        <v>158</v>
      </c>
      <c r="G105" s="10" t="s">
        <v>416</v>
      </c>
      <c r="H105" s="11" t="s">
        <v>347</v>
      </c>
      <c r="I105" s="4" t="s">
        <v>414</v>
      </c>
      <c r="J105" s="10" t="s">
        <v>416</v>
      </c>
    </row>
    <row r="106" spans="1:10" ht="13" thickBot="1">
      <c r="A106" s="4" t="s">
        <v>417</v>
      </c>
      <c r="B106" s="10" t="s">
        <v>11</v>
      </c>
      <c r="C106" s="10" t="s">
        <v>418</v>
      </c>
      <c r="D106" s="4" t="s">
        <v>715</v>
      </c>
      <c r="E106" s="10" t="s">
        <v>159</v>
      </c>
      <c r="F106" s="10" t="s">
        <v>31</v>
      </c>
      <c r="G106" s="10" t="s">
        <v>415</v>
      </c>
      <c r="H106" s="11" t="s">
        <v>348</v>
      </c>
      <c r="I106" s="4" t="s">
        <v>414</v>
      </c>
      <c r="J106" s="10" t="s">
        <v>415</v>
      </c>
    </row>
    <row r="107" spans="1:10" ht="13" thickBot="1">
      <c r="A107" s="4" t="s">
        <v>417</v>
      </c>
      <c r="B107" s="10" t="s">
        <v>11</v>
      </c>
      <c r="C107" s="10" t="s">
        <v>418</v>
      </c>
      <c r="D107" s="4" t="s">
        <v>843</v>
      </c>
      <c r="E107" s="10" t="s">
        <v>159</v>
      </c>
      <c r="F107" s="10" t="s">
        <v>784</v>
      </c>
      <c r="G107" s="10" t="s">
        <v>416</v>
      </c>
      <c r="H107" s="11" t="s">
        <v>919</v>
      </c>
      <c r="I107" s="4" t="s">
        <v>414</v>
      </c>
      <c r="J107" s="10" t="s">
        <v>416</v>
      </c>
    </row>
    <row r="108" spans="1:10" ht="13" thickBot="1">
      <c r="A108" s="4" t="s">
        <v>417</v>
      </c>
      <c r="B108" s="10" t="s">
        <v>11</v>
      </c>
      <c r="C108" s="10" t="s">
        <v>418</v>
      </c>
      <c r="D108" s="4" t="s">
        <v>716</v>
      </c>
      <c r="E108" s="10" t="s">
        <v>161</v>
      </c>
      <c r="F108" s="10" t="s">
        <v>162</v>
      </c>
      <c r="G108" s="10" t="s">
        <v>415</v>
      </c>
      <c r="H108" s="11" t="s">
        <v>349</v>
      </c>
      <c r="I108" s="4" t="s">
        <v>414</v>
      </c>
      <c r="J108" s="10" t="s">
        <v>415</v>
      </c>
    </row>
    <row r="109" spans="1:10" ht="13" thickBot="1">
      <c r="A109" s="4" t="s">
        <v>417</v>
      </c>
      <c r="B109" s="10" t="s">
        <v>11</v>
      </c>
      <c r="C109" s="10" t="s">
        <v>418</v>
      </c>
      <c r="D109" s="4" t="s">
        <v>717</v>
      </c>
      <c r="E109" s="10" t="s">
        <v>161</v>
      </c>
      <c r="F109" s="10" t="s">
        <v>163</v>
      </c>
      <c r="G109" s="10" t="s">
        <v>416</v>
      </c>
      <c r="H109" s="11" t="s">
        <v>350</v>
      </c>
      <c r="I109" s="4" t="s">
        <v>414</v>
      </c>
      <c r="J109" s="10" t="s">
        <v>416</v>
      </c>
    </row>
    <row r="110" spans="1:10" ht="13" thickBot="1">
      <c r="A110" s="4" t="s">
        <v>417</v>
      </c>
      <c r="B110" s="10" t="s">
        <v>11</v>
      </c>
      <c r="C110" s="10" t="s">
        <v>418</v>
      </c>
      <c r="D110" s="4" t="s">
        <v>718</v>
      </c>
      <c r="E110" s="10" t="s">
        <v>164</v>
      </c>
      <c r="F110" s="10" t="s">
        <v>31</v>
      </c>
      <c r="G110" s="10" t="s">
        <v>415</v>
      </c>
      <c r="H110" s="11" t="s">
        <v>351</v>
      </c>
      <c r="I110" s="4" t="s">
        <v>414</v>
      </c>
      <c r="J110" s="10" t="s">
        <v>415</v>
      </c>
    </row>
    <row r="111" spans="1:10" ht="13" thickBot="1">
      <c r="A111" s="4" t="s">
        <v>417</v>
      </c>
      <c r="B111" s="10" t="s">
        <v>11</v>
      </c>
      <c r="C111" s="10" t="s">
        <v>418</v>
      </c>
      <c r="D111" s="4" t="s">
        <v>719</v>
      </c>
      <c r="E111" s="10" t="s">
        <v>164</v>
      </c>
      <c r="F111" s="10" t="s">
        <v>165</v>
      </c>
      <c r="G111" s="10" t="s">
        <v>416</v>
      </c>
      <c r="H111" s="11" t="s">
        <v>352</v>
      </c>
      <c r="I111" s="4" t="s">
        <v>414</v>
      </c>
      <c r="J111" s="10" t="s">
        <v>416</v>
      </c>
    </row>
    <row r="112" spans="1:10" ht="13" thickBot="1">
      <c r="A112" s="4" t="s">
        <v>417</v>
      </c>
      <c r="B112" s="10" t="s">
        <v>11</v>
      </c>
      <c r="C112" s="10" t="s">
        <v>418</v>
      </c>
      <c r="D112" s="4" t="s">
        <v>720</v>
      </c>
      <c r="E112" s="10" t="s">
        <v>166</v>
      </c>
      <c r="F112" s="10" t="s">
        <v>167</v>
      </c>
      <c r="G112" s="10" t="s">
        <v>415</v>
      </c>
      <c r="H112" s="11" t="s">
        <v>353</v>
      </c>
      <c r="I112" s="4" t="s">
        <v>414</v>
      </c>
      <c r="J112" s="10" t="s">
        <v>415</v>
      </c>
    </row>
    <row r="113" spans="1:10" ht="13" thickBot="1">
      <c r="A113" s="4" t="s">
        <v>417</v>
      </c>
      <c r="B113" s="10" t="s">
        <v>11</v>
      </c>
      <c r="C113" s="10" t="s">
        <v>418</v>
      </c>
      <c r="D113" s="4" t="s">
        <v>721</v>
      </c>
      <c r="E113" s="10" t="s">
        <v>168</v>
      </c>
      <c r="F113" s="10" t="s">
        <v>169</v>
      </c>
      <c r="G113" s="10" t="s">
        <v>415</v>
      </c>
      <c r="H113" s="11" t="s">
        <v>354</v>
      </c>
      <c r="I113" s="4" t="s">
        <v>414</v>
      </c>
      <c r="J113" s="10" t="s">
        <v>415</v>
      </c>
    </row>
    <row r="114" spans="1:10" ht="13" thickBot="1">
      <c r="A114" s="4" t="s">
        <v>417</v>
      </c>
      <c r="B114" s="10" t="s">
        <v>11</v>
      </c>
      <c r="C114" s="10" t="s">
        <v>418</v>
      </c>
      <c r="D114" s="4" t="s">
        <v>722</v>
      </c>
      <c r="E114" s="10" t="s">
        <v>170</v>
      </c>
      <c r="F114" s="10" t="s">
        <v>171</v>
      </c>
      <c r="G114" s="10" t="s">
        <v>415</v>
      </c>
      <c r="H114" s="11" t="s">
        <v>355</v>
      </c>
      <c r="I114" s="4" t="s">
        <v>414</v>
      </c>
      <c r="J114" s="10" t="s">
        <v>415</v>
      </c>
    </row>
    <row r="115" spans="1:10" ht="13" thickBot="1">
      <c r="A115" s="4" t="s">
        <v>417</v>
      </c>
      <c r="B115" s="10" t="s">
        <v>11</v>
      </c>
      <c r="C115" s="10" t="s">
        <v>418</v>
      </c>
      <c r="D115" s="4" t="s">
        <v>723</v>
      </c>
      <c r="E115" s="10" t="s">
        <v>170</v>
      </c>
      <c r="F115" s="10" t="s">
        <v>172</v>
      </c>
      <c r="G115" s="10" t="s">
        <v>416</v>
      </c>
      <c r="H115" s="11" t="s">
        <v>356</v>
      </c>
      <c r="I115" s="4" t="s">
        <v>414</v>
      </c>
      <c r="J115" s="10" t="s">
        <v>416</v>
      </c>
    </row>
    <row r="116" spans="1:10" ht="13" thickBot="1">
      <c r="A116" s="4" t="s">
        <v>417</v>
      </c>
      <c r="B116" s="10" t="s">
        <v>11</v>
      </c>
      <c r="C116" s="10" t="s">
        <v>418</v>
      </c>
      <c r="D116" s="4" t="s">
        <v>724</v>
      </c>
      <c r="E116" s="10" t="s">
        <v>173</v>
      </c>
      <c r="F116" s="10" t="s">
        <v>174</v>
      </c>
      <c r="G116" s="10" t="s">
        <v>415</v>
      </c>
      <c r="H116" s="11" t="s">
        <v>357</v>
      </c>
      <c r="I116" s="4" t="s">
        <v>414</v>
      </c>
      <c r="J116" s="10" t="s">
        <v>415</v>
      </c>
    </row>
    <row r="117" spans="1:10" ht="13" thickBot="1">
      <c r="A117" s="4" t="s">
        <v>417</v>
      </c>
      <c r="B117" s="10" t="s">
        <v>11</v>
      </c>
      <c r="C117" s="10" t="s">
        <v>418</v>
      </c>
      <c r="D117" s="4" t="s">
        <v>725</v>
      </c>
      <c r="E117" s="10" t="s">
        <v>175</v>
      </c>
      <c r="F117" s="10" t="s">
        <v>176</v>
      </c>
      <c r="G117" s="10" t="s">
        <v>416</v>
      </c>
      <c r="H117" s="11" t="s">
        <v>358</v>
      </c>
      <c r="I117" s="4" t="s">
        <v>414</v>
      </c>
      <c r="J117" s="10" t="s">
        <v>416</v>
      </c>
    </row>
    <row r="118" spans="1:10" ht="13" thickBot="1">
      <c r="A118" s="4" t="s">
        <v>417</v>
      </c>
      <c r="B118" s="10" t="s">
        <v>11</v>
      </c>
      <c r="C118" s="10" t="s">
        <v>418</v>
      </c>
      <c r="D118" s="4" t="s">
        <v>726</v>
      </c>
      <c r="E118" s="10" t="s">
        <v>177</v>
      </c>
      <c r="F118" s="10" t="s">
        <v>178</v>
      </c>
      <c r="G118" s="10" t="s">
        <v>415</v>
      </c>
      <c r="H118" s="11" t="s">
        <v>359</v>
      </c>
      <c r="I118" s="4" t="s">
        <v>414</v>
      </c>
      <c r="J118" s="10" t="s">
        <v>415</v>
      </c>
    </row>
    <row r="119" spans="1:10" ht="13" thickBot="1">
      <c r="A119" s="4" t="s">
        <v>417</v>
      </c>
      <c r="B119" s="10" t="s">
        <v>11</v>
      </c>
      <c r="C119" s="10" t="s">
        <v>418</v>
      </c>
      <c r="D119" s="4" t="s">
        <v>727</v>
      </c>
      <c r="E119" s="10" t="s">
        <v>179</v>
      </c>
      <c r="F119" s="10" t="s">
        <v>19</v>
      </c>
      <c r="G119" s="10" t="s">
        <v>415</v>
      </c>
      <c r="H119" s="11" t="s">
        <v>360</v>
      </c>
      <c r="I119" s="4" t="s">
        <v>414</v>
      </c>
      <c r="J119" s="10" t="s">
        <v>415</v>
      </c>
    </row>
    <row r="120" spans="1:10" ht="13" thickBot="1">
      <c r="A120" s="4" t="s">
        <v>417</v>
      </c>
      <c r="B120" s="10" t="s">
        <v>11</v>
      </c>
      <c r="C120" s="10" t="s">
        <v>418</v>
      </c>
      <c r="D120" s="4" t="s">
        <v>728</v>
      </c>
      <c r="E120" s="10" t="s">
        <v>180</v>
      </c>
      <c r="F120" s="10" t="s">
        <v>181</v>
      </c>
      <c r="G120" s="10" t="s">
        <v>415</v>
      </c>
      <c r="H120" s="11" t="s">
        <v>361</v>
      </c>
      <c r="I120" s="4" t="s">
        <v>414</v>
      </c>
      <c r="J120" s="10" t="s">
        <v>415</v>
      </c>
    </row>
    <row r="121" spans="1:10" ht="13" thickBot="1">
      <c r="A121" s="4" t="s">
        <v>417</v>
      </c>
      <c r="B121" s="10" t="s">
        <v>11</v>
      </c>
      <c r="C121" s="10" t="s">
        <v>418</v>
      </c>
      <c r="D121" s="4" t="s">
        <v>844</v>
      </c>
      <c r="E121" s="10" t="s">
        <v>180</v>
      </c>
      <c r="F121" s="10" t="s">
        <v>785</v>
      </c>
      <c r="G121" s="10" t="s">
        <v>416</v>
      </c>
      <c r="H121" s="11" t="s">
        <v>920</v>
      </c>
      <c r="I121" s="4" t="s">
        <v>414</v>
      </c>
      <c r="J121" s="10" t="s">
        <v>416</v>
      </c>
    </row>
    <row r="122" spans="1:10" ht="13" thickBot="1">
      <c r="A122" s="4" t="s">
        <v>417</v>
      </c>
      <c r="B122" s="10" t="s">
        <v>11</v>
      </c>
      <c r="C122" s="10" t="s">
        <v>418</v>
      </c>
      <c r="D122" s="4" t="s">
        <v>729</v>
      </c>
      <c r="E122" s="10" t="s">
        <v>182</v>
      </c>
      <c r="F122" s="10" t="s">
        <v>183</v>
      </c>
      <c r="G122" s="10" t="s">
        <v>415</v>
      </c>
      <c r="H122" s="11" t="s">
        <v>362</v>
      </c>
      <c r="I122" s="4" t="s">
        <v>414</v>
      </c>
      <c r="J122" s="10" t="s">
        <v>415</v>
      </c>
    </row>
    <row r="123" spans="1:10" ht="13" thickBot="1">
      <c r="A123" s="4" t="s">
        <v>417</v>
      </c>
      <c r="B123" s="10" t="s">
        <v>11</v>
      </c>
      <c r="C123" s="10" t="s">
        <v>418</v>
      </c>
      <c r="D123" s="4" t="s">
        <v>730</v>
      </c>
      <c r="E123" s="10" t="s">
        <v>184</v>
      </c>
      <c r="F123" s="10" t="s">
        <v>185</v>
      </c>
      <c r="G123" s="10" t="s">
        <v>415</v>
      </c>
      <c r="H123" s="11" t="s">
        <v>363</v>
      </c>
      <c r="I123" s="4" t="s">
        <v>414</v>
      </c>
      <c r="J123" s="10" t="s">
        <v>415</v>
      </c>
    </row>
    <row r="124" spans="1:10" ht="13" thickBot="1">
      <c r="A124" s="4" t="s">
        <v>417</v>
      </c>
      <c r="B124" s="10" t="s">
        <v>11</v>
      </c>
      <c r="C124" s="10" t="s">
        <v>418</v>
      </c>
      <c r="D124" s="4" t="s">
        <v>845</v>
      </c>
      <c r="E124" s="10" t="s">
        <v>184</v>
      </c>
      <c r="F124" s="10" t="s">
        <v>786</v>
      </c>
      <c r="G124" s="10" t="s">
        <v>416</v>
      </c>
      <c r="H124" s="11" t="s">
        <v>921</v>
      </c>
      <c r="I124" s="4" t="s">
        <v>414</v>
      </c>
      <c r="J124" s="10" t="s">
        <v>416</v>
      </c>
    </row>
    <row r="125" spans="1:10" ht="13" thickBot="1">
      <c r="A125" s="4" t="s">
        <v>417</v>
      </c>
      <c r="B125" s="10" t="s">
        <v>11</v>
      </c>
      <c r="C125" s="10" t="s">
        <v>418</v>
      </c>
      <c r="D125" s="4" t="s">
        <v>731</v>
      </c>
      <c r="E125" s="10" t="s">
        <v>186</v>
      </c>
      <c r="F125" s="10" t="s">
        <v>180</v>
      </c>
      <c r="G125" s="10" t="s">
        <v>415</v>
      </c>
      <c r="H125" s="11" t="s">
        <v>364</v>
      </c>
      <c r="I125" s="4" t="s">
        <v>414</v>
      </c>
      <c r="J125" s="10" t="s">
        <v>415</v>
      </c>
    </row>
    <row r="126" spans="1:10" ht="13" thickBot="1">
      <c r="A126" s="4" t="s">
        <v>417</v>
      </c>
      <c r="B126" s="10" t="s">
        <v>11</v>
      </c>
      <c r="C126" s="10" t="s">
        <v>418</v>
      </c>
      <c r="D126" s="4" t="s">
        <v>732</v>
      </c>
      <c r="E126" s="10" t="s">
        <v>187</v>
      </c>
      <c r="F126" s="10" t="s">
        <v>188</v>
      </c>
      <c r="G126" s="10" t="s">
        <v>415</v>
      </c>
      <c r="H126" s="11" t="s">
        <v>365</v>
      </c>
      <c r="I126" s="4" t="s">
        <v>414</v>
      </c>
      <c r="J126" s="10" t="s">
        <v>415</v>
      </c>
    </row>
    <row r="127" spans="1:10" ht="13" thickBot="1">
      <c r="A127" s="4" t="s">
        <v>417</v>
      </c>
      <c r="B127" s="10" t="s">
        <v>11</v>
      </c>
      <c r="C127" s="10" t="s">
        <v>418</v>
      </c>
      <c r="D127" s="4" t="s">
        <v>733</v>
      </c>
      <c r="E127" s="10" t="s">
        <v>187</v>
      </c>
      <c r="F127" s="10" t="s">
        <v>189</v>
      </c>
      <c r="G127" s="10" t="s">
        <v>416</v>
      </c>
      <c r="H127" s="11" t="s">
        <v>366</v>
      </c>
      <c r="I127" s="4" t="s">
        <v>414</v>
      </c>
      <c r="J127" s="10" t="s">
        <v>416</v>
      </c>
    </row>
    <row r="128" spans="1:10" ht="13" thickBot="1">
      <c r="A128" s="4" t="s">
        <v>417</v>
      </c>
      <c r="B128" s="10" t="s">
        <v>11</v>
      </c>
      <c r="C128" s="10" t="s">
        <v>418</v>
      </c>
      <c r="D128" s="4" t="s">
        <v>734</v>
      </c>
      <c r="E128" s="10" t="s">
        <v>190</v>
      </c>
      <c r="F128" s="10" t="s">
        <v>191</v>
      </c>
      <c r="G128" s="10" t="s">
        <v>415</v>
      </c>
      <c r="H128" s="11" t="s">
        <v>367</v>
      </c>
      <c r="I128" s="4" t="s">
        <v>414</v>
      </c>
      <c r="J128" s="10" t="s">
        <v>415</v>
      </c>
    </row>
    <row r="129" spans="1:10" ht="13" thickBot="1">
      <c r="A129" s="4" t="s">
        <v>417</v>
      </c>
      <c r="B129" s="10" t="s">
        <v>11</v>
      </c>
      <c r="C129" s="10" t="s">
        <v>418</v>
      </c>
      <c r="D129" s="4" t="s">
        <v>735</v>
      </c>
      <c r="E129" s="10" t="s">
        <v>192</v>
      </c>
      <c r="F129" s="10" t="s">
        <v>193</v>
      </c>
      <c r="G129" s="10" t="s">
        <v>415</v>
      </c>
      <c r="H129" s="11" t="s">
        <v>368</v>
      </c>
      <c r="I129" s="4" t="s">
        <v>414</v>
      </c>
      <c r="J129" s="10" t="s">
        <v>415</v>
      </c>
    </row>
    <row r="130" spans="1:10" ht="13" thickBot="1">
      <c r="A130" s="4" t="s">
        <v>417</v>
      </c>
      <c r="B130" s="10" t="s">
        <v>11</v>
      </c>
      <c r="C130" s="10" t="s">
        <v>418</v>
      </c>
      <c r="D130" s="4" t="s">
        <v>736</v>
      </c>
      <c r="E130" s="10" t="s">
        <v>194</v>
      </c>
      <c r="F130" s="10" t="s">
        <v>195</v>
      </c>
      <c r="G130" s="10" t="s">
        <v>415</v>
      </c>
      <c r="H130" s="11" t="s">
        <v>369</v>
      </c>
      <c r="I130" s="4" t="s">
        <v>414</v>
      </c>
      <c r="J130" s="10" t="s">
        <v>415</v>
      </c>
    </row>
    <row r="131" spans="1:10" ht="13" thickBot="1">
      <c r="A131" s="4" t="s">
        <v>417</v>
      </c>
      <c r="B131" s="10" t="s">
        <v>11</v>
      </c>
      <c r="C131" s="10" t="s">
        <v>418</v>
      </c>
      <c r="D131" s="4" t="s">
        <v>737</v>
      </c>
      <c r="E131" s="10" t="s">
        <v>194</v>
      </c>
      <c r="F131" s="10" t="s">
        <v>196</v>
      </c>
      <c r="G131" s="10" t="s">
        <v>416</v>
      </c>
      <c r="H131" s="11" t="s">
        <v>370</v>
      </c>
      <c r="I131" s="4" t="s">
        <v>414</v>
      </c>
      <c r="J131" s="10" t="s">
        <v>416</v>
      </c>
    </row>
    <row r="132" spans="1:10" ht="13" thickBot="1">
      <c r="A132" s="4" t="s">
        <v>417</v>
      </c>
      <c r="B132" s="10" t="s">
        <v>11</v>
      </c>
      <c r="C132" s="10" t="s">
        <v>418</v>
      </c>
      <c r="D132" s="4" t="s">
        <v>738</v>
      </c>
      <c r="E132" s="10" t="s">
        <v>197</v>
      </c>
      <c r="F132" s="10" t="s">
        <v>44</v>
      </c>
      <c r="G132" s="10" t="s">
        <v>415</v>
      </c>
      <c r="H132" s="11" t="s">
        <v>371</v>
      </c>
      <c r="I132" s="4" t="s">
        <v>414</v>
      </c>
      <c r="J132" s="10" t="s">
        <v>415</v>
      </c>
    </row>
    <row r="133" spans="1:10" ht="13" thickBot="1">
      <c r="A133" s="4" t="s">
        <v>417</v>
      </c>
      <c r="B133" s="10" t="s">
        <v>11</v>
      </c>
      <c r="C133" s="10" t="s">
        <v>418</v>
      </c>
      <c r="D133" s="4" t="s">
        <v>739</v>
      </c>
      <c r="E133" s="10" t="s">
        <v>198</v>
      </c>
      <c r="F133" s="10" t="s">
        <v>25</v>
      </c>
      <c r="G133" s="10" t="s">
        <v>415</v>
      </c>
      <c r="H133" s="11" t="s">
        <v>372</v>
      </c>
      <c r="I133" s="4" t="s">
        <v>414</v>
      </c>
      <c r="J133" s="10" t="s">
        <v>415</v>
      </c>
    </row>
    <row r="134" spans="1:10" ht="13" thickBot="1">
      <c r="A134" s="4" t="s">
        <v>417</v>
      </c>
      <c r="B134" s="10" t="s">
        <v>11</v>
      </c>
      <c r="C134" s="10" t="s">
        <v>418</v>
      </c>
      <c r="D134" s="4" t="s">
        <v>740</v>
      </c>
      <c r="E134" s="10" t="s">
        <v>198</v>
      </c>
      <c r="F134" s="10" t="s">
        <v>199</v>
      </c>
      <c r="G134" s="10" t="s">
        <v>416</v>
      </c>
      <c r="H134" s="11" t="s">
        <v>373</v>
      </c>
      <c r="I134" s="4" t="s">
        <v>414</v>
      </c>
      <c r="J134" s="10" t="s">
        <v>416</v>
      </c>
    </row>
    <row r="135" spans="1:10" ht="13" thickBot="1">
      <c r="A135" s="4" t="s">
        <v>417</v>
      </c>
      <c r="B135" s="10" t="s">
        <v>11</v>
      </c>
      <c r="C135" s="10" t="s">
        <v>418</v>
      </c>
      <c r="D135" s="4" t="s">
        <v>741</v>
      </c>
      <c r="E135" s="10" t="s">
        <v>200</v>
      </c>
      <c r="F135" s="10" t="s">
        <v>201</v>
      </c>
      <c r="G135" s="10" t="s">
        <v>415</v>
      </c>
      <c r="H135" s="11" t="s">
        <v>374</v>
      </c>
      <c r="I135" s="4" t="s">
        <v>414</v>
      </c>
      <c r="J135" s="10" t="s">
        <v>415</v>
      </c>
    </row>
    <row r="136" spans="1:10" ht="13" thickBot="1">
      <c r="A136" s="4" t="s">
        <v>417</v>
      </c>
      <c r="B136" s="10" t="s">
        <v>11</v>
      </c>
      <c r="C136" s="10" t="s">
        <v>418</v>
      </c>
      <c r="D136" s="4" t="s">
        <v>742</v>
      </c>
      <c r="E136" s="10" t="s">
        <v>202</v>
      </c>
      <c r="F136" s="10" t="s">
        <v>203</v>
      </c>
      <c r="G136" s="10" t="s">
        <v>415</v>
      </c>
      <c r="H136" s="11" t="s">
        <v>375</v>
      </c>
      <c r="I136" s="4" t="s">
        <v>414</v>
      </c>
      <c r="J136" s="10" t="s">
        <v>415</v>
      </c>
    </row>
    <row r="137" spans="1:10" ht="13" thickBot="1">
      <c r="A137" s="4" t="s">
        <v>417</v>
      </c>
      <c r="B137" s="10" t="s">
        <v>11</v>
      </c>
      <c r="C137" s="10" t="s">
        <v>418</v>
      </c>
      <c r="D137" s="4" t="s">
        <v>743</v>
      </c>
      <c r="E137" s="10" t="s">
        <v>202</v>
      </c>
      <c r="F137" s="10" t="s">
        <v>55</v>
      </c>
      <c r="G137" s="10" t="s">
        <v>416</v>
      </c>
      <c r="H137" s="11" t="s">
        <v>376</v>
      </c>
      <c r="I137" s="4" t="s">
        <v>414</v>
      </c>
      <c r="J137" s="10" t="s">
        <v>416</v>
      </c>
    </row>
    <row r="138" spans="1:10" ht="13" thickBot="1">
      <c r="A138" s="4" t="s">
        <v>417</v>
      </c>
      <c r="B138" s="10" t="s">
        <v>11</v>
      </c>
      <c r="C138" s="10" t="s">
        <v>418</v>
      </c>
      <c r="D138" s="4" t="s">
        <v>744</v>
      </c>
      <c r="E138" s="10" t="s">
        <v>204</v>
      </c>
      <c r="F138" s="10" t="s">
        <v>205</v>
      </c>
      <c r="G138" s="10" t="s">
        <v>415</v>
      </c>
      <c r="H138" s="11" t="s">
        <v>377</v>
      </c>
      <c r="I138" s="4" t="s">
        <v>414</v>
      </c>
      <c r="J138" s="10" t="s">
        <v>415</v>
      </c>
    </row>
    <row r="139" spans="1:10" ht="13" thickBot="1">
      <c r="A139" s="4" t="s">
        <v>417</v>
      </c>
      <c r="B139" s="10" t="s">
        <v>11</v>
      </c>
      <c r="C139" s="10" t="s">
        <v>418</v>
      </c>
      <c r="D139" s="4" t="s">
        <v>745</v>
      </c>
      <c r="E139" s="10" t="s">
        <v>206</v>
      </c>
      <c r="F139" s="10" t="s">
        <v>33</v>
      </c>
      <c r="G139" s="10" t="s">
        <v>415</v>
      </c>
      <c r="H139" s="11" t="s">
        <v>378</v>
      </c>
      <c r="I139" s="4" t="s">
        <v>414</v>
      </c>
      <c r="J139" s="10" t="s">
        <v>415</v>
      </c>
    </row>
    <row r="140" spans="1:10" ht="13" thickBot="1">
      <c r="A140" s="4" t="s">
        <v>417</v>
      </c>
      <c r="B140" s="10" t="s">
        <v>11</v>
      </c>
      <c r="C140" s="10" t="s">
        <v>418</v>
      </c>
      <c r="D140" s="4" t="s">
        <v>746</v>
      </c>
      <c r="E140" s="10" t="s">
        <v>206</v>
      </c>
      <c r="F140" s="10" t="s">
        <v>207</v>
      </c>
      <c r="G140" s="10" t="s">
        <v>416</v>
      </c>
      <c r="H140" s="11" t="s">
        <v>379</v>
      </c>
      <c r="I140" s="4" t="s">
        <v>414</v>
      </c>
      <c r="J140" s="10" t="s">
        <v>416</v>
      </c>
    </row>
    <row r="141" spans="1:10" ht="13" thickBot="1">
      <c r="A141" s="4" t="s">
        <v>417</v>
      </c>
      <c r="B141" s="10" t="s">
        <v>11</v>
      </c>
      <c r="C141" s="10" t="s">
        <v>418</v>
      </c>
      <c r="D141" s="4" t="s">
        <v>747</v>
      </c>
      <c r="E141" s="10" t="s">
        <v>84</v>
      </c>
      <c r="F141" s="10" t="s">
        <v>52</v>
      </c>
      <c r="G141" s="10" t="s">
        <v>415</v>
      </c>
      <c r="H141" s="11" t="s">
        <v>380</v>
      </c>
      <c r="I141" s="4" t="s">
        <v>414</v>
      </c>
      <c r="J141" s="10" t="s">
        <v>415</v>
      </c>
    </row>
    <row r="142" spans="1:10" ht="13" thickBot="1">
      <c r="A142" s="4" t="s">
        <v>417</v>
      </c>
      <c r="B142" s="10" t="s">
        <v>11</v>
      </c>
      <c r="C142" s="10" t="s">
        <v>418</v>
      </c>
      <c r="D142" s="4" t="s">
        <v>748</v>
      </c>
      <c r="E142" s="10" t="s">
        <v>208</v>
      </c>
      <c r="F142" s="10" t="s">
        <v>209</v>
      </c>
      <c r="G142" s="10" t="s">
        <v>415</v>
      </c>
      <c r="H142" s="11" t="s">
        <v>381</v>
      </c>
      <c r="I142" s="4" t="s">
        <v>414</v>
      </c>
      <c r="J142" s="10" t="s">
        <v>415</v>
      </c>
    </row>
    <row r="143" spans="1:10" ht="13" thickBot="1">
      <c r="A143" s="4" t="s">
        <v>417</v>
      </c>
      <c r="B143" s="10" t="s">
        <v>11</v>
      </c>
      <c r="C143" s="10" t="s">
        <v>418</v>
      </c>
      <c r="D143" s="4" t="s">
        <v>749</v>
      </c>
      <c r="E143" s="10" t="s">
        <v>208</v>
      </c>
      <c r="F143" s="10" t="s">
        <v>83</v>
      </c>
      <c r="G143" s="10" t="s">
        <v>416</v>
      </c>
      <c r="H143" s="11" t="s">
        <v>382</v>
      </c>
      <c r="I143" s="4" t="s">
        <v>414</v>
      </c>
      <c r="J143" s="10" t="s">
        <v>416</v>
      </c>
    </row>
    <row r="144" spans="1:10" ht="13" thickBot="1">
      <c r="A144" s="4" t="s">
        <v>417</v>
      </c>
      <c r="B144" s="10" t="s">
        <v>11</v>
      </c>
      <c r="C144" s="10" t="s">
        <v>418</v>
      </c>
      <c r="D144" s="4" t="s">
        <v>750</v>
      </c>
      <c r="E144" s="10" t="s">
        <v>208</v>
      </c>
      <c r="F144" s="10" t="s">
        <v>191</v>
      </c>
      <c r="G144" s="10" t="s">
        <v>415</v>
      </c>
      <c r="H144" s="11" t="s">
        <v>383</v>
      </c>
      <c r="I144" s="4" t="s">
        <v>414</v>
      </c>
      <c r="J144" s="10" t="s">
        <v>415</v>
      </c>
    </row>
    <row r="145" spans="1:10" ht="13" thickBot="1">
      <c r="A145" s="4" t="s">
        <v>417</v>
      </c>
      <c r="B145" s="10" t="s">
        <v>11</v>
      </c>
      <c r="C145" s="10" t="s">
        <v>418</v>
      </c>
      <c r="D145" s="4" t="s">
        <v>751</v>
      </c>
      <c r="E145" s="10" t="s">
        <v>84</v>
      </c>
      <c r="F145" s="10" t="s">
        <v>210</v>
      </c>
      <c r="G145" s="10" t="s">
        <v>415</v>
      </c>
      <c r="H145" s="11" t="s">
        <v>384</v>
      </c>
      <c r="I145" s="4" t="s">
        <v>414</v>
      </c>
      <c r="J145" s="10" t="s">
        <v>415</v>
      </c>
    </row>
    <row r="146" spans="1:10" ht="13" thickBot="1">
      <c r="A146" s="4" t="s">
        <v>417</v>
      </c>
      <c r="B146" s="10" t="s">
        <v>11</v>
      </c>
      <c r="C146" s="10" t="s">
        <v>418</v>
      </c>
      <c r="D146" s="4" t="s">
        <v>752</v>
      </c>
      <c r="E146" s="10" t="s">
        <v>211</v>
      </c>
      <c r="F146" s="10" t="s">
        <v>47</v>
      </c>
      <c r="G146" s="10" t="s">
        <v>415</v>
      </c>
      <c r="H146" s="11" t="s">
        <v>385</v>
      </c>
      <c r="I146" s="4" t="s">
        <v>414</v>
      </c>
      <c r="J146" s="10" t="s">
        <v>415</v>
      </c>
    </row>
    <row r="147" spans="1:10" ht="13" thickBot="1">
      <c r="A147" s="4" t="s">
        <v>417</v>
      </c>
      <c r="B147" s="10" t="s">
        <v>11</v>
      </c>
      <c r="C147" s="10" t="s">
        <v>418</v>
      </c>
      <c r="D147" s="4" t="s">
        <v>753</v>
      </c>
      <c r="E147" s="10" t="s">
        <v>212</v>
      </c>
      <c r="F147" s="10" t="s">
        <v>31</v>
      </c>
      <c r="G147" s="10" t="s">
        <v>415</v>
      </c>
      <c r="H147" s="11" t="s">
        <v>386</v>
      </c>
      <c r="I147" s="4" t="s">
        <v>414</v>
      </c>
      <c r="J147" s="10" t="s">
        <v>415</v>
      </c>
    </row>
    <row r="148" spans="1:10" ht="13" thickBot="1">
      <c r="A148" s="4" t="s">
        <v>417</v>
      </c>
      <c r="B148" s="10" t="s">
        <v>11</v>
      </c>
      <c r="C148" s="10" t="s">
        <v>418</v>
      </c>
      <c r="D148" s="4" t="s">
        <v>754</v>
      </c>
      <c r="E148" s="10" t="s">
        <v>213</v>
      </c>
      <c r="F148" s="10" t="s">
        <v>167</v>
      </c>
      <c r="G148" s="10" t="s">
        <v>415</v>
      </c>
      <c r="H148" s="11" t="s">
        <v>387</v>
      </c>
      <c r="I148" s="4" t="s">
        <v>414</v>
      </c>
      <c r="J148" s="10" t="s">
        <v>415</v>
      </c>
    </row>
    <row r="149" spans="1:10" ht="13" thickBot="1">
      <c r="A149" s="4" t="s">
        <v>417</v>
      </c>
      <c r="B149" s="10" t="s">
        <v>11</v>
      </c>
      <c r="C149" s="10" t="s">
        <v>418</v>
      </c>
      <c r="D149" s="4" t="s">
        <v>846</v>
      </c>
      <c r="E149" s="10" t="s">
        <v>787</v>
      </c>
      <c r="F149" s="10" t="s">
        <v>788</v>
      </c>
      <c r="G149" s="10" t="s">
        <v>415</v>
      </c>
      <c r="H149" s="11" t="s">
        <v>886</v>
      </c>
      <c r="I149" s="4" t="s">
        <v>414</v>
      </c>
      <c r="J149" s="10" t="s">
        <v>415</v>
      </c>
    </row>
    <row r="150" spans="1:10" ht="13" thickBot="1">
      <c r="A150" s="4" t="s">
        <v>417</v>
      </c>
      <c r="B150" s="10" t="s">
        <v>11</v>
      </c>
      <c r="C150" s="10" t="s">
        <v>418</v>
      </c>
      <c r="D150" s="4" t="s">
        <v>847</v>
      </c>
      <c r="E150" s="10" t="s">
        <v>787</v>
      </c>
      <c r="F150" s="10" t="s">
        <v>789</v>
      </c>
      <c r="G150" s="10" t="s">
        <v>416</v>
      </c>
      <c r="H150" s="11" t="s">
        <v>922</v>
      </c>
      <c r="I150" s="4" t="s">
        <v>414</v>
      </c>
      <c r="J150" s="10" t="s">
        <v>416</v>
      </c>
    </row>
    <row r="151" spans="1:10" ht="13" thickBot="1">
      <c r="A151" s="4" t="s">
        <v>417</v>
      </c>
      <c r="B151" s="10" t="s">
        <v>11</v>
      </c>
      <c r="C151" s="10" t="s">
        <v>418</v>
      </c>
      <c r="D151" s="4" t="s">
        <v>755</v>
      </c>
      <c r="E151" s="10" t="s">
        <v>214</v>
      </c>
      <c r="F151" s="10" t="s">
        <v>215</v>
      </c>
      <c r="G151" s="10" t="s">
        <v>415</v>
      </c>
      <c r="H151" s="11" t="s">
        <v>388</v>
      </c>
      <c r="I151" s="4" t="s">
        <v>414</v>
      </c>
      <c r="J151" s="10" t="s">
        <v>415</v>
      </c>
    </row>
    <row r="152" spans="1:10" ht="13" thickBot="1">
      <c r="A152" s="4" t="s">
        <v>417</v>
      </c>
      <c r="B152" s="10" t="s">
        <v>11</v>
      </c>
      <c r="C152" s="10" t="s">
        <v>418</v>
      </c>
      <c r="D152" s="4" t="s">
        <v>756</v>
      </c>
      <c r="E152" s="10" t="s">
        <v>216</v>
      </c>
      <c r="F152" s="10" t="s">
        <v>33</v>
      </c>
      <c r="G152" s="10" t="s">
        <v>415</v>
      </c>
      <c r="H152" s="11" t="s">
        <v>389</v>
      </c>
      <c r="I152" s="4" t="s">
        <v>414</v>
      </c>
      <c r="J152" s="10" t="s">
        <v>415</v>
      </c>
    </row>
    <row r="153" spans="1:10" ht="13" thickBot="1">
      <c r="A153" s="4" t="s">
        <v>417</v>
      </c>
      <c r="B153" s="10" t="s">
        <v>11</v>
      </c>
      <c r="C153" s="10" t="s">
        <v>418</v>
      </c>
      <c r="D153" s="4" t="s">
        <v>757</v>
      </c>
      <c r="E153" s="10" t="s">
        <v>66</v>
      </c>
      <c r="F153" s="10" t="s">
        <v>217</v>
      </c>
      <c r="G153" s="10" t="s">
        <v>415</v>
      </c>
      <c r="H153" s="11" t="s">
        <v>390</v>
      </c>
      <c r="I153" s="4" t="s">
        <v>414</v>
      </c>
      <c r="J153" s="10" t="s">
        <v>415</v>
      </c>
    </row>
    <row r="154" spans="1:10" ht="13" thickBot="1">
      <c r="A154" s="4" t="s">
        <v>417</v>
      </c>
      <c r="B154" s="10" t="s">
        <v>11</v>
      </c>
      <c r="C154" s="10" t="s">
        <v>418</v>
      </c>
      <c r="D154" s="4" t="s">
        <v>758</v>
      </c>
      <c r="E154" s="10" t="s">
        <v>218</v>
      </c>
      <c r="F154" s="10" t="s">
        <v>219</v>
      </c>
      <c r="G154" s="10" t="s">
        <v>415</v>
      </c>
      <c r="H154" s="11" t="s">
        <v>391</v>
      </c>
      <c r="I154" s="4" t="s">
        <v>414</v>
      </c>
      <c r="J154" s="10" t="s">
        <v>415</v>
      </c>
    </row>
    <row r="155" spans="1:10" ht="13" thickBot="1">
      <c r="A155" s="4" t="s">
        <v>417</v>
      </c>
      <c r="B155" s="10" t="s">
        <v>11</v>
      </c>
      <c r="C155" s="10" t="s">
        <v>418</v>
      </c>
      <c r="D155" s="4" t="s">
        <v>759</v>
      </c>
      <c r="E155" s="10" t="s">
        <v>220</v>
      </c>
      <c r="F155" s="10" t="s">
        <v>25</v>
      </c>
      <c r="G155" s="10" t="s">
        <v>415</v>
      </c>
      <c r="H155" s="11" t="s">
        <v>392</v>
      </c>
      <c r="I155" s="4" t="s">
        <v>414</v>
      </c>
      <c r="J155" s="10" t="s">
        <v>415</v>
      </c>
    </row>
    <row r="156" spans="1:10" ht="13" thickBot="1">
      <c r="A156" s="4" t="s">
        <v>417</v>
      </c>
      <c r="B156" s="10" t="s">
        <v>11</v>
      </c>
      <c r="C156" s="10" t="s">
        <v>418</v>
      </c>
      <c r="D156" s="4" t="s">
        <v>760</v>
      </c>
      <c r="E156" s="10" t="s">
        <v>220</v>
      </c>
      <c r="F156" s="10" t="s">
        <v>138</v>
      </c>
      <c r="G156" s="10" t="s">
        <v>416</v>
      </c>
      <c r="H156" s="11" t="s">
        <v>393</v>
      </c>
      <c r="I156" s="4" t="s">
        <v>414</v>
      </c>
      <c r="J156" s="10" t="s">
        <v>416</v>
      </c>
    </row>
    <row r="157" spans="1:10" ht="13" thickBot="1">
      <c r="A157" s="4" t="s">
        <v>417</v>
      </c>
      <c r="B157" s="10" t="s">
        <v>11</v>
      </c>
      <c r="C157" s="10" t="s">
        <v>418</v>
      </c>
      <c r="D157" s="4" t="s">
        <v>761</v>
      </c>
      <c r="E157" s="10" t="s">
        <v>221</v>
      </c>
      <c r="F157" s="10" t="s">
        <v>160</v>
      </c>
      <c r="G157" s="10" t="s">
        <v>415</v>
      </c>
      <c r="H157" s="11" t="s">
        <v>394</v>
      </c>
      <c r="I157" s="4" t="s">
        <v>414</v>
      </c>
      <c r="J157" s="10" t="s">
        <v>415</v>
      </c>
    </row>
    <row r="158" spans="1:10" ht="13" thickBot="1">
      <c r="A158" s="4" t="s">
        <v>417</v>
      </c>
      <c r="B158" s="10" t="s">
        <v>11</v>
      </c>
      <c r="C158" s="10" t="s">
        <v>418</v>
      </c>
      <c r="D158" s="4" t="s">
        <v>762</v>
      </c>
      <c r="E158" s="10" t="s">
        <v>221</v>
      </c>
      <c r="F158" s="10" t="s">
        <v>222</v>
      </c>
      <c r="G158" s="10" t="s">
        <v>416</v>
      </c>
      <c r="H158" s="11" t="s">
        <v>395</v>
      </c>
      <c r="I158" s="4" t="s">
        <v>414</v>
      </c>
      <c r="J158" s="10" t="s">
        <v>416</v>
      </c>
    </row>
    <row r="159" spans="1:10" ht="13" thickBot="1">
      <c r="A159" s="4" t="s">
        <v>417</v>
      </c>
      <c r="B159" s="10" t="s">
        <v>11</v>
      </c>
      <c r="C159" s="10" t="s">
        <v>418</v>
      </c>
      <c r="D159" s="4" t="s">
        <v>763</v>
      </c>
      <c r="E159" s="10" t="s">
        <v>223</v>
      </c>
      <c r="F159" s="10" t="s">
        <v>112</v>
      </c>
      <c r="G159" s="10" t="s">
        <v>415</v>
      </c>
      <c r="H159" s="11" t="s">
        <v>396</v>
      </c>
      <c r="I159" s="4" t="s">
        <v>414</v>
      </c>
      <c r="J159" s="10" t="s">
        <v>415</v>
      </c>
    </row>
    <row r="160" spans="1:10" ht="13" thickBot="1">
      <c r="A160" s="4" t="s">
        <v>417</v>
      </c>
      <c r="B160" s="10" t="s">
        <v>11</v>
      </c>
      <c r="C160" s="10" t="s">
        <v>418</v>
      </c>
      <c r="D160" s="4" t="s">
        <v>764</v>
      </c>
      <c r="E160" s="10" t="s">
        <v>223</v>
      </c>
      <c r="F160" s="10" t="s">
        <v>224</v>
      </c>
      <c r="G160" s="10" t="s">
        <v>416</v>
      </c>
      <c r="H160" s="11" t="s">
        <v>397</v>
      </c>
      <c r="I160" s="4" t="s">
        <v>414</v>
      </c>
      <c r="J160" s="10" t="s">
        <v>416</v>
      </c>
    </row>
    <row r="161" spans="1:10" ht="13" thickBot="1">
      <c r="A161" s="4" t="s">
        <v>417</v>
      </c>
      <c r="B161" s="10" t="s">
        <v>11</v>
      </c>
      <c r="C161" s="10" t="s">
        <v>418</v>
      </c>
      <c r="D161" s="4" t="s">
        <v>765</v>
      </c>
      <c r="E161" s="10" t="s">
        <v>225</v>
      </c>
      <c r="F161" s="10" t="s">
        <v>38</v>
      </c>
      <c r="G161" s="10" t="s">
        <v>415</v>
      </c>
      <c r="H161" s="11" t="s">
        <v>398</v>
      </c>
      <c r="I161" s="4" t="s">
        <v>414</v>
      </c>
      <c r="J161" s="10" t="s">
        <v>415</v>
      </c>
    </row>
    <row r="162" spans="1:10" ht="13" thickBot="1">
      <c r="A162" s="4" t="s">
        <v>417</v>
      </c>
      <c r="B162" s="10" t="s">
        <v>11</v>
      </c>
      <c r="C162" s="10" t="s">
        <v>418</v>
      </c>
      <c r="D162" s="4" t="s">
        <v>848</v>
      </c>
      <c r="E162" s="10" t="s">
        <v>225</v>
      </c>
      <c r="F162" s="10" t="s">
        <v>790</v>
      </c>
      <c r="G162" s="10" t="s">
        <v>416</v>
      </c>
      <c r="H162" s="11" t="s">
        <v>923</v>
      </c>
      <c r="I162" s="4" t="s">
        <v>414</v>
      </c>
      <c r="J162" s="10" t="s">
        <v>416</v>
      </c>
    </row>
    <row r="163" spans="1:10" ht="13" thickBot="1">
      <c r="A163" s="4" t="s">
        <v>417</v>
      </c>
      <c r="B163" s="10" t="s">
        <v>11</v>
      </c>
      <c r="C163" s="10" t="s">
        <v>418</v>
      </c>
      <c r="D163" s="4" t="s">
        <v>766</v>
      </c>
      <c r="E163" s="10" t="s">
        <v>226</v>
      </c>
      <c r="F163" s="10" t="s">
        <v>227</v>
      </c>
      <c r="G163" s="10" t="s">
        <v>415</v>
      </c>
      <c r="H163" s="11" t="s">
        <v>399</v>
      </c>
      <c r="I163" s="4" t="s">
        <v>414</v>
      </c>
      <c r="J163" s="10" t="s">
        <v>415</v>
      </c>
    </row>
    <row r="164" spans="1:10" ht="13" thickBot="1">
      <c r="A164" s="4" t="s">
        <v>417</v>
      </c>
      <c r="B164" s="10" t="s">
        <v>11</v>
      </c>
      <c r="C164" s="10" t="s">
        <v>418</v>
      </c>
      <c r="D164" s="4" t="s">
        <v>767</v>
      </c>
      <c r="E164" s="10" t="s">
        <v>228</v>
      </c>
      <c r="F164" s="10" t="s">
        <v>19</v>
      </c>
      <c r="G164" s="10" t="s">
        <v>415</v>
      </c>
      <c r="H164" s="11" t="s">
        <v>400</v>
      </c>
      <c r="I164" s="4" t="s">
        <v>414</v>
      </c>
      <c r="J164" s="10" t="s">
        <v>415</v>
      </c>
    </row>
    <row r="165" spans="1:10" ht="13" thickBot="1">
      <c r="A165" s="4" t="s">
        <v>417</v>
      </c>
      <c r="B165" s="10" t="s">
        <v>11</v>
      </c>
      <c r="C165" s="10" t="s">
        <v>418</v>
      </c>
      <c r="D165" s="4" t="s">
        <v>768</v>
      </c>
      <c r="E165" s="10" t="s">
        <v>228</v>
      </c>
      <c r="F165" s="10" t="s">
        <v>229</v>
      </c>
      <c r="G165" s="10" t="s">
        <v>416</v>
      </c>
      <c r="H165" s="11" t="s">
        <v>401</v>
      </c>
      <c r="I165" s="4" t="s">
        <v>414</v>
      </c>
      <c r="J165" s="10" t="s">
        <v>416</v>
      </c>
    </row>
    <row r="166" spans="1:10" ht="13" thickBot="1">
      <c r="A166" s="4" t="s">
        <v>417</v>
      </c>
      <c r="B166" s="10" t="s">
        <v>11</v>
      </c>
      <c r="C166" s="10" t="s">
        <v>418</v>
      </c>
      <c r="D166" s="4" t="s">
        <v>769</v>
      </c>
      <c r="E166" s="10" t="s">
        <v>230</v>
      </c>
      <c r="F166" s="10" t="s">
        <v>231</v>
      </c>
      <c r="G166" s="10" t="s">
        <v>415</v>
      </c>
      <c r="H166" s="11" t="s">
        <v>402</v>
      </c>
      <c r="I166" s="4" t="s">
        <v>414</v>
      </c>
      <c r="J166" s="10" t="s">
        <v>415</v>
      </c>
    </row>
    <row r="167" spans="1:10" ht="13" thickBot="1">
      <c r="A167" s="4" t="s">
        <v>417</v>
      </c>
      <c r="B167" s="10" t="s">
        <v>11</v>
      </c>
      <c r="C167" s="10" t="s">
        <v>418</v>
      </c>
      <c r="D167" s="4" t="s">
        <v>849</v>
      </c>
      <c r="E167" s="10" t="s">
        <v>230</v>
      </c>
      <c r="F167" s="10" t="s">
        <v>14</v>
      </c>
      <c r="G167" s="10" t="s">
        <v>416</v>
      </c>
      <c r="H167" s="11" t="s">
        <v>924</v>
      </c>
      <c r="I167" s="4" t="s">
        <v>414</v>
      </c>
      <c r="J167" s="10" t="s">
        <v>416</v>
      </c>
    </row>
    <row r="168" spans="1:10" ht="13" thickBot="1">
      <c r="A168" s="4" t="s">
        <v>417</v>
      </c>
      <c r="B168" s="10" t="s">
        <v>11</v>
      </c>
      <c r="C168" s="10" t="s">
        <v>418</v>
      </c>
      <c r="D168" s="4" t="s">
        <v>850</v>
      </c>
      <c r="E168" s="10" t="s">
        <v>791</v>
      </c>
      <c r="F168" s="10" t="s">
        <v>792</v>
      </c>
      <c r="G168" s="10" t="s">
        <v>415</v>
      </c>
      <c r="H168" s="11" t="s">
        <v>887</v>
      </c>
      <c r="I168" s="4" t="s">
        <v>414</v>
      </c>
      <c r="J168" s="10" t="s">
        <v>415</v>
      </c>
    </row>
    <row r="169" spans="1:10" ht="13" thickBot="1">
      <c r="A169" s="4" t="s">
        <v>417</v>
      </c>
      <c r="B169" s="10" t="s">
        <v>11</v>
      </c>
      <c r="C169" s="10" t="s">
        <v>418</v>
      </c>
      <c r="D169" s="4" t="s">
        <v>770</v>
      </c>
      <c r="E169" s="10" t="s">
        <v>232</v>
      </c>
      <c r="F169" s="10" t="s">
        <v>233</v>
      </c>
      <c r="G169" s="10" t="s">
        <v>415</v>
      </c>
      <c r="H169" s="11" t="s">
        <v>403</v>
      </c>
      <c r="I169" s="4" t="s">
        <v>414</v>
      </c>
      <c r="J169" s="10" t="s">
        <v>415</v>
      </c>
    </row>
    <row r="170" spans="1:10" ht="13" thickBot="1">
      <c r="A170" s="4" t="s">
        <v>417</v>
      </c>
      <c r="B170" s="10" t="s">
        <v>11</v>
      </c>
      <c r="C170" s="10" t="s">
        <v>418</v>
      </c>
      <c r="D170" s="4" t="s">
        <v>851</v>
      </c>
      <c r="E170" s="10" t="s">
        <v>793</v>
      </c>
      <c r="F170" s="10" t="s">
        <v>16</v>
      </c>
      <c r="G170" s="10" t="s">
        <v>416</v>
      </c>
      <c r="H170" s="11" t="s">
        <v>925</v>
      </c>
      <c r="I170" s="4" t="s">
        <v>414</v>
      </c>
      <c r="J170" s="10" t="s">
        <v>416</v>
      </c>
    </row>
    <row r="171" spans="1:10" ht="13" thickBot="1">
      <c r="A171" s="4" t="s">
        <v>417</v>
      </c>
      <c r="B171" s="10" t="s">
        <v>11</v>
      </c>
      <c r="C171" s="10" t="s">
        <v>418</v>
      </c>
      <c r="D171" s="4" t="s">
        <v>771</v>
      </c>
      <c r="E171" s="10" t="s">
        <v>234</v>
      </c>
      <c r="F171" s="10" t="s">
        <v>235</v>
      </c>
      <c r="G171" s="10" t="s">
        <v>415</v>
      </c>
      <c r="H171" s="11" t="s">
        <v>404</v>
      </c>
      <c r="I171" s="4" t="s">
        <v>414</v>
      </c>
      <c r="J171" s="10" t="s">
        <v>415</v>
      </c>
    </row>
    <row r="172" spans="1:10" ht="13" thickBot="1">
      <c r="A172" s="4" t="s">
        <v>417</v>
      </c>
      <c r="B172" s="10" t="s">
        <v>11</v>
      </c>
      <c r="C172" s="10" t="s">
        <v>418</v>
      </c>
      <c r="D172" s="4" t="s">
        <v>772</v>
      </c>
      <c r="E172" s="10" t="s">
        <v>236</v>
      </c>
      <c r="F172" s="10" t="s">
        <v>237</v>
      </c>
      <c r="G172" s="10" t="s">
        <v>415</v>
      </c>
      <c r="H172" s="11" t="s">
        <v>405</v>
      </c>
      <c r="I172" s="4" t="s">
        <v>414</v>
      </c>
      <c r="J172" s="10" t="s">
        <v>415</v>
      </c>
    </row>
    <row r="173" spans="1:10" ht="13" thickBot="1">
      <c r="A173" s="4" t="s">
        <v>417</v>
      </c>
      <c r="B173" s="10" t="s">
        <v>11</v>
      </c>
      <c r="C173" s="10" t="s">
        <v>418</v>
      </c>
      <c r="D173" s="4" t="s">
        <v>773</v>
      </c>
      <c r="E173" s="10" t="s">
        <v>236</v>
      </c>
      <c r="F173" s="10" t="s">
        <v>191</v>
      </c>
      <c r="G173" s="10" t="s">
        <v>416</v>
      </c>
      <c r="H173" s="11" t="s">
        <v>406</v>
      </c>
      <c r="I173" s="4" t="s">
        <v>414</v>
      </c>
      <c r="J173" s="10" t="s">
        <v>416</v>
      </c>
    </row>
    <row r="174" spans="1:10" ht="13" thickBot="1">
      <c r="A174" s="4" t="s">
        <v>417</v>
      </c>
      <c r="B174" s="10" t="s">
        <v>11</v>
      </c>
      <c r="C174" s="10" t="s">
        <v>418</v>
      </c>
      <c r="D174" s="4" t="s">
        <v>774</v>
      </c>
      <c r="E174" s="10" t="s">
        <v>238</v>
      </c>
      <c r="F174" s="10" t="s">
        <v>239</v>
      </c>
      <c r="G174" s="10" t="s">
        <v>415</v>
      </c>
      <c r="H174" s="11" t="s">
        <v>407</v>
      </c>
      <c r="I174" s="4" t="s">
        <v>414</v>
      </c>
      <c r="J174" s="10" t="s">
        <v>415</v>
      </c>
    </row>
    <row r="175" spans="1:10" ht="13" thickBot="1">
      <c r="A175" s="4" t="s">
        <v>417</v>
      </c>
      <c r="B175" s="10" t="s">
        <v>11</v>
      </c>
      <c r="C175" s="10" t="s">
        <v>418</v>
      </c>
      <c r="D175" s="4" t="s">
        <v>775</v>
      </c>
      <c r="E175" s="10" t="s">
        <v>238</v>
      </c>
      <c r="F175" s="10" t="s">
        <v>46</v>
      </c>
      <c r="G175" s="10" t="s">
        <v>416</v>
      </c>
      <c r="H175" s="11" t="s">
        <v>408</v>
      </c>
      <c r="I175" s="4" t="s">
        <v>414</v>
      </c>
      <c r="J175" s="10" t="s">
        <v>416</v>
      </c>
    </row>
    <row r="176" spans="1:10" ht="13" thickBot="1">
      <c r="A176" s="4" t="s">
        <v>417</v>
      </c>
      <c r="B176" s="10" t="s">
        <v>11</v>
      </c>
      <c r="C176" s="10" t="s">
        <v>418</v>
      </c>
      <c r="D176" s="4" t="s">
        <v>776</v>
      </c>
      <c r="E176" s="10" t="s">
        <v>240</v>
      </c>
      <c r="F176" s="10" t="s">
        <v>46</v>
      </c>
      <c r="G176" s="10" t="s">
        <v>415</v>
      </c>
      <c r="H176" s="11" t="s">
        <v>409</v>
      </c>
      <c r="I176" s="4" t="s">
        <v>414</v>
      </c>
      <c r="J176" s="10" t="s">
        <v>415</v>
      </c>
    </row>
    <row r="177" spans="1:10" ht="13" thickBot="1">
      <c r="A177" s="4" t="s">
        <v>417</v>
      </c>
      <c r="B177" s="10" t="s">
        <v>11</v>
      </c>
      <c r="C177" s="10" t="s">
        <v>418</v>
      </c>
      <c r="D177" s="4" t="s">
        <v>777</v>
      </c>
      <c r="E177" s="10" t="s">
        <v>241</v>
      </c>
      <c r="F177" s="10" t="s">
        <v>33</v>
      </c>
      <c r="G177" s="10" t="s">
        <v>415</v>
      </c>
      <c r="H177" s="11" t="s">
        <v>410</v>
      </c>
      <c r="I177" s="4" t="s">
        <v>414</v>
      </c>
      <c r="J177" s="10" t="s">
        <v>415</v>
      </c>
    </row>
    <row r="178" spans="1:10" ht="13" thickBot="1">
      <c r="A178" s="4" t="s">
        <v>417</v>
      </c>
      <c r="B178" s="10" t="s">
        <v>11</v>
      </c>
      <c r="C178" s="10" t="s">
        <v>418</v>
      </c>
      <c r="D178" s="4" t="s">
        <v>778</v>
      </c>
      <c r="E178" s="10" t="s">
        <v>241</v>
      </c>
      <c r="F178" s="10" t="s">
        <v>242</v>
      </c>
      <c r="G178" s="10" t="s">
        <v>416</v>
      </c>
      <c r="H178" s="11" t="s">
        <v>411</v>
      </c>
      <c r="I178" s="4" t="s">
        <v>414</v>
      </c>
      <c r="J178" s="10" t="s">
        <v>416</v>
      </c>
    </row>
    <row r="179" spans="1:10" ht="13" thickBot="1">
      <c r="A179" s="4" t="s">
        <v>417</v>
      </c>
      <c r="B179" s="10" t="s">
        <v>11</v>
      </c>
      <c r="C179" s="10" t="s">
        <v>418</v>
      </c>
      <c r="D179" s="4" t="s">
        <v>779</v>
      </c>
      <c r="E179" s="10" t="s">
        <v>243</v>
      </c>
      <c r="F179" s="10" t="s">
        <v>180</v>
      </c>
      <c r="G179" s="10" t="s">
        <v>415</v>
      </c>
      <c r="H179" s="11" t="s">
        <v>412</v>
      </c>
      <c r="I179" s="4" t="s">
        <v>414</v>
      </c>
      <c r="J179" s="10" t="s">
        <v>415</v>
      </c>
    </row>
    <row r="180" spans="1:10" ht="13" thickBot="1">
      <c r="A180" s="4" t="s">
        <v>417</v>
      </c>
      <c r="B180" s="10" t="s">
        <v>11</v>
      </c>
      <c r="C180" s="10" t="s">
        <v>418</v>
      </c>
      <c r="D180" s="4" t="s">
        <v>780</v>
      </c>
      <c r="E180" s="10" t="s">
        <v>244</v>
      </c>
      <c r="F180" s="10" t="s">
        <v>245</v>
      </c>
      <c r="G180" s="10" t="s">
        <v>415</v>
      </c>
      <c r="H180" s="11" t="s">
        <v>413</v>
      </c>
      <c r="I180" s="4" t="s">
        <v>414</v>
      </c>
      <c r="J180" s="10" t="s">
        <v>415</v>
      </c>
    </row>
    <row r="181" spans="1:10" ht="13" thickBot="1">
      <c r="A181" s="4" t="s">
        <v>417</v>
      </c>
      <c r="B181" s="10" t="s">
        <v>11</v>
      </c>
      <c r="C181" s="10" t="s">
        <v>418</v>
      </c>
      <c r="D181" s="4" t="s">
        <v>852</v>
      </c>
      <c r="E181" s="10" t="s">
        <v>794</v>
      </c>
      <c r="F181" s="10" t="s">
        <v>52</v>
      </c>
      <c r="G181" s="10" t="s">
        <v>415</v>
      </c>
      <c r="H181" s="11" t="s">
        <v>888</v>
      </c>
      <c r="I181" s="4" t="s">
        <v>414</v>
      </c>
      <c r="J181" s="10" t="s">
        <v>415</v>
      </c>
    </row>
    <row r="182" spans="1:10" ht="13" thickBot="1">
      <c r="A182" s="4" t="s">
        <v>417</v>
      </c>
      <c r="B182" s="10" t="s">
        <v>11</v>
      </c>
      <c r="C182" s="10" t="s">
        <v>418</v>
      </c>
      <c r="D182" s="4" t="s">
        <v>853</v>
      </c>
      <c r="E182" s="10" t="s">
        <v>795</v>
      </c>
      <c r="F182" s="10" t="s">
        <v>188</v>
      </c>
      <c r="G182" s="10" t="s">
        <v>415</v>
      </c>
      <c r="H182" s="11" t="s">
        <v>889</v>
      </c>
      <c r="I182" s="4" t="s">
        <v>414</v>
      </c>
      <c r="J182" s="10" t="s">
        <v>415</v>
      </c>
    </row>
    <row r="183" spans="1:10" ht="13" thickBot="1">
      <c r="A183" s="4" t="s">
        <v>417</v>
      </c>
      <c r="B183" s="10" t="s">
        <v>11</v>
      </c>
      <c r="C183" s="10" t="s">
        <v>418</v>
      </c>
      <c r="D183" s="4" t="s">
        <v>854</v>
      </c>
      <c r="E183" s="10" t="s">
        <v>796</v>
      </c>
      <c r="F183" s="10" t="s">
        <v>61</v>
      </c>
      <c r="G183" s="10" t="s">
        <v>415</v>
      </c>
      <c r="H183" s="11" t="s">
        <v>890</v>
      </c>
      <c r="I183" s="4" t="s">
        <v>414</v>
      </c>
      <c r="J183" s="10" t="s">
        <v>415</v>
      </c>
    </row>
    <row r="184" spans="1:10" ht="13" thickBot="1">
      <c r="A184" s="4" t="s">
        <v>417</v>
      </c>
      <c r="B184" s="10" t="s">
        <v>11</v>
      </c>
      <c r="C184" s="10" t="s">
        <v>418</v>
      </c>
      <c r="D184" s="4" t="s">
        <v>855</v>
      </c>
      <c r="E184" s="10" t="s">
        <v>797</v>
      </c>
      <c r="F184" s="10" t="s">
        <v>61</v>
      </c>
      <c r="G184" s="10" t="s">
        <v>415</v>
      </c>
      <c r="H184" s="11" t="s">
        <v>891</v>
      </c>
      <c r="I184" s="4" t="s">
        <v>414</v>
      </c>
      <c r="J184" s="10" t="s">
        <v>415</v>
      </c>
    </row>
    <row r="185" spans="1:10" ht="13" thickBot="1">
      <c r="A185" s="4" t="s">
        <v>417</v>
      </c>
      <c r="B185" s="10" t="s">
        <v>11</v>
      </c>
      <c r="C185" s="10" t="s">
        <v>418</v>
      </c>
      <c r="D185" s="4" t="s">
        <v>856</v>
      </c>
      <c r="E185" s="10" t="s">
        <v>798</v>
      </c>
      <c r="F185" s="10" t="s">
        <v>112</v>
      </c>
      <c r="G185" s="10" t="s">
        <v>415</v>
      </c>
      <c r="H185" s="11" t="s">
        <v>892</v>
      </c>
      <c r="I185" s="4" t="s">
        <v>414</v>
      </c>
      <c r="J185" s="10" t="s">
        <v>415</v>
      </c>
    </row>
    <row r="186" spans="1:10" ht="13" thickBot="1">
      <c r="A186" s="4" t="s">
        <v>417</v>
      </c>
      <c r="B186" s="10" t="s">
        <v>11</v>
      </c>
      <c r="C186" s="10" t="s">
        <v>418</v>
      </c>
      <c r="D186" s="4" t="s">
        <v>857</v>
      </c>
      <c r="E186" s="10" t="s">
        <v>798</v>
      </c>
      <c r="F186" s="10" t="s">
        <v>799</v>
      </c>
      <c r="G186" s="10" t="s">
        <v>416</v>
      </c>
      <c r="H186" s="11" t="s">
        <v>926</v>
      </c>
      <c r="I186" s="4" t="s">
        <v>414</v>
      </c>
      <c r="J186" s="10" t="s">
        <v>416</v>
      </c>
    </row>
    <row r="187" spans="1:10" ht="13" thickBot="1">
      <c r="A187" s="4" t="s">
        <v>417</v>
      </c>
      <c r="B187" s="10" t="s">
        <v>11</v>
      </c>
      <c r="C187" s="10" t="s">
        <v>418</v>
      </c>
      <c r="D187" s="4" t="s">
        <v>858</v>
      </c>
      <c r="E187" s="10" t="s">
        <v>800</v>
      </c>
      <c r="F187" s="10" t="s">
        <v>801</v>
      </c>
      <c r="G187" s="10" t="s">
        <v>415</v>
      </c>
      <c r="H187" s="11" t="s">
        <v>893</v>
      </c>
      <c r="I187" s="4" t="s">
        <v>414</v>
      </c>
      <c r="J187" s="10" t="s">
        <v>415</v>
      </c>
    </row>
    <row r="188" spans="1:10" ht="13" thickBot="1">
      <c r="A188" s="4" t="s">
        <v>417</v>
      </c>
      <c r="B188" s="10" t="s">
        <v>11</v>
      </c>
      <c r="C188" s="10" t="s">
        <v>418</v>
      </c>
      <c r="D188" s="4" t="s">
        <v>859</v>
      </c>
      <c r="E188" s="10" t="s">
        <v>802</v>
      </c>
      <c r="F188" s="10" t="s">
        <v>14</v>
      </c>
      <c r="G188" s="10" t="s">
        <v>415</v>
      </c>
      <c r="H188" s="11" t="s">
        <v>894</v>
      </c>
      <c r="I188" s="4" t="s">
        <v>414</v>
      </c>
      <c r="J188" s="10" t="s">
        <v>415</v>
      </c>
    </row>
    <row r="189" spans="1:10" ht="13" thickBot="1">
      <c r="A189" s="4" t="s">
        <v>417</v>
      </c>
      <c r="B189" s="10" t="s">
        <v>11</v>
      </c>
      <c r="C189" s="10" t="s">
        <v>418</v>
      </c>
      <c r="D189" s="4" t="s">
        <v>860</v>
      </c>
      <c r="E189" s="10" t="s">
        <v>803</v>
      </c>
      <c r="F189" s="10" t="s">
        <v>31</v>
      </c>
      <c r="G189" s="10" t="s">
        <v>415</v>
      </c>
      <c r="H189" s="11" t="s">
        <v>895</v>
      </c>
      <c r="I189" s="4" t="s">
        <v>414</v>
      </c>
      <c r="J189" s="10" t="s">
        <v>415</v>
      </c>
    </row>
    <row r="190" spans="1:10" ht="13" thickBot="1">
      <c r="A190" s="4" t="s">
        <v>417</v>
      </c>
      <c r="B190" s="10" t="s">
        <v>11</v>
      </c>
      <c r="C190" s="10" t="s">
        <v>418</v>
      </c>
      <c r="D190" s="4" t="s">
        <v>861</v>
      </c>
      <c r="E190" s="10" t="s">
        <v>804</v>
      </c>
      <c r="F190" s="10" t="s">
        <v>805</v>
      </c>
      <c r="G190" s="10" t="s">
        <v>415</v>
      </c>
      <c r="H190" s="11" t="s">
        <v>896</v>
      </c>
      <c r="I190" s="4" t="s">
        <v>414</v>
      </c>
      <c r="J190" s="10" t="s">
        <v>415</v>
      </c>
    </row>
    <row r="191" spans="1:10" ht="13" thickBot="1">
      <c r="A191" s="4" t="s">
        <v>417</v>
      </c>
      <c r="B191" s="10" t="s">
        <v>11</v>
      </c>
      <c r="C191" s="10" t="s">
        <v>418</v>
      </c>
      <c r="D191" s="4" t="s">
        <v>862</v>
      </c>
      <c r="E191" s="10" t="s">
        <v>806</v>
      </c>
      <c r="F191" s="10" t="s">
        <v>807</v>
      </c>
      <c r="G191" s="10" t="s">
        <v>415</v>
      </c>
      <c r="H191" s="11" t="s">
        <v>897</v>
      </c>
      <c r="I191" s="4" t="s">
        <v>414</v>
      </c>
      <c r="J191" s="10" t="s">
        <v>415</v>
      </c>
    </row>
    <row r="192" spans="1:10" ht="13" thickBot="1">
      <c r="A192" s="4" t="s">
        <v>417</v>
      </c>
      <c r="B192" s="10" t="s">
        <v>11</v>
      </c>
      <c r="C192" s="10" t="s">
        <v>418</v>
      </c>
      <c r="D192" s="4" t="s">
        <v>863</v>
      </c>
      <c r="E192" s="10" t="s">
        <v>808</v>
      </c>
      <c r="F192" s="10" t="s">
        <v>809</v>
      </c>
      <c r="G192" s="10" t="s">
        <v>415</v>
      </c>
      <c r="H192" s="11" t="s">
        <v>898</v>
      </c>
      <c r="I192" s="4" t="s">
        <v>414</v>
      </c>
      <c r="J192" s="10" t="s">
        <v>415</v>
      </c>
    </row>
    <row r="193" spans="1:11" ht="13" thickBot="1">
      <c r="A193" s="4" t="s">
        <v>417</v>
      </c>
      <c r="B193" s="10" t="s">
        <v>11</v>
      </c>
      <c r="C193" s="10" t="s">
        <v>418</v>
      </c>
      <c r="D193" s="4" t="s">
        <v>864</v>
      </c>
      <c r="E193" s="10" t="s">
        <v>810</v>
      </c>
      <c r="F193" s="10" t="s">
        <v>811</v>
      </c>
      <c r="G193" s="10" t="s">
        <v>415</v>
      </c>
      <c r="H193" s="11" t="s">
        <v>899</v>
      </c>
      <c r="I193" s="4" t="s">
        <v>414</v>
      </c>
      <c r="J193" s="10" t="s">
        <v>415</v>
      </c>
    </row>
    <row r="194" spans="1:11" ht="13" thickBot="1">
      <c r="A194" s="4" t="s">
        <v>417</v>
      </c>
      <c r="B194" s="10" t="s">
        <v>11</v>
      </c>
      <c r="C194" s="10" t="s">
        <v>418</v>
      </c>
      <c r="D194" s="4" t="s">
        <v>865</v>
      </c>
      <c r="E194" s="10" t="s">
        <v>812</v>
      </c>
      <c r="F194" s="10" t="s">
        <v>813</v>
      </c>
      <c r="G194" s="10" t="s">
        <v>415</v>
      </c>
      <c r="H194" s="11" t="s">
        <v>900</v>
      </c>
      <c r="I194" s="4" t="s">
        <v>414</v>
      </c>
      <c r="J194" s="10" t="s">
        <v>415</v>
      </c>
    </row>
    <row r="195" spans="1:11" ht="13" thickBot="1">
      <c r="A195" s="4" t="s">
        <v>417</v>
      </c>
      <c r="B195" s="10" t="s">
        <v>11</v>
      </c>
      <c r="C195" s="10" t="s">
        <v>418</v>
      </c>
      <c r="D195" s="8" t="s">
        <v>866</v>
      </c>
      <c r="E195" s="10" t="s">
        <v>787</v>
      </c>
      <c r="F195" s="10" t="s">
        <v>814</v>
      </c>
      <c r="G195" s="10" t="s">
        <v>415</v>
      </c>
      <c r="H195" s="11" t="s">
        <v>901</v>
      </c>
      <c r="I195" s="4" t="s">
        <v>414</v>
      </c>
      <c r="J195" s="10" t="s">
        <v>415</v>
      </c>
      <c r="K195" s="8"/>
    </row>
    <row r="196" spans="1:11" ht="13" thickBot="1">
      <c r="A196" s="4" t="s">
        <v>417</v>
      </c>
      <c r="B196" s="10" t="s">
        <v>11</v>
      </c>
      <c r="C196" s="10" t="s">
        <v>418</v>
      </c>
      <c r="D196" s="4" t="s">
        <v>867</v>
      </c>
      <c r="E196" s="10" t="s">
        <v>815</v>
      </c>
      <c r="F196" s="10" t="s">
        <v>25</v>
      </c>
      <c r="G196" s="10" t="s">
        <v>415</v>
      </c>
      <c r="H196" s="11" t="s">
        <v>902</v>
      </c>
      <c r="I196" s="4" t="s">
        <v>414</v>
      </c>
      <c r="J196" s="10" t="s">
        <v>415</v>
      </c>
    </row>
    <row r="197" spans="1:11" ht="13" thickBot="1">
      <c r="A197" s="4" t="s">
        <v>417</v>
      </c>
      <c r="B197" s="10" t="s">
        <v>11</v>
      </c>
      <c r="C197" s="10" t="s">
        <v>418</v>
      </c>
      <c r="D197" s="4" t="s">
        <v>868</v>
      </c>
      <c r="E197" s="10" t="s">
        <v>816</v>
      </c>
      <c r="F197" s="10" t="s">
        <v>55</v>
      </c>
      <c r="G197" s="10" t="s">
        <v>415</v>
      </c>
      <c r="H197" s="11" t="s">
        <v>903</v>
      </c>
      <c r="I197" s="4" t="s">
        <v>414</v>
      </c>
      <c r="J197" s="10" t="s">
        <v>415</v>
      </c>
    </row>
    <row r="198" spans="1:11" ht="13" thickBot="1">
      <c r="A198" s="4" t="s">
        <v>417</v>
      </c>
      <c r="B198" s="10" t="s">
        <v>11</v>
      </c>
      <c r="C198" s="10" t="s">
        <v>418</v>
      </c>
      <c r="D198" s="4" t="s">
        <v>869</v>
      </c>
      <c r="E198" s="10" t="s">
        <v>817</v>
      </c>
      <c r="F198" s="10" t="s">
        <v>818</v>
      </c>
      <c r="G198" s="10" t="s">
        <v>415</v>
      </c>
      <c r="H198" s="11" t="s">
        <v>904</v>
      </c>
      <c r="I198" s="4" t="s">
        <v>414</v>
      </c>
      <c r="J198" s="10" t="s">
        <v>415</v>
      </c>
    </row>
    <row r="199" spans="1:11" ht="13" thickBot="1">
      <c r="A199" s="4" t="s">
        <v>417</v>
      </c>
      <c r="B199" s="10" t="s">
        <v>11</v>
      </c>
      <c r="C199" s="10" t="s">
        <v>418</v>
      </c>
      <c r="D199" s="4" t="s">
        <v>870</v>
      </c>
      <c r="E199" s="10" t="s">
        <v>817</v>
      </c>
      <c r="F199" s="10" t="s">
        <v>819</v>
      </c>
      <c r="G199" s="10" t="s">
        <v>416</v>
      </c>
      <c r="H199" s="11" t="s">
        <v>927</v>
      </c>
      <c r="I199" s="4" t="s">
        <v>414</v>
      </c>
      <c r="J199" s="10" t="s">
        <v>416</v>
      </c>
    </row>
    <row r="200" spans="1:11" ht="13" thickBot="1">
      <c r="A200" s="4" t="s">
        <v>417</v>
      </c>
      <c r="B200" s="10" t="s">
        <v>11</v>
      </c>
      <c r="C200" s="10" t="s">
        <v>418</v>
      </c>
      <c r="D200" s="4" t="s">
        <v>871</v>
      </c>
      <c r="E200" s="10" t="s">
        <v>820</v>
      </c>
      <c r="F200" s="10" t="s">
        <v>821</v>
      </c>
      <c r="G200" s="10" t="s">
        <v>415</v>
      </c>
      <c r="H200" s="11" t="s">
        <v>905</v>
      </c>
      <c r="I200" s="4" t="s">
        <v>414</v>
      </c>
      <c r="J200" s="10" t="s">
        <v>415</v>
      </c>
    </row>
    <row r="201" spans="1:11" ht="13" thickBot="1">
      <c r="A201" s="4" t="s">
        <v>417</v>
      </c>
      <c r="B201" s="10" t="s">
        <v>11</v>
      </c>
      <c r="C201" s="10" t="s">
        <v>418</v>
      </c>
      <c r="D201" s="4" t="s">
        <v>872</v>
      </c>
      <c r="E201" s="10" t="s">
        <v>820</v>
      </c>
      <c r="F201" s="10" t="s">
        <v>50</v>
      </c>
      <c r="G201" s="10" t="s">
        <v>416</v>
      </c>
      <c r="H201" s="11" t="s">
        <v>928</v>
      </c>
      <c r="I201" s="4" t="s">
        <v>414</v>
      </c>
      <c r="J201" s="10" t="s">
        <v>416</v>
      </c>
    </row>
    <row r="202" spans="1:11" ht="13" thickBot="1">
      <c r="A202" s="4" t="s">
        <v>417</v>
      </c>
      <c r="B202" s="10" t="s">
        <v>11</v>
      </c>
      <c r="C202" s="10" t="s">
        <v>418</v>
      </c>
      <c r="D202" s="4" t="s">
        <v>873</v>
      </c>
      <c r="E202" s="10" t="s">
        <v>822</v>
      </c>
      <c r="F202" s="10" t="s">
        <v>823</v>
      </c>
      <c r="G202" s="10" t="s">
        <v>415</v>
      </c>
      <c r="H202" s="11" t="s">
        <v>906</v>
      </c>
      <c r="I202" s="4" t="s">
        <v>414</v>
      </c>
      <c r="J202" s="10" t="s">
        <v>415</v>
      </c>
    </row>
    <row r="203" spans="1:11" ht="13" thickBot="1">
      <c r="A203" s="4" t="s">
        <v>417</v>
      </c>
      <c r="B203" s="10" t="s">
        <v>11</v>
      </c>
      <c r="C203" s="10" t="s">
        <v>418</v>
      </c>
      <c r="D203" s="4" t="s">
        <v>874</v>
      </c>
      <c r="E203" s="10" t="s">
        <v>824</v>
      </c>
      <c r="F203" s="10" t="s">
        <v>825</v>
      </c>
      <c r="G203" s="10" t="s">
        <v>415</v>
      </c>
      <c r="H203" s="11" t="s">
        <v>907</v>
      </c>
      <c r="I203" s="4" t="s">
        <v>414</v>
      </c>
      <c r="J203" s="10" t="s">
        <v>415</v>
      </c>
    </row>
    <row r="204" spans="1:11" ht="13" thickBot="1">
      <c r="A204" s="4" t="s">
        <v>417</v>
      </c>
      <c r="B204" s="10" t="s">
        <v>11</v>
      </c>
      <c r="C204" s="10" t="s">
        <v>418</v>
      </c>
      <c r="D204" s="4" t="s">
        <v>875</v>
      </c>
      <c r="E204" s="10" t="s">
        <v>826</v>
      </c>
      <c r="F204" s="10" t="s">
        <v>827</v>
      </c>
      <c r="G204" s="10" t="s">
        <v>415</v>
      </c>
      <c r="H204" s="11" t="s">
        <v>908</v>
      </c>
      <c r="I204" s="4" t="s">
        <v>414</v>
      </c>
      <c r="J204" s="10" t="s">
        <v>415</v>
      </c>
    </row>
    <row r="205" spans="1:11" ht="13" thickBot="1">
      <c r="A205" s="4" t="s">
        <v>417</v>
      </c>
      <c r="B205" s="10" t="s">
        <v>11</v>
      </c>
      <c r="C205" s="10" t="s">
        <v>418</v>
      </c>
      <c r="D205" s="4" t="s">
        <v>876</v>
      </c>
      <c r="E205" s="10" t="s">
        <v>826</v>
      </c>
      <c r="F205" s="10" t="s">
        <v>828</v>
      </c>
      <c r="G205" s="10" t="s">
        <v>416</v>
      </c>
      <c r="H205" s="11" t="s">
        <v>929</v>
      </c>
      <c r="I205" s="4" t="s">
        <v>414</v>
      </c>
      <c r="J205" s="10" t="s">
        <v>416</v>
      </c>
    </row>
    <row r="206" spans="1:11" ht="13" thickBot="1">
      <c r="A206" s="4" t="s">
        <v>417</v>
      </c>
      <c r="B206" s="10" t="s">
        <v>11</v>
      </c>
      <c r="C206" s="10" t="s">
        <v>418</v>
      </c>
      <c r="D206" s="4" t="s">
        <v>877</v>
      </c>
      <c r="E206" s="10" t="s">
        <v>829</v>
      </c>
      <c r="F206" s="10" t="s">
        <v>830</v>
      </c>
      <c r="G206" s="10" t="s">
        <v>415</v>
      </c>
      <c r="H206" s="11" t="s">
        <v>909</v>
      </c>
      <c r="I206" s="4" t="s">
        <v>414</v>
      </c>
      <c r="J206" s="10" t="s">
        <v>415</v>
      </c>
    </row>
    <row r="207" spans="1:11" ht="13" thickBot="1">
      <c r="A207" s="4" t="s">
        <v>417</v>
      </c>
      <c r="B207" s="10" t="s">
        <v>11</v>
      </c>
      <c r="C207" s="10" t="s">
        <v>418</v>
      </c>
      <c r="D207" s="4" t="s">
        <v>878</v>
      </c>
      <c r="E207" s="10" t="s">
        <v>190</v>
      </c>
      <c r="F207" s="10" t="s">
        <v>831</v>
      </c>
      <c r="G207" s="10" t="s">
        <v>415</v>
      </c>
      <c r="H207" s="11" t="s">
        <v>910</v>
      </c>
      <c r="I207" s="4" t="s">
        <v>414</v>
      </c>
      <c r="J207" s="10" t="s">
        <v>415</v>
      </c>
    </row>
    <row r="208" spans="1:11" ht="13" thickBot="1">
      <c r="A208" s="4" t="s">
        <v>417</v>
      </c>
      <c r="B208" s="10" t="s">
        <v>11</v>
      </c>
      <c r="C208" s="10" t="s">
        <v>418</v>
      </c>
      <c r="D208" s="4" t="s">
        <v>879</v>
      </c>
      <c r="E208" s="10" t="s">
        <v>832</v>
      </c>
      <c r="F208" s="10" t="s">
        <v>160</v>
      </c>
      <c r="G208" s="10" t="s">
        <v>415</v>
      </c>
      <c r="H208" s="11" t="s">
        <v>911</v>
      </c>
      <c r="I208" s="4" t="s">
        <v>414</v>
      </c>
      <c r="J208" s="10" t="s">
        <v>415</v>
      </c>
    </row>
    <row r="209" spans="1:10" ht="13" thickBot="1">
      <c r="A209" s="4" t="s">
        <v>417</v>
      </c>
      <c r="B209" s="10" t="s">
        <v>11</v>
      </c>
      <c r="C209" s="10" t="s">
        <v>418</v>
      </c>
      <c r="D209" s="4" t="s">
        <v>880</v>
      </c>
      <c r="E209" s="10" t="s">
        <v>833</v>
      </c>
      <c r="F209" s="10" t="s">
        <v>834</v>
      </c>
      <c r="G209" s="10" t="s">
        <v>415</v>
      </c>
      <c r="H209" s="11" t="s">
        <v>912</v>
      </c>
      <c r="I209" s="4" t="s">
        <v>414</v>
      </c>
      <c r="J209" s="10" t="s">
        <v>415</v>
      </c>
    </row>
    <row r="210" spans="1:10" ht="13" thickBot="1">
      <c r="A210" s="4" t="s">
        <v>417</v>
      </c>
      <c r="B210" s="10" t="s">
        <v>11</v>
      </c>
      <c r="C210" s="10" t="s">
        <v>418</v>
      </c>
      <c r="D210" s="4" t="s">
        <v>881</v>
      </c>
      <c r="E210" s="10" t="s">
        <v>835</v>
      </c>
      <c r="F210" s="10" t="s">
        <v>31</v>
      </c>
      <c r="G210" s="10" t="s">
        <v>415</v>
      </c>
      <c r="H210" s="11" t="s">
        <v>913</v>
      </c>
      <c r="I210" s="4" t="s">
        <v>414</v>
      </c>
      <c r="J210" s="10" t="s">
        <v>415</v>
      </c>
    </row>
    <row r="211" spans="1:10" ht="13" thickBot="1">
      <c r="A211" s="4" t="s">
        <v>417</v>
      </c>
      <c r="B211" s="10" t="s">
        <v>11</v>
      </c>
      <c r="C211" s="10" t="s">
        <v>418</v>
      </c>
      <c r="D211" s="4" t="s">
        <v>882</v>
      </c>
      <c r="E211" s="10" t="s">
        <v>835</v>
      </c>
      <c r="F211" s="10" t="s">
        <v>836</v>
      </c>
      <c r="G211" s="10" t="s">
        <v>416</v>
      </c>
      <c r="H211" s="11" t="s">
        <v>930</v>
      </c>
      <c r="I211" s="4" t="s">
        <v>414</v>
      </c>
      <c r="J211" s="10" t="s">
        <v>416</v>
      </c>
    </row>
    <row r="212" spans="1:10" ht="13" thickBot="1">
      <c r="A212" s="4" t="s">
        <v>417</v>
      </c>
      <c r="B212" s="10" t="s">
        <v>11</v>
      </c>
      <c r="C212" s="10" t="s">
        <v>418</v>
      </c>
      <c r="D212" s="4" t="s">
        <v>883</v>
      </c>
      <c r="E212" s="10" t="s">
        <v>837</v>
      </c>
      <c r="F212" s="10" t="s">
        <v>180</v>
      </c>
      <c r="G212" s="10" t="s">
        <v>415</v>
      </c>
      <c r="H212" s="11" t="s">
        <v>914</v>
      </c>
      <c r="I212" s="4" t="s">
        <v>414</v>
      </c>
      <c r="J212" s="10" t="s">
        <v>415</v>
      </c>
    </row>
    <row r="213" spans="1:10" ht="13" thickBot="1">
      <c r="A213" s="4" t="s">
        <v>417</v>
      </c>
      <c r="B213" s="10" t="s">
        <v>11</v>
      </c>
      <c r="C213" s="10" t="s">
        <v>418</v>
      </c>
      <c r="D213" s="4" t="s">
        <v>884</v>
      </c>
      <c r="E213" s="10" t="s">
        <v>838</v>
      </c>
      <c r="F213" s="10" t="s">
        <v>839</v>
      </c>
      <c r="G213" s="10" t="s">
        <v>415</v>
      </c>
      <c r="H213" s="11" t="s">
        <v>915</v>
      </c>
      <c r="I213" s="4" t="s">
        <v>414</v>
      </c>
      <c r="J213" s="10" t="s">
        <v>415</v>
      </c>
    </row>
    <row r="214" spans="1:10" ht="13" thickBot="1">
      <c r="A214" s="4" t="s">
        <v>417</v>
      </c>
      <c r="B214" s="10" t="s">
        <v>11</v>
      </c>
      <c r="C214" s="10" t="s">
        <v>418</v>
      </c>
      <c r="D214" s="4" t="s">
        <v>885</v>
      </c>
      <c r="E214" s="10" t="s">
        <v>840</v>
      </c>
      <c r="F214" s="10" t="s">
        <v>841</v>
      </c>
      <c r="G214" s="10" t="s">
        <v>415</v>
      </c>
      <c r="H214" s="11" t="s">
        <v>916</v>
      </c>
      <c r="I214" s="4" t="s">
        <v>414</v>
      </c>
      <c r="J214" s="10" t="s">
        <v>415</v>
      </c>
    </row>
  </sheetData>
  <autoFilter ref="A1:IV194"/>
  <phoneticPr fontId="2" type="noConversion"/>
  <dataValidations disablePrompts="1" count="2">
    <dataValidation type="list" allowBlank="1" showInputMessage="1" showErrorMessage="1" sqref="G1">
      <formula1>"M, F"</formula1>
    </dataValidation>
    <dataValidation type="list" allowBlank="1" showInputMessage="1" showErrorMessage="1" sqref="I1">
      <formula1>"C, S, M"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>
      <selection activeCell="C1" sqref="C1:C199"/>
    </sheetView>
  </sheetViews>
  <sheetFormatPr baseColWidth="10" defaultRowHeight="13" x14ac:dyDescent="0"/>
  <sheetData>
    <row r="1" spans="1:3" ht="14" thickBot="1">
      <c r="A1" s="7" t="s">
        <v>419</v>
      </c>
      <c r="B1" t="str">
        <f>RIGHT(A1,6)</f>
        <v>989614</v>
      </c>
      <c r="C1" t="str">
        <f>"HBI"&amp;B1</f>
        <v>HBI989614</v>
      </c>
    </row>
    <row r="2" spans="1:3" ht="14" thickBot="1">
      <c r="A2" s="7"/>
      <c r="B2" t="str">
        <f t="shared" ref="B2:B65" si="0">RIGHT(A2,6)</f>
        <v/>
      </c>
      <c r="C2" t="str">
        <f t="shared" ref="C2:C65" si="1">"HBI"&amp;B2</f>
        <v>HBI</v>
      </c>
    </row>
    <row r="3" spans="1:3" ht="14" thickBot="1">
      <c r="A3" s="7" t="s">
        <v>420</v>
      </c>
      <c r="B3" t="str">
        <f t="shared" si="0"/>
        <v>465054</v>
      </c>
      <c r="C3" t="str">
        <f t="shared" si="1"/>
        <v>HBI465054</v>
      </c>
    </row>
    <row r="4" spans="1:3" ht="14" thickBot="1">
      <c r="A4" s="7" t="s">
        <v>421</v>
      </c>
      <c r="B4" t="str">
        <f t="shared" si="0"/>
        <v>529125</v>
      </c>
      <c r="C4" t="str">
        <f t="shared" si="1"/>
        <v>HBI529125</v>
      </c>
    </row>
    <row r="5" spans="1:3" ht="14" thickBot="1">
      <c r="A5" s="7" t="s">
        <v>422</v>
      </c>
      <c r="B5" t="str">
        <f t="shared" si="0"/>
        <v>467923</v>
      </c>
      <c r="C5" t="str">
        <f t="shared" si="1"/>
        <v>HBI467923</v>
      </c>
    </row>
    <row r="6" spans="1:3" ht="14" thickBot="1">
      <c r="A6" s="7" t="s">
        <v>423</v>
      </c>
      <c r="B6" t="str">
        <f t="shared" si="0"/>
        <v>363597</v>
      </c>
      <c r="C6" t="str">
        <f t="shared" si="1"/>
        <v>HBI363597</v>
      </c>
    </row>
    <row r="7" spans="1:3" ht="14" thickBot="1">
      <c r="A7" s="7" t="s">
        <v>424</v>
      </c>
      <c r="B7" t="str">
        <f t="shared" si="0"/>
        <v>546918</v>
      </c>
      <c r="C7" t="str">
        <f t="shared" si="1"/>
        <v>HBI546918</v>
      </c>
    </row>
    <row r="8" spans="1:3" ht="14" thickBot="1">
      <c r="A8" s="7" t="s">
        <v>425</v>
      </c>
      <c r="B8" t="str">
        <f t="shared" si="0"/>
        <v>487180</v>
      </c>
      <c r="C8" t="str">
        <f t="shared" si="1"/>
        <v>HBI487180</v>
      </c>
    </row>
    <row r="9" spans="1:3" ht="14" thickBot="1">
      <c r="A9" s="7" t="s">
        <v>426</v>
      </c>
      <c r="B9" t="str">
        <f t="shared" si="0"/>
        <v>663035</v>
      </c>
      <c r="C9" t="str">
        <f t="shared" si="1"/>
        <v>HBI663035</v>
      </c>
    </row>
    <row r="10" spans="1:3" ht="14" thickBot="1">
      <c r="A10" s="7" t="s">
        <v>427</v>
      </c>
      <c r="B10" t="str">
        <f t="shared" si="0"/>
        <v>569562</v>
      </c>
      <c r="C10" t="str">
        <f t="shared" si="1"/>
        <v>HBI569562</v>
      </c>
    </row>
    <row r="11" spans="1:3" ht="14" thickBot="1">
      <c r="A11" s="7" t="s">
        <v>428</v>
      </c>
      <c r="B11" t="str">
        <f t="shared" si="0"/>
        <v>480946</v>
      </c>
      <c r="C11" t="str">
        <f t="shared" si="1"/>
        <v>HBI480946</v>
      </c>
    </row>
    <row r="12" spans="1:3" ht="14" thickBot="1">
      <c r="A12" s="7" t="s">
        <v>429</v>
      </c>
      <c r="B12" t="str">
        <f t="shared" si="0"/>
        <v>781848</v>
      </c>
      <c r="C12" t="str">
        <f t="shared" si="1"/>
        <v>HBI781848</v>
      </c>
    </row>
    <row r="13" spans="1:3" ht="14" thickBot="1">
      <c r="A13" s="7" t="s">
        <v>430</v>
      </c>
      <c r="B13" t="str">
        <f t="shared" si="0"/>
        <v>547813</v>
      </c>
      <c r="C13" t="str">
        <f t="shared" si="1"/>
        <v>HBI547813</v>
      </c>
    </row>
    <row r="14" spans="1:3" ht="14" thickBot="1">
      <c r="A14" s="7" t="s">
        <v>431</v>
      </c>
      <c r="B14" t="str">
        <f t="shared" si="0"/>
        <v>388091</v>
      </c>
      <c r="C14" t="str">
        <f t="shared" si="1"/>
        <v>HBI388091</v>
      </c>
    </row>
    <row r="15" spans="1:3" ht="14" thickBot="1">
      <c r="A15" s="7" t="s">
        <v>432</v>
      </c>
      <c r="B15" t="str">
        <f t="shared" si="0"/>
        <v>426451</v>
      </c>
      <c r="C15" t="str">
        <f t="shared" si="1"/>
        <v>HBI426451</v>
      </c>
    </row>
    <row r="16" spans="1:3" ht="14" thickBot="1">
      <c r="A16" s="7" t="s">
        <v>433</v>
      </c>
      <c r="B16" t="str">
        <f t="shared" si="0"/>
        <v>343312</v>
      </c>
      <c r="C16" t="str">
        <f t="shared" si="1"/>
        <v>HBI343312</v>
      </c>
    </row>
    <row r="17" spans="1:3" ht="14" thickBot="1">
      <c r="A17" s="7" t="s">
        <v>434</v>
      </c>
      <c r="B17" t="str">
        <f t="shared" si="0"/>
        <v>461043</v>
      </c>
      <c r="C17" t="str">
        <f t="shared" si="1"/>
        <v>HBI461043</v>
      </c>
    </row>
    <row r="18" spans="1:3" ht="14" thickBot="1">
      <c r="A18" s="7" t="s">
        <v>435</v>
      </c>
      <c r="B18" t="str">
        <f t="shared" si="0"/>
        <v>740858</v>
      </c>
      <c r="C18" t="str">
        <f t="shared" si="1"/>
        <v>HBI740858</v>
      </c>
    </row>
    <row r="19" spans="1:3" ht="14" thickBot="1">
      <c r="A19" s="7" t="s">
        <v>436</v>
      </c>
      <c r="B19" t="str">
        <f t="shared" si="0"/>
        <v>607706</v>
      </c>
      <c r="C19" t="str">
        <f t="shared" si="1"/>
        <v>HBI607706</v>
      </c>
    </row>
    <row r="20" spans="1:3" ht="14" thickBot="1">
      <c r="A20" s="7" t="s">
        <v>437</v>
      </c>
      <c r="B20" t="str">
        <f t="shared" si="0"/>
        <v>569300</v>
      </c>
      <c r="C20" t="str">
        <f t="shared" si="1"/>
        <v>HBI569300</v>
      </c>
    </row>
    <row r="21" spans="1:3" ht="14" thickBot="1">
      <c r="A21" s="7" t="s">
        <v>438</v>
      </c>
      <c r="B21" t="str">
        <f t="shared" si="0"/>
        <v>589647</v>
      </c>
      <c r="C21" t="str">
        <f t="shared" si="1"/>
        <v>HBI589647</v>
      </c>
    </row>
    <row r="22" spans="1:3" ht="14" thickBot="1">
      <c r="A22" s="7" t="s">
        <v>439</v>
      </c>
      <c r="B22" t="str">
        <f t="shared" si="0"/>
        <v>427185</v>
      </c>
      <c r="C22" t="str">
        <f t="shared" si="1"/>
        <v>HBI427185</v>
      </c>
    </row>
    <row r="23" spans="1:3" ht="14" thickBot="1">
      <c r="A23" s="7" t="s">
        <v>440</v>
      </c>
      <c r="B23" t="str">
        <f t="shared" si="0"/>
        <v>620229</v>
      </c>
      <c r="C23" t="str">
        <f t="shared" si="1"/>
        <v>HBI620229</v>
      </c>
    </row>
    <row r="24" spans="1:3" ht="14" thickBot="1">
      <c r="A24" s="7" t="s">
        <v>441</v>
      </c>
      <c r="B24" t="str">
        <f t="shared" si="0"/>
        <v>065827</v>
      </c>
      <c r="C24" t="str">
        <f t="shared" si="1"/>
        <v>HBI065827</v>
      </c>
    </row>
    <row r="25" spans="1:3" ht="14" thickBot="1">
      <c r="A25" s="7" t="s">
        <v>442</v>
      </c>
      <c r="B25" t="str">
        <f t="shared" si="0"/>
        <v>628171</v>
      </c>
      <c r="C25" t="str">
        <f t="shared" si="1"/>
        <v>HBI628171</v>
      </c>
    </row>
    <row r="26" spans="1:3" ht="14" thickBot="1">
      <c r="A26" s="7" t="s">
        <v>443</v>
      </c>
      <c r="B26" t="str">
        <f t="shared" si="0"/>
        <v>689787</v>
      </c>
      <c r="C26" t="str">
        <f t="shared" si="1"/>
        <v>HBI689787</v>
      </c>
    </row>
    <row r="27" spans="1:3" ht="14" thickBot="1">
      <c r="A27" s="7" t="s">
        <v>444</v>
      </c>
      <c r="B27" t="str">
        <f t="shared" si="0"/>
        <v>509196</v>
      </c>
      <c r="C27" t="str">
        <f t="shared" si="1"/>
        <v>HBI509196</v>
      </c>
    </row>
    <row r="28" spans="1:3" ht="14" thickBot="1">
      <c r="A28" s="7" t="s">
        <v>445</v>
      </c>
      <c r="B28" t="str">
        <f t="shared" si="0"/>
        <v>488479</v>
      </c>
      <c r="C28" t="str">
        <f t="shared" si="1"/>
        <v>HBI488479</v>
      </c>
    </row>
    <row r="29" spans="1:3" ht="14" thickBot="1">
      <c r="A29" s="7" t="s">
        <v>446</v>
      </c>
      <c r="B29" t="str">
        <f t="shared" si="0"/>
        <v>886090</v>
      </c>
      <c r="C29" t="str">
        <f t="shared" si="1"/>
        <v>HBI886090</v>
      </c>
    </row>
    <row r="30" spans="1:3" ht="14" thickBot="1">
      <c r="A30" s="7" t="s">
        <v>447</v>
      </c>
      <c r="B30" t="str">
        <f t="shared" si="0"/>
        <v>447235</v>
      </c>
      <c r="C30" t="str">
        <f t="shared" si="1"/>
        <v>HBI447235</v>
      </c>
    </row>
    <row r="31" spans="1:3" ht="14" thickBot="1">
      <c r="A31" s="7" t="s">
        <v>448</v>
      </c>
      <c r="B31" t="str">
        <f t="shared" si="0"/>
        <v>484188</v>
      </c>
      <c r="C31" t="str">
        <f t="shared" si="1"/>
        <v>HBI484188</v>
      </c>
    </row>
    <row r="32" spans="1:3" ht="14" thickBot="1">
      <c r="A32" s="7" t="s">
        <v>449</v>
      </c>
      <c r="B32" t="str">
        <f t="shared" si="0"/>
        <v>683593</v>
      </c>
      <c r="C32" t="str">
        <f t="shared" si="1"/>
        <v>HBI683593</v>
      </c>
    </row>
    <row r="33" spans="1:3" ht="14" thickBot="1">
      <c r="A33" s="7" t="s">
        <v>450</v>
      </c>
      <c r="B33" t="str">
        <f t="shared" si="0"/>
        <v>867236</v>
      </c>
      <c r="C33" t="str">
        <f t="shared" si="1"/>
        <v>HBI867236</v>
      </c>
    </row>
    <row r="34" spans="1:3" ht="14" thickBot="1">
      <c r="A34" s="7" t="s">
        <v>451</v>
      </c>
      <c r="B34" t="str">
        <f t="shared" si="0"/>
        <v>484091</v>
      </c>
      <c r="C34" t="str">
        <f t="shared" si="1"/>
        <v>HBI484091</v>
      </c>
    </row>
    <row r="35" spans="1:3" ht="14" thickBot="1">
      <c r="A35" s="7" t="s">
        <v>452</v>
      </c>
      <c r="B35" t="str">
        <f t="shared" si="0"/>
        <v>426282</v>
      </c>
      <c r="C35" t="str">
        <f t="shared" si="1"/>
        <v>HBI426282</v>
      </c>
    </row>
    <row r="36" spans="1:3" ht="14" thickBot="1">
      <c r="A36" s="7" t="s">
        <v>453</v>
      </c>
      <c r="B36" t="str">
        <f t="shared" si="0"/>
        <v>804501</v>
      </c>
      <c r="C36" t="str">
        <f t="shared" si="1"/>
        <v>HBI804501</v>
      </c>
    </row>
    <row r="37" spans="1:3" ht="14" thickBot="1">
      <c r="A37" s="7" t="s">
        <v>454</v>
      </c>
      <c r="B37" t="str">
        <f t="shared" si="0"/>
        <v>847153</v>
      </c>
      <c r="C37" t="str">
        <f t="shared" si="1"/>
        <v>HBI847153</v>
      </c>
    </row>
    <row r="38" spans="1:3" ht="14" thickBot="1">
      <c r="A38" s="7" t="s">
        <v>455</v>
      </c>
      <c r="B38" t="str">
        <f t="shared" si="0"/>
        <v>603335</v>
      </c>
      <c r="C38" t="str">
        <f t="shared" si="1"/>
        <v>HBI603335</v>
      </c>
    </row>
    <row r="39" spans="1:3" ht="14" thickBot="1">
      <c r="A39" s="7" t="s">
        <v>456</v>
      </c>
      <c r="B39" t="str">
        <f t="shared" si="0"/>
        <v>588980</v>
      </c>
      <c r="C39" t="str">
        <f t="shared" si="1"/>
        <v>HBI588980</v>
      </c>
    </row>
    <row r="40" spans="1:3" ht="14" thickBot="1">
      <c r="A40" s="7" t="s">
        <v>457</v>
      </c>
      <c r="B40" t="str">
        <f t="shared" si="0"/>
        <v>764074</v>
      </c>
      <c r="C40" t="str">
        <f t="shared" si="1"/>
        <v>HBI764074</v>
      </c>
    </row>
    <row r="41" spans="1:3" ht="14" thickBot="1">
      <c r="A41" s="7" t="s">
        <v>458</v>
      </c>
      <c r="B41" t="str">
        <f t="shared" si="0"/>
        <v>967637</v>
      </c>
      <c r="C41" t="str">
        <f t="shared" si="1"/>
        <v>HBI967637</v>
      </c>
    </row>
    <row r="42" spans="1:3" ht="14" thickBot="1">
      <c r="A42" s="7" t="s">
        <v>459</v>
      </c>
      <c r="B42" t="str">
        <f t="shared" si="0"/>
        <v>943219</v>
      </c>
      <c r="C42" t="str">
        <f t="shared" si="1"/>
        <v>HBI943219</v>
      </c>
    </row>
    <row r="43" spans="1:3" ht="14" thickBot="1">
      <c r="A43" s="7" t="s">
        <v>460</v>
      </c>
      <c r="B43" t="str">
        <f t="shared" si="0"/>
        <v>985976</v>
      </c>
      <c r="C43" t="str">
        <f t="shared" si="1"/>
        <v>HBI985976</v>
      </c>
    </row>
    <row r="44" spans="1:3" ht="14" thickBot="1">
      <c r="A44" s="7" t="s">
        <v>461</v>
      </c>
      <c r="B44" t="str">
        <f t="shared" si="0"/>
        <v>348482</v>
      </c>
      <c r="C44" t="str">
        <f t="shared" si="1"/>
        <v>HBI348482</v>
      </c>
    </row>
    <row r="45" spans="1:3" ht="14" thickBot="1">
      <c r="A45" s="7" t="s">
        <v>462</v>
      </c>
      <c r="B45" t="str">
        <f t="shared" si="0"/>
        <v>487319</v>
      </c>
      <c r="C45" t="str">
        <f t="shared" si="1"/>
        <v>HBI487319</v>
      </c>
    </row>
    <row r="46" spans="1:3" ht="14" thickBot="1">
      <c r="A46" s="7" t="s">
        <v>463</v>
      </c>
      <c r="B46" t="str">
        <f t="shared" si="0"/>
        <v>527906</v>
      </c>
      <c r="C46" t="str">
        <f t="shared" si="1"/>
        <v>HBI527906</v>
      </c>
    </row>
    <row r="47" spans="1:3" ht="14" thickBot="1">
      <c r="A47" s="7" t="s">
        <v>464</v>
      </c>
      <c r="B47" t="str">
        <f t="shared" si="0"/>
        <v>600426</v>
      </c>
      <c r="C47" t="str">
        <f t="shared" si="1"/>
        <v>HBI600426</v>
      </c>
    </row>
    <row r="48" spans="1:3" ht="14" thickBot="1">
      <c r="A48" s="7" t="s">
        <v>465</v>
      </c>
      <c r="B48" t="str">
        <f t="shared" si="0"/>
        <v>708807</v>
      </c>
      <c r="C48" t="str">
        <f t="shared" si="1"/>
        <v>HBI708807</v>
      </c>
    </row>
    <row r="49" spans="1:3" ht="14" thickBot="1">
      <c r="A49" s="7" t="s">
        <v>466</v>
      </c>
      <c r="B49" t="str">
        <f t="shared" si="0"/>
        <v>866812</v>
      </c>
      <c r="C49" t="str">
        <f t="shared" si="1"/>
        <v>HBI866812</v>
      </c>
    </row>
    <row r="50" spans="1:3" ht="14" thickBot="1">
      <c r="A50" s="7" t="s">
        <v>467</v>
      </c>
      <c r="B50" t="str">
        <f t="shared" si="0"/>
        <v>386667</v>
      </c>
      <c r="C50" t="str">
        <f t="shared" si="1"/>
        <v>HBI386667</v>
      </c>
    </row>
    <row r="51" spans="1:3" ht="14" thickBot="1">
      <c r="A51" s="7" t="s">
        <v>468</v>
      </c>
      <c r="B51" t="str">
        <f t="shared" si="0"/>
        <v>989457</v>
      </c>
      <c r="C51" t="str">
        <f t="shared" si="1"/>
        <v>HBI989457</v>
      </c>
    </row>
    <row r="52" spans="1:3" ht="14" thickBot="1">
      <c r="A52" s="7" t="s">
        <v>469</v>
      </c>
      <c r="B52" t="str">
        <f t="shared" si="0"/>
        <v>868200</v>
      </c>
      <c r="C52" t="str">
        <f t="shared" si="1"/>
        <v>HBI868200</v>
      </c>
    </row>
    <row r="53" spans="1:3" ht="14" thickBot="1">
      <c r="A53" s="7" t="s">
        <v>470</v>
      </c>
      <c r="B53" t="str">
        <f t="shared" si="0"/>
        <v>425720</v>
      </c>
      <c r="C53" t="str">
        <f t="shared" si="1"/>
        <v>HBI425720</v>
      </c>
    </row>
    <row r="54" spans="1:3" ht="14" thickBot="1">
      <c r="A54" s="7" t="s">
        <v>471</v>
      </c>
      <c r="B54" t="str">
        <f t="shared" si="0"/>
        <v>521288</v>
      </c>
      <c r="C54" t="str">
        <f t="shared" si="1"/>
        <v>HBI521288</v>
      </c>
    </row>
    <row r="55" spans="1:3" ht="14" thickBot="1">
      <c r="A55" s="7" t="s">
        <v>472</v>
      </c>
      <c r="B55" t="str">
        <f t="shared" si="0"/>
        <v>625853</v>
      </c>
      <c r="C55" t="str">
        <f t="shared" si="1"/>
        <v>HBI625853</v>
      </c>
    </row>
    <row r="56" spans="1:3" ht="14" thickBot="1">
      <c r="A56" s="7" t="s">
        <v>473</v>
      </c>
      <c r="B56" t="str">
        <f t="shared" si="0"/>
        <v>689943</v>
      </c>
      <c r="C56" t="str">
        <f t="shared" si="1"/>
        <v>HBI689943</v>
      </c>
    </row>
    <row r="57" spans="1:3" ht="14" thickBot="1">
      <c r="A57" s="7" t="s">
        <v>474</v>
      </c>
      <c r="B57" t="str">
        <f t="shared" si="0"/>
        <v>820679</v>
      </c>
      <c r="C57" t="str">
        <f t="shared" si="1"/>
        <v>HBI820679</v>
      </c>
    </row>
    <row r="58" spans="1:3" ht="14" thickBot="1">
      <c r="A58" s="7" t="s">
        <v>475</v>
      </c>
      <c r="B58" t="str">
        <f t="shared" si="0"/>
        <v>607278</v>
      </c>
      <c r="C58" t="str">
        <f t="shared" si="1"/>
        <v>HBI607278</v>
      </c>
    </row>
    <row r="59" spans="1:3" ht="14" thickBot="1">
      <c r="A59" s="7" t="s">
        <v>476</v>
      </c>
      <c r="B59" t="str">
        <f t="shared" si="0"/>
        <v>445244</v>
      </c>
      <c r="C59" t="str">
        <f t="shared" si="1"/>
        <v>HBI445244</v>
      </c>
    </row>
    <row r="60" spans="1:3" ht="14" thickBot="1">
      <c r="A60" s="7" t="s">
        <v>477</v>
      </c>
      <c r="B60" t="str">
        <f t="shared" si="0"/>
        <v>178270</v>
      </c>
      <c r="C60" t="str">
        <f t="shared" si="1"/>
        <v>HBI178270</v>
      </c>
    </row>
    <row r="61" spans="1:3" ht="14" thickBot="1">
      <c r="A61" s="7" t="s">
        <v>478</v>
      </c>
      <c r="B61" t="str">
        <f t="shared" si="0"/>
        <v>607221</v>
      </c>
      <c r="C61" t="str">
        <f t="shared" si="1"/>
        <v>HBI607221</v>
      </c>
    </row>
    <row r="62" spans="1:3" ht="14" thickBot="1">
      <c r="A62" s="7" t="s">
        <v>479</v>
      </c>
      <c r="B62" t="str">
        <f t="shared" si="0"/>
        <v>928724</v>
      </c>
      <c r="C62" t="str">
        <f t="shared" si="1"/>
        <v>HBI928724</v>
      </c>
    </row>
    <row r="63" spans="1:3" ht="14" thickBot="1">
      <c r="A63" s="7" t="s">
        <v>480</v>
      </c>
      <c r="B63" t="str">
        <f t="shared" si="0"/>
        <v>864556</v>
      </c>
      <c r="C63" t="str">
        <f t="shared" si="1"/>
        <v>HBI864556</v>
      </c>
    </row>
    <row r="64" spans="1:3" ht="14" thickBot="1">
      <c r="A64" s="7" t="s">
        <v>481</v>
      </c>
      <c r="B64" t="str">
        <f t="shared" si="0"/>
        <v>545646</v>
      </c>
      <c r="C64" t="str">
        <f t="shared" si="1"/>
        <v>HBI545646</v>
      </c>
    </row>
    <row r="65" spans="1:3" ht="14" thickBot="1">
      <c r="A65" s="7" t="s">
        <v>482</v>
      </c>
      <c r="B65" t="str">
        <f t="shared" si="0"/>
        <v>602138</v>
      </c>
      <c r="C65" t="str">
        <f t="shared" si="1"/>
        <v>HBI602138</v>
      </c>
    </row>
    <row r="66" spans="1:3" ht="14" thickBot="1">
      <c r="A66" s="7" t="s">
        <v>483</v>
      </c>
      <c r="B66" t="str">
        <f t="shared" ref="B66:B129" si="2">RIGHT(A66,6)</f>
        <v>800901</v>
      </c>
      <c r="C66" t="str">
        <f t="shared" ref="C66:C129" si="3">"HBI"&amp;B66</f>
        <v>HBI800901</v>
      </c>
    </row>
    <row r="67" spans="1:3" ht="14" thickBot="1">
      <c r="A67" s="7" t="s">
        <v>484</v>
      </c>
      <c r="B67" t="str">
        <f t="shared" si="2"/>
        <v>349201</v>
      </c>
      <c r="C67" t="str">
        <f t="shared" si="3"/>
        <v>HBI349201</v>
      </c>
    </row>
    <row r="68" spans="1:3" ht="14" thickBot="1">
      <c r="A68" s="7" t="s">
        <v>485</v>
      </c>
      <c r="B68" t="str">
        <f t="shared" si="2"/>
        <v>589098</v>
      </c>
      <c r="C68" t="str">
        <f t="shared" si="3"/>
        <v>HBI589098</v>
      </c>
    </row>
    <row r="69" spans="1:3" ht="14" thickBot="1">
      <c r="A69" s="7" t="s">
        <v>486</v>
      </c>
      <c r="B69" t="str">
        <f t="shared" si="2"/>
        <v>386967</v>
      </c>
      <c r="C69" t="str">
        <f t="shared" si="3"/>
        <v>HBI386967</v>
      </c>
    </row>
    <row r="70" spans="1:3" ht="14" thickBot="1">
      <c r="A70" s="7" t="s">
        <v>487</v>
      </c>
      <c r="B70" t="str">
        <f t="shared" si="2"/>
        <v>545909</v>
      </c>
      <c r="C70" t="str">
        <f t="shared" si="3"/>
        <v>HBI545909</v>
      </c>
    </row>
    <row r="71" spans="1:3" ht="14" thickBot="1">
      <c r="A71" s="7" t="s">
        <v>488</v>
      </c>
      <c r="B71" t="str">
        <f t="shared" si="2"/>
        <v>425117</v>
      </c>
      <c r="C71" t="str">
        <f t="shared" si="3"/>
        <v>HBI425117</v>
      </c>
    </row>
    <row r="72" spans="1:3" ht="14" thickBot="1">
      <c r="A72" s="7" t="s">
        <v>489</v>
      </c>
      <c r="B72" t="str">
        <f t="shared" si="2"/>
        <v>726961</v>
      </c>
      <c r="C72" t="str">
        <f t="shared" si="3"/>
        <v>HBI726961</v>
      </c>
    </row>
    <row r="73" spans="1:3" ht="14" thickBot="1">
      <c r="A73" s="7" t="s">
        <v>490</v>
      </c>
      <c r="B73" t="str">
        <f t="shared" si="2"/>
        <v>646331</v>
      </c>
      <c r="C73" t="str">
        <f t="shared" si="3"/>
        <v>HBI646331</v>
      </c>
    </row>
    <row r="74" spans="1:3" ht="14" thickBot="1">
      <c r="A74" s="7" t="s">
        <v>491</v>
      </c>
      <c r="B74" t="str">
        <f t="shared" si="2"/>
        <v>541439</v>
      </c>
      <c r="C74" t="str">
        <f t="shared" si="3"/>
        <v>HBI541439</v>
      </c>
    </row>
    <row r="75" spans="1:3" ht="14" thickBot="1">
      <c r="A75" s="7" t="s">
        <v>492</v>
      </c>
      <c r="B75" t="str">
        <f t="shared" si="2"/>
        <v>587546</v>
      </c>
      <c r="C75" t="str">
        <f t="shared" si="3"/>
        <v>HBI587546</v>
      </c>
    </row>
    <row r="76" spans="1:3" ht="14" thickBot="1">
      <c r="A76" s="7" t="s">
        <v>493</v>
      </c>
      <c r="B76" t="str">
        <f t="shared" si="2"/>
        <v>601071</v>
      </c>
      <c r="C76" t="str">
        <f t="shared" si="3"/>
        <v>HBI601071</v>
      </c>
    </row>
    <row r="77" spans="1:3" ht="14" thickBot="1">
      <c r="A77" s="7" t="s">
        <v>494</v>
      </c>
      <c r="B77" t="str">
        <f t="shared" si="2"/>
        <v>806756</v>
      </c>
      <c r="C77" t="str">
        <f t="shared" si="3"/>
        <v>HBI806756</v>
      </c>
    </row>
    <row r="78" spans="1:3" ht="14" thickBot="1">
      <c r="A78" s="7" t="s">
        <v>495</v>
      </c>
      <c r="B78" t="str">
        <f t="shared" si="2"/>
        <v>709011</v>
      </c>
      <c r="C78" t="str">
        <f t="shared" si="3"/>
        <v>HBI709011</v>
      </c>
    </row>
    <row r="79" spans="1:3" ht="14" thickBot="1">
      <c r="A79" s="7" t="s">
        <v>496</v>
      </c>
      <c r="B79" t="str">
        <f t="shared" si="2"/>
        <v>666655</v>
      </c>
      <c r="C79" t="str">
        <f t="shared" si="3"/>
        <v>HBI666655</v>
      </c>
    </row>
    <row r="80" spans="1:3" ht="14" thickBot="1">
      <c r="A80" s="7" t="s">
        <v>497</v>
      </c>
      <c r="B80" t="str">
        <f t="shared" si="2"/>
        <v>408718</v>
      </c>
      <c r="C80" t="str">
        <f t="shared" si="3"/>
        <v>HBI408718</v>
      </c>
    </row>
    <row r="81" spans="1:3" ht="14" thickBot="1">
      <c r="A81" s="7" t="s">
        <v>498</v>
      </c>
      <c r="B81" t="str">
        <f t="shared" si="2"/>
        <v>809765</v>
      </c>
      <c r="C81" t="str">
        <f t="shared" si="3"/>
        <v>HBI809765</v>
      </c>
    </row>
    <row r="82" spans="1:3" ht="14" thickBot="1">
      <c r="A82" s="7" t="s">
        <v>499</v>
      </c>
      <c r="B82" t="str">
        <f t="shared" si="2"/>
        <v>408936</v>
      </c>
      <c r="C82" t="str">
        <f t="shared" si="3"/>
        <v>HBI408936</v>
      </c>
    </row>
    <row r="83" spans="1:3" ht="14" thickBot="1">
      <c r="A83" s="7" t="s">
        <v>500</v>
      </c>
      <c r="B83" t="str">
        <f t="shared" si="2"/>
        <v>362500</v>
      </c>
      <c r="C83" t="str">
        <f t="shared" si="3"/>
        <v>HBI362500</v>
      </c>
    </row>
    <row r="84" spans="1:3" ht="14" thickBot="1">
      <c r="A84" s="7" t="s">
        <v>501</v>
      </c>
      <c r="B84" t="str">
        <f t="shared" si="2"/>
        <v>646491</v>
      </c>
      <c r="C84" t="str">
        <f t="shared" si="3"/>
        <v>HBI646491</v>
      </c>
    </row>
    <row r="85" spans="1:3" ht="14" thickBot="1">
      <c r="A85" s="7" t="s">
        <v>502</v>
      </c>
      <c r="B85" t="str">
        <f t="shared" si="2"/>
        <v>442389</v>
      </c>
      <c r="C85" t="str">
        <f t="shared" si="3"/>
        <v>HBI442389</v>
      </c>
    </row>
    <row r="86" spans="1:3" ht="14" thickBot="1">
      <c r="A86" s="7" t="s">
        <v>503</v>
      </c>
      <c r="B86" t="str">
        <f t="shared" si="2"/>
        <v>666323</v>
      </c>
      <c r="C86" t="str">
        <f t="shared" si="3"/>
        <v>HBI666323</v>
      </c>
    </row>
    <row r="87" spans="1:3" ht="14" thickBot="1">
      <c r="A87" s="7" t="s">
        <v>504</v>
      </c>
      <c r="B87" t="str">
        <f t="shared" si="2"/>
        <v>940978</v>
      </c>
      <c r="C87" t="str">
        <f t="shared" si="3"/>
        <v>HBI940978</v>
      </c>
    </row>
    <row r="88" spans="1:3" ht="14" thickBot="1">
      <c r="A88" s="7" t="s">
        <v>505</v>
      </c>
      <c r="B88" t="str">
        <f t="shared" si="2"/>
        <v>949709</v>
      </c>
      <c r="C88" t="str">
        <f t="shared" si="3"/>
        <v>HBI949709</v>
      </c>
    </row>
    <row r="89" spans="1:3" ht="14" thickBot="1">
      <c r="A89" s="7" t="s">
        <v>506</v>
      </c>
      <c r="B89" t="str">
        <f t="shared" si="2"/>
        <v>404596</v>
      </c>
      <c r="C89" t="str">
        <f t="shared" si="3"/>
        <v>HBI404596</v>
      </c>
    </row>
    <row r="90" spans="1:3" ht="14" thickBot="1">
      <c r="A90" s="7" t="s">
        <v>507</v>
      </c>
      <c r="B90" t="str">
        <f t="shared" si="2"/>
        <v>520303</v>
      </c>
      <c r="C90" t="str">
        <f t="shared" si="3"/>
        <v>HBI520303</v>
      </c>
    </row>
    <row r="91" spans="1:3" ht="14" thickBot="1">
      <c r="A91" s="7" t="s">
        <v>508</v>
      </c>
      <c r="B91" t="str">
        <f t="shared" si="2"/>
        <v>152292</v>
      </c>
      <c r="C91" t="str">
        <f t="shared" si="3"/>
        <v>HBI152292</v>
      </c>
    </row>
    <row r="92" spans="1:3" ht="14" thickBot="1">
      <c r="A92" s="7" t="s">
        <v>509</v>
      </c>
      <c r="B92" t="str">
        <f t="shared" si="2"/>
        <v>409498</v>
      </c>
      <c r="C92" t="str">
        <f t="shared" si="3"/>
        <v>HBI409498</v>
      </c>
    </row>
    <row r="93" spans="1:3" ht="14" thickBot="1">
      <c r="A93" s="7" t="s">
        <v>510</v>
      </c>
      <c r="B93" t="str">
        <f t="shared" si="2"/>
        <v>409213</v>
      </c>
      <c r="C93" t="str">
        <f t="shared" si="3"/>
        <v>HBI409213</v>
      </c>
    </row>
    <row r="94" spans="1:3" ht="14" thickBot="1">
      <c r="A94" s="7" t="s">
        <v>511</v>
      </c>
      <c r="B94" t="str">
        <f t="shared" si="2"/>
        <v>446742</v>
      </c>
      <c r="C94" t="str">
        <f t="shared" si="3"/>
        <v>HBI446742</v>
      </c>
    </row>
    <row r="95" spans="1:3" ht="14" thickBot="1">
      <c r="A95" s="7" t="s">
        <v>512</v>
      </c>
      <c r="B95" t="str">
        <f t="shared" si="2"/>
        <v>548258</v>
      </c>
      <c r="C95" t="str">
        <f t="shared" si="3"/>
        <v>HBI548258</v>
      </c>
    </row>
    <row r="96" spans="1:3" ht="14" thickBot="1">
      <c r="A96" s="7" t="s">
        <v>513</v>
      </c>
      <c r="B96" t="str">
        <f t="shared" si="2"/>
        <v>446744</v>
      </c>
      <c r="C96" t="str">
        <f t="shared" si="3"/>
        <v>HBI446744</v>
      </c>
    </row>
    <row r="97" spans="1:3" ht="14" thickBot="1">
      <c r="A97" s="7" t="s">
        <v>514</v>
      </c>
      <c r="B97" t="str">
        <f t="shared" si="2"/>
        <v>723124</v>
      </c>
      <c r="C97" t="str">
        <f t="shared" si="3"/>
        <v>HBI723124</v>
      </c>
    </row>
    <row r="98" spans="1:3" ht="14" thickBot="1">
      <c r="A98" s="7" t="s">
        <v>515</v>
      </c>
      <c r="B98" t="str">
        <f t="shared" si="2"/>
        <v>545326</v>
      </c>
      <c r="C98" t="str">
        <f t="shared" si="3"/>
        <v>HBI545326</v>
      </c>
    </row>
    <row r="99" spans="1:3" ht="14" thickBot="1">
      <c r="A99" s="7" t="s">
        <v>516</v>
      </c>
      <c r="B99" t="str">
        <f t="shared" si="2"/>
        <v>195679</v>
      </c>
      <c r="C99" t="str">
        <f t="shared" si="3"/>
        <v>HBI195679</v>
      </c>
    </row>
    <row r="100" spans="1:3" ht="14" thickBot="1">
      <c r="A100" s="7" t="s">
        <v>517</v>
      </c>
      <c r="B100" t="str">
        <f t="shared" si="2"/>
        <v>629993</v>
      </c>
      <c r="C100" t="str">
        <f t="shared" si="3"/>
        <v>HBI629993</v>
      </c>
    </row>
    <row r="101" spans="1:3" ht="14" thickBot="1">
      <c r="A101" s="7" t="s">
        <v>518</v>
      </c>
      <c r="B101" t="str">
        <f t="shared" si="2"/>
        <v>440650</v>
      </c>
      <c r="C101" t="str">
        <f t="shared" si="3"/>
        <v>HBI440650</v>
      </c>
    </row>
    <row r="102" spans="1:3" ht="14" thickBot="1">
      <c r="A102" s="7" t="s">
        <v>519</v>
      </c>
      <c r="B102" t="str">
        <f t="shared" si="2"/>
        <v>641624</v>
      </c>
      <c r="C102" t="str">
        <f t="shared" si="3"/>
        <v>HBI641624</v>
      </c>
    </row>
    <row r="103" spans="1:3" ht="14" thickBot="1">
      <c r="A103" s="7" t="s">
        <v>520</v>
      </c>
      <c r="B103" t="str">
        <f t="shared" si="2"/>
        <v>460330</v>
      </c>
      <c r="C103" t="str">
        <f t="shared" si="3"/>
        <v>HBI460330</v>
      </c>
    </row>
    <row r="104" spans="1:3" ht="14" thickBot="1">
      <c r="A104" s="7" t="s">
        <v>521</v>
      </c>
      <c r="B104" t="str">
        <f t="shared" si="2"/>
        <v>722250</v>
      </c>
      <c r="C104" t="str">
        <f t="shared" si="3"/>
        <v>HBI722250</v>
      </c>
    </row>
    <row r="105" spans="1:3" ht="14" thickBot="1">
      <c r="A105" s="7" t="s">
        <v>522</v>
      </c>
      <c r="B105" t="str">
        <f t="shared" si="2"/>
        <v>741558</v>
      </c>
      <c r="C105" t="str">
        <f t="shared" si="3"/>
        <v>HBI741558</v>
      </c>
    </row>
    <row r="106" spans="1:3" ht="14" thickBot="1">
      <c r="A106" s="7" t="s">
        <v>523</v>
      </c>
      <c r="B106" t="str">
        <f t="shared" si="2"/>
        <v>684665</v>
      </c>
      <c r="C106" t="str">
        <f t="shared" si="3"/>
        <v>HBI684665</v>
      </c>
    </row>
    <row r="107" spans="1:3" ht="14" thickBot="1">
      <c r="A107" s="7" t="s">
        <v>524</v>
      </c>
      <c r="B107" t="str">
        <f t="shared" si="2"/>
        <v>687833</v>
      </c>
      <c r="C107" t="str">
        <f t="shared" si="3"/>
        <v>HBI687833</v>
      </c>
    </row>
    <row r="108" spans="1:3" ht="14" thickBot="1">
      <c r="A108" s="7" t="s">
        <v>525</v>
      </c>
      <c r="B108" t="str">
        <f t="shared" si="2"/>
        <v>707232</v>
      </c>
      <c r="C108" t="str">
        <f t="shared" si="3"/>
        <v>HBI707232</v>
      </c>
    </row>
    <row r="109" spans="1:3" ht="14" thickBot="1">
      <c r="A109" s="7" t="s">
        <v>526</v>
      </c>
      <c r="B109" t="str">
        <f t="shared" si="2"/>
        <v>426469</v>
      </c>
      <c r="C109" t="str">
        <f t="shared" si="3"/>
        <v>HBI426469</v>
      </c>
    </row>
    <row r="110" spans="1:3" ht="14" thickBot="1">
      <c r="A110" s="7" t="s">
        <v>527</v>
      </c>
      <c r="B110" t="str">
        <f t="shared" si="2"/>
        <v>480176</v>
      </c>
      <c r="C110" t="str">
        <f t="shared" si="3"/>
        <v>HBI480176</v>
      </c>
    </row>
    <row r="111" spans="1:3" ht="14" thickBot="1">
      <c r="A111" s="7" t="s">
        <v>528</v>
      </c>
      <c r="B111" t="str">
        <f t="shared" si="2"/>
        <v>660104</v>
      </c>
      <c r="C111" t="str">
        <f t="shared" si="3"/>
        <v>HBI660104</v>
      </c>
    </row>
    <row r="112" spans="1:3" ht="14" thickBot="1">
      <c r="A112" s="7" t="s">
        <v>529</v>
      </c>
      <c r="B112" t="str">
        <f t="shared" si="2"/>
        <v>641148</v>
      </c>
      <c r="C112" t="str">
        <f t="shared" si="3"/>
        <v>HBI641148</v>
      </c>
    </row>
    <row r="113" spans="1:3" ht="14" thickBot="1">
      <c r="A113" s="7" t="s">
        <v>530</v>
      </c>
      <c r="B113" t="str">
        <f t="shared" si="2"/>
        <v>702323</v>
      </c>
      <c r="C113" t="str">
        <f t="shared" si="3"/>
        <v>HBI702323</v>
      </c>
    </row>
    <row r="114" spans="1:3" ht="14" thickBot="1">
      <c r="A114" s="7" t="s">
        <v>531</v>
      </c>
      <c r="B114" t="str">
        <f t="shared" si="2"/>
        <v>625177</v>
      </c>
      <c r="C114" t="str">
        <f t="shared" si="3"/>
        <v>HBI625177</v>
      </c>
    </row>
    <row r="115" spans="1:3" ht="14" thickBot="1">
      <c r="A115" s="7" t="s">
        <v>532</v>
      </c>
      <c r="B115" t="str">
        <f t="shared" si="2"/>
        <v>561609</v>
      </c>
      <c r="C115" t="str">
        <f t="shared" si="3"/>
        <v>HBI561609</v>
      </c>
    </row>
    <row r="116" spans="1:3" ht="14" thickBot="1">
      <c r="A116" s="7" t="s">
        <v>533</v>
      </c>
      <c r="B116" t="str">
        <f t="shared" si="2"/>
        <v>421433</v>
      </c>
      <c r="C116" t="str">
        <f t="shared" si="3"/>
        <v>HBI421433</v>
      </c>
    </row>
    <row r="117" spans="1:3" ht="14" thickBot="1">
      <c r="A117" s="7" t="s">
        <v>534</v>
      </c>
      <c r="B117" t="str">
        <f t="shared" si="2"/>
        <v>363091</v>
      </c>
      <c r="C117" t="str">
        <f t="shared" si="3"/>
        <v>HBI363091</v>
      </c>
    </row>
    <row r="118" spans="1:3" ht="14" thickBot="1">
      <c r="A118" s="7" t="s">
        <v>535</v>
      </c>
      <c r="B118" t="str">
        <f t="shared" si="2"/>
        <v>446110</v>
      </c>
      <c r="C118" t="str">
        <f t="shared" si="3"/>
        <v>HBI446110</v>
      </c>
    </row>
    <row r="119" spans="1:3" ht="14" thickBot="1">
      <c r="A119" s="7" t="s">
        <v>536</v>
      </c>
      <c r="B119" t="str">
        <f t="shared" si="2"/>
        <v>469795</v>
      </c>
      <c r="C119" t="str">
        <f t="shared" si="3"/>
        <v>HBI469795</v>
      </c>
    </row>
    <row r="120" spans="1:3" ht="14" thickBot="1">
      <c r="A120" s="7" t="s">
        <v>537</v>
      </c>
      <c r="B120" t="str">
        <f t="shared" si="2"/>
        <v>607692</v>
      </c>
      <c r="C120" t="str">
        <f t="shared" si="3"/>
        <v>HBI607692</v>
      </c>
    </row>
    <row r="121" spans="1:3" ht="14" thickBot="1">
      <c r="A121" s="7" t="s">
        <v>538</v>
      </c>
      <c r="B121" t="str">
        <f t="shared" si="2"/>
        <v>487760</v>
      </c>
      <c r="C121" t="str">
        <f t="shared" si="3"/>
        <v>HBI487760</v>
      </c>
    </row>
    <row r="122" spans="1:3" ht="14" thickBot="1">
      <c r="A122" s="7" t="s">
        <v>539</v>
      </c>
      <c r="B122" t="str">
        <f t="shared" si="2"/>
        <v>487715</v>
      </c>
      <c r="C122" t="str">
        <f t="shared" si="3"/>
        <v>HBI487715</v>
      </c>
    </row>
    <row r="123" spans="1:3" ht="14" thickBot="1">
      <c r="A123" s="7" t="s">
        <v>540</v>
      </c>
      <c r="B123" t="str">
        <f t="shared" si="2"/>
        <v>380138</v>
      </c>
      <c r="C123" t="str">
        <f t="shared" si="3"/>
        <v>HBI380138</v>
      </c>
    </row>
    <row r="124" spans="1:3" ht="14" thickBot="1">
      <c r="A124" s="7" t="s">
        <v>541</v>
      </c>
      <c r="B124" t="str">
        <f t="shared" si="2"/>
        <v>605248</v>
      </c>
      <c r="C124" t="str">
        <f t="shared" si="3"/>
        <v>HBI605248</v>
      </c>
    </row>
    <row r="125" spans="1:3" ht="14" thickBot="1">
      <c r="A125" s="7" t="s">
        <v>542</v>
      </c>
      <c r="B125" t="str">
        <f t="shared" si="2"/>
        <v>547034</v>
      </c>
      <c r="C125" t="str">
        <f t="shared" si="3"/>
        <v>HBI547034</v>
      </c>
    </row>
    <row r="126" spans="1:3" ht="14" thickBot="1">
      <c r="A126" s="7" t="s">
        <v>543</v>
      </c>
      <c r="B126" t="str">
        <f t="shared" si="2"/>
        <v>520123</v>
      </c>
      <c r="C126" t="str">
        <f t="shared" si="3"/>
        <v>HBI520123</v>
      </c>
    </row>
    <row r="127" spans="1:3" ht="14" thickBot="1">
      <c r="A127" s="7" t="s">
        <v>544</v>
      </c>
      <c r="B127" t="str">
        <f t="shared" si="2"/>
        <v>540884</v>
      </c>
      <c r="C127" t="str">
        <f t="shared" si="3"/>
        <v>HBI540884</v>
      </c>
    </row>
    <row r="128" spans="1:3" ht="14" thickBot="1">
      <c r="A128" s="7" t="s">
        <v>545</v>
      </c>
      <c r="B128" t="str">
        <f t="shared" si="2"/>
        <v>744322</v>
      </c>
      <c r="C128" t="str">
        <f t="shared" si="3"/>
        <v>HBI744322</v>
      </c>
    </row>
    <row r="129" spans="1:3" ht="14" thickBot="1">
      <c r="A129" s="7" t="s">
        <v>546</v>
      </c>
      <c r="B129" t="str">
        <f t="shared" si="2"/>
        <v>904099</v>
      </c>
      <c r="C129" t="str">
        <f t="shared" si="3"/>
        <v>HBI904099</v>
      </c>
    </row>
    <row r="130" spans="1:3" ht="14" thickBot="1">
      <c r="A130" s="7" t="s">
        <v>547</v>
      </c>
      <c r="B130" t="str">
        <f t="shared" ref="B130:B193" si="4">RIGHT(A130,6)</f>
        <v>986603</v>
      </c>
      <c r="C130" t="str">
        <f t="shared" ref="C130:C193" si="5">"HBI"&amp;B130</f>
        <v>HBI986603</v>
      </c>
    </row>
    <row r="131" spans="1:3" ht="14" thickBot="1">
      <c r="A131" s="7" t="s">
        <v>548</v>
      </c>
      <c r="B131" t="str">
        <f t="shared" si="4"/>
        <v>579235</v>
      </c>
      <c r="C131" t="str">
        <f t="shared" si="5"/>
        <v>HBI579235</v>
      </c>
    </row>
    <row r="132" spans="1:3" ht="14" thickBot="1">
      <c r="A132" s="7" t="s">
        <v>549</v>
      </c>
      <c r="B132" t="str">
        <f t="shared" si="4"/>
        <v>082177</v>
      </c>
      <c r="C132" t="str">
        <f t="shared" si="5"/>
        <v>HBI082177</v>
      </c>
    </row>
    <row r="133" spans="1:3" ht="14" thickBot="1">
      <c r="A133" s="7" t="s">
        <v>550</v>
      </c>
      <c r="B133" t="str">
        <f t="shared" si="4"/>
        <v>493644</v>
      </c>
      <c r="C133" t="str">
        <f t="shared" si="5"/>
        <v>HBI493644</v>
      </c>
    </row>
    <row r="134" spans="1:3" ht="14" thickBot="1">
      <c r="A134" s="7" t="s">
        <v>551</v>
      </c>
      <c r="B134" t="str">
        <f t="shared" si="4"/>
        <v>519105</v>
      </c>
      <c r="C134" t="str">
        <f t="shared" si="5"/>
        <v>HBI519105</v>
      </c>
    </row>
    <row r="135" spans="1:3" ht="14" thickBot="1">
      <c r="A135" s="7" t="s">
        <v>552</v>
      </c>
      <c r="B135" t="str">
        <f t="shared" si="4"/>
        <v>906032</v>
      </c>
      <c r="C135" t="str">
        <f t="shared" si="5"/>
        <v>HBI906032</v>
      </c>
    </row>
    <row r="136" spans="1:3" ht="14" thickBot="1">
      <c r="A136" s="7"/>
      <c r="B136" t="str">
        <f t="shared" si="4"/>
        <v/>
      </c>
      <c r="C136" t="str">
        <f t="shared" si="5"/>
        <v>HBI</v>
      </c>
    </row>
    <row r="137" spans="1:3" ht="14" thickBot="1">
      <c r="A137" s="7" t="s">
        <v>553</v>
      </c>
      <c r="B137" t="str">
        <f t="shared" si="4"/>
        <v>722159</v>
      </c>
      <c r="C137" t="str">
        <f t="shared" si="5"/>
        <v>HBI722159</v>
      </c>
    </row>
    <row r="138" spans="1:3" ht="14" thickBot="1">
      <c r="A138" s="7" t="s">
        <v>554</v>
      </c>
      <c r="B138" t="str">
        <f t="shared" si="4"/>
        <v>720433</v>
      </c>
      <c r="C138" t="str">
        <f t="shared" si="5"/>
        <v>HBI720433</v>
      </c>
    </row>
    <row r="139" spans="1:3" ht="14" thickBot="1">
      <c r="A139" s="7" t="s">
        <v>555</v>
      </c>
      <c r="B139" t="str">
        <f t="shared" si="4"/>
        <v>725728</v>
      </c>
      <c r="C139" t="str">
        <f t="shared" si="5"/>
        <v>HBI725728</v>
      </c>
    </row>
    <row r="140" spans="1:3" ht="14" thickBot="1">
      <c r="A140" s="7" t="s">
        <v>556</v>
      </c>
      <c r="B140" t="str">
        <f t="shared" si="4"/>
        <v>386899</v>
      </c>
      <c r="C140" t="str">
        <f t="shared" si="5"/>
        <v>HBI386899</v>
      </c>
    </row>
    <row r="141" spans="1:3" ht="14" thickBot="1">
      <c r="A141" s="7" t="s">
        <v>557</v>
      </c>
      <c r="B141" t="str">
        <f t="shared" si="4"/>
        <v>685800</v>
      </c>
      <c r="C141" t="str">
        <f t="shared" si="5"/>
        <v>HBI685800</v>
      </c>
    </row>
    <row r="142" spans="1:3" ht="14" thickBot="1">
      <c r="A142" s="7"/>
      <c r="B142" t="str">
        <f t="shared" si="4"/>
        <v/>
      </c>
      <c r="C142" t="str">
        <f t="shared" si="5"/>
        <v>HBI</v>
      </c>
    </row>
    <row r="143" spans="1:3" ht="14" thickBot="1">
      <c r="A143" s="7" t="s">
        <v>558</v>
      </c>
      <c r="B143" t="str">
        <f t="shared" si="4"/>
        <v>343979</v>
      </c>
      <c r="C143" t="str">
        <f t="shared" si="5"/>
        <v>HBI343979</v>
      </c>
    </row>
    <row r="144" spans="1:3" ht="14" thickBot="1">
      <c r="A144" s="7" t="s">
        <v>559</v>
      </c>
      <c r="B144" t="str">
        <f t="shared" si="4"/>
        <v>369664</v>
      </c>
      <c r="C144" t="str">
        <f t="shared" si="5"/>
        <v>HBI369664</v>
      </c>
    </row>
    <row r="145" spans="1:3" ht="14" thickBot="1">
      <c r="A145" s="7" t="s">
        <v>560</v>
      </c>
      <c r="B145" t="str">
        <f t="shared" si="4"/>
        <v>447177</v>
      </c>
      <c r="C145" t="str">
        <f t="shared" si="5"/>
        <v>HBI447177</v>
      </c>
    </row>
    <row r="146" spans="1:3" ht="14" thickBot="1">
      <c r="A146" s="7" t="s">
        <v>561</v>
      </c>
      <c r="B146" t="str">
        <f t="shared" si="4"/>
        <v>542492</v>
      </c>
      <c r="C146" t="str">
        <f t="shared" si="5"/>
        <v>HBI542492</v>
      </c>
    </row>
    <row r="147" spans="1:3" ht="14" thickBot="1">
      <c r="A147" s="7" t="s">
        <v>562</v>
      </c>
      <c r="B147" t="str">
        <f t="shared" si="4"/>
        <v>967279</v>
      </c>
      <c r="C147" t="str">
        <f t="shared" si="5"/>
        <v>HBI967279</v>
      </c>
    </row>
    <row r="148" spans="1:3" ht="14" thickBot="1">
      <c r="A148" s="7" t="s">
        <v>563</v>
      </c>
      <c r="B148" t="str">
        <f t="shared" si="4"/>
        <v>445336</v>
      </c>
      <c r="C148" t="str">
        <f t="shared" si="5"/>
        <v>HBI445336</v>
      </c>
    </row>
    <row r="149" spans="1:3" ht="14" thickBot="1">
      <c r="A149" s="7" t="s">
        <v>564</v>
      </c>
      <c r="B149" t="str">
        <f t="shared" si="4"/>
        <v>621251</v>
      </c>
      <c r="C149" t="str">
        <f t="shared" si="5"/>
        <v>HBI621251</v>
      </c>
    </row>
    <row r="150" spans="1:3" ht="14" thickBot="1">
      <c r="A150" s="7" t="s">
        <v>565</v>
      </c>
      <c r="B150" t="str">
        <f t="shared" si="4"/>
        <v>514290</v>
      </c>
      <c r="C150" t="str">
        <f t="shared" si="5"/>
        <v>HBI514290</v>
      </c>
    </row>
    <row r="151" spans="1:3" ht="14" thickBot="1">
      <c r="A151" s="7" t="s">
        <v>566</v>
      </c>
      <c r="B151" t="str">
        <f t="shared" si="4"/>
        <v>808667</v>
      </c>
      <c r="C151" t="str">
        <f t="shared" si="5"/>
        <v>HBI808667</v>
      </c>
    </row>
    <row r="152" spans="1:3" ht="14" thickBot="1">
      <c r="A152" s="7" t="s">
        <v>567</v>
      </c>
      <c r="B152" t="str">
        <f t="shared" si="4"/>
        <v>607139</v>
      </c>
      <c r="C152" t="str">
        <f t="shared" si="5"/>
        <v>HBI607139</v>
      </c>
    </row>
    <row r="153" spans="1:3" ht="14" thickBot="1">
      <c r="A153" s="7" t="s">
        <v>568</v>
      </c>
      <c r="B153" t="str">
        <f t="shared" si="4"/>
        <v>725270</v>
      </c>
      <c r="C153" t="str">
        <f t="shared" si="5"/>
        <v>HBI725270</v>
      </c>
    </row>
    <row r="154" spans="1:3" ht="14" thickBot="1">
      <c r="A154" s="7" t="s">
        <v>569</v>
      </c>
      <c r="B154" t="str">
        <f t="shared" si="4"/>
        <v>631202</v>
      </c>
      <c r="C154" t="str">
        <f t="shared" si="5"/>
        <v>HBI631202</v>
      </c>
    </row>
    <row r="155" spans="1:3" ht="14" thickBot="1">
      <c r="A155" s="7" t="s">
        <v>570</v>
      </c>
      <c r="B155" t="str">
        <f t="shared" si="4"/>
        <v>370114</v>
      </c>
      <c r="C155" t="str">
        <f t="shared" si="5"/>
        <v>HBI370114</v>
      </c>
    </row>
    <row r="156" spans="1:3" ht="14" thickBot="1">
      <c r="A156" s="7" t="s">
        <v>571</v>
      </c>
      <c r="B156" t="str">
        <f t="shared" si="4"/>
        <v>272533</v>
      </c>
      <c r="C156" t="str">
        <f t="shared" si="5"/>
        <v>HBI272533</v>
      </c>
    </row>
    <row r="157" spans="1:3" ht="14" thickBot="1">
      <c r="A157" s="7" t="s">
        <v>572</v>
      </c>
      <c r="B157" t="str">
        <f t="shared" si="4"/>
        <v>907447</v>
      </c>
      <c r="C157" t="str">
        <f t="shared" si="5"/>
        <v>HBI907447</v>
      </c>
    </row>
    <row r="158" spans="1:3" ht="14" thickBot="1">
      <c r="A158" s="7" t="s">
        <v>573</v>
      </c>
      <c r="B158" t="str">
        <f t="shared" si="4"/>
        <v>823784</v>
      </c>
      <c r="C158" t="str">
        <f t="shared" si="5"/>
        <v>HBI823784</v>
      </c>
    </row>
    <row r="159" spans="1:3" ht="14" thickBot="1">
      <c r="A159" s="7" t="s">
        <v>574</v>
      </c>
      <c r="B159" t="str">
        <f t="shared" si="4"/>
        <v>478893</v>
      </c>
      <c r="C159" t="str">
        <f t="shared" si="5"/>
        <v>HBI478893</v>
      </c>
    </row>
    <row r="160" spans="1:3" ht="14" thickBot="1">
      <c r="A160" s="7" t="s">
        <v>575</v>
      </c>
      <c r="B160" t="str">
        <f t="shared" si="4"/>
        <v>251409</v>
      </c>
      <c r="C160" t="str">
        <f t="shared" si="5"/>
        <v>HBI251409</v>
      </c>
    </row>
    <row r="161" spans="1:3" ht="14" thickBot="1">
      <c r="A161" s="7" t="s">
        <v>576</v>
      </c>
      <c r="B161" t="str">
        <f t="shared" si="4"/>
        <v>653215</v>
      </c>
      <c r="C161" t="str">
        <f t="shared" si="5"/>
        <v>HBI653215</v>
      </c>
    </row>
    <row r="162" spans="1:3" ht="14" thickBot="1">
      <c r="A162" s="7" t="s">
        <v>577</v>
      </c>
      <c r="B162" t="str">
        <f t="shared" si="4"/>
        <v>604485</v>
      </c>
      <c r="C162" t="str">
        <f t="shared" si="5"/>
        <v>HBI604485</v>
      </c>
    </row>
    <row r="163" spans="1:3" ht="14" thickBot="1">
      <c r="A163" s="7" t="s">
        <v>578</v>
      </c>
      <c r="B163" t="str">
        <f t="shared" si="4"/>
        <v>432639</v>
      </c>
      <c r="C163" t="str">
        <f t="shared" si="5"/>
        <v>HBI432639</v>
      </c>
    </row>
    <row r="164" spans="1:3" ht="14" thickBot="1">
      <c r="A164" s="7" t="s">
        <v>579</v>
      </c>
      <c r="B164" t="str">
        <f t="shared" si="4"/>
        <v>478264</v>
      </c>
      <c r="C164" t="str">
        <f t="shared" si="5"/>
        <v>HBI478264</v>
      </c>
    </row>
    <row r="165" spans="1:3" ht="14" thickBot="1">
      <c r="A165" s="7" t="s">
        <v>580</v>
      </c>
      <c r="B165" t="str">
        <f t="shared" si="4"/>
        <v>160237</v>
      </c>
      <c r="C165" t="str">
        <f t="shared" si="5"/>
        <v>HBI160237</v>
      </c>
    </row>
    <row r="166" spans="1:3" ht="14" thickBot="1">
      <c r="A166" s="7" t="s">
        <v>581</v>
      </c>
      <c r="B166" t="str">
        <f t="shared" si="4"/>
        <v>727111</v>
      </c>
      <c r="C166" t="str">
        <f t="shared" si="5"/>
        <v>HBI727111</v>
      </c>
    </row>
    <row r="167" spans="1:3" ht="14" thickBot="1">
      <c r="A167" s="7" t="s">
        <v>582</v>
      </c>
      <c r="B167" t="str">
        <f t="shared" si="4"/>
        <v>747002</v>
      </c>
      <c r="C167" t="str">
        <f t="shared" si="5"/>
        <v>HBI747002</v>
      </c>
    </row>
    <row r="168" spans="1:3" ht="14" thickBot="1">
      <c r="A168" s="7" t="s">
        <v>583</v>
      </c>
      <c r="B168" t="str">
        <f t="shared" si="4"/>
        <v>929616</v>
      </c>
      <c r="C168" t="str">
        <f t="shared" si="5"/>
        <v>HBI929616</v>
      </c>
    </row>
    <row r="169" spans="1:3" ht="14" thickBot="1">
      <c r="A169" s="7" t="s">
        <v>584</v>
      </c>
      <c r="B169" t="str">
        <f t="shared" si="4"/>
        <v>585483</v>
      </c>
      <c r="C169" t="str">
        <f t="shared" si="5"/>
        <v>HBI585483</v>
      </c>
    </row>
    <row r="170" spans="1:3" ht="14" thickBot="1">
      <c r="A170" s="7" t="s">
        <v>585</v>
      </c>
      <c r="B170" t="str">
        <f t="shared" si="4"/>
        <v>081327</v>
      </c>
      <c r="C170" t="str">
        <f t="shared" si="5"/>
        <v>HBI081327</v>
      </c>
    </row>
    <row r="171" spans="1:3" ht="14" thickBot="1">
      <c r="A171" s="7" t="s">
        <v>586</v>
      </c>
      <c r="B171" t="str">
        <f t="shared" si="4"/>
        <v>604807</v>
      </c>
      <c r="C171" t="str">
        <f t="shared" si="5"/>
        <v>HBI604807</v>
      </c>
    </row>
    <row r="172" spans="1:3" ht="14" thickBot="1">
      <c r="A172" s="7" t="s">
        <v>587</v>
      </c>
      <c r="B172" t="str">
        <f t="shared" si="4"/>
        <v>880999</v>
      </c>
      <c r="C172" t="str">
        <f t="shared" si="5"/>
        <v>HBI880999</v>
      </c>
    </row>
    <row r="173" spans="1:3" ht="14" thickBot="1">
      <c r="A173" s="7" t="s">
        <v>588</v>
      </c>
      <c r="B173" t="str">
        <f t="shared" si="4"/>
        <v>927162</v>
      </c>
      <c r="C173" t="str">
        <f t="shared" si="5"/>
        <v>HBI927162</v>
      </c>
    </row>
    <row r="174" spans="1:3" ht="14" thickBot="1">
      <c r="A174" s="7" t="s">
        <v>589</v>
      </c>
      <c r="B174" t="str">
        <f t="shared" si="4"/>
        <v>464483</v>
      </c>
      <c r="C174" t="str">
        <f t="shared" si="5"/>
        <v>HBI464483</v>
      </c>
    </row>
    <row r="175" spans="1:3" ht="14" thickBot="1">
      <c r="A175" s="7" t="s">
        <v>590</v>
      </c>
      <c r="B175" t="str">
        <f t="shared" si="4"/>
        <v>942295</v>
      </c>
      <c r="C175" t="str">
        <f t="shared" si="5"/>
        <v>HBI942295</v>
      </c>
    </row>
    <row r="176" spans="1:3" ht="14" thickBot="1">
      <c r="A176" s="7" t="s">
        <v>591</v>
      </c>
      <c r="B176" t="str">
        <f t="shared" si="4"/>
        <v>526851</v>
      </c>
      <c r="C176" t="str">
        <f t="shared" si="5"/>
        <v>HBI526851</v>
      </c>
    </row>
    <row r="177" spans="1:3" ht="14" thickBot="1">
      <c r="A177" s="7" t="s">
        <v>592</v>
      </c>
      <c r="B177" t="str">
        <f t="shared" si="4"/>
        <v>645095</v>
      </c>
      <c r="C177" t="str">
        <f t="shared" si="5"/>
        <v>HBI645095</v>
      </c>
    </row>
    <row r="178" spans="1:3" ht="14" thickBot="1">
      <c r="A178" s="7" t="s">
        <v>593</v>
      </c>
      <c r="B178" t="str">
        <f t="shared" si="4"/>
        <v>604849</v>
      </c>
      <c r="C178" t="str">
        <f t="shared" si="5"/>
        <v>HBI604849</v>
      </c>
    </row>
    <row r="179" spans="1:3" ht="14" thickBot="1">
      <c r="A179" s="7"/>
      <c r="B179" t="str">
        <f t="shared" si="4"/>
        <v/>
      </c>
      <c r="C179" t="str">
        <f t="shared" si="5"/>
        <v>HBI</v>
      </c>
    </row>
    <row r="180" spans="1:3" ht="14" thickBot="1">
      <c r="A180" s="7" t="s">
        <v>594</v>
      </c>
      <c r="B180" t="str">
        <f t="shared" si="4"/>
        <v>579770</v>
      </c>
      <c r="C180" t="str">
        <f t="shared" si="5"/>
        <v>HBI579770</v>
      </c>
    </row>
    <row r="181" spans="1:3" ht="14" thickBot="1">
      <c r="A181" s="7" t="s">
        <v>595</v>
      </c>
      <c r="B181" t="str">
        <f t="shared" si="4"/>
        <v>319295</v>
      </c>
      <c r="C181" t="str">
        <f t="shared" si="5"/>
        <v>HBI319295</v>
      </c>
    </row>
    <row r="182" spans="1:3" ht="14" thickBot="1">
      <c r="A182" s="7" t="s">
        <v>596</v>
      </c>
      <c r="B182" t="str">
        <f t="shared" si="4"/>
        <v>690945</v>
      </c>
      <c r="C182" t="str">
        <f t="shared" si="5"/>
        <v>HBI690945</v>
      </c>
    </row>
    <row r="183" spans="1:3" ht="14" thickBot="1">
      <c r="A183" s="7" t="s">
        <v>597</v>
      </c>
      <c r="B183" t="str">
        <f t="shared" si="4"/>
        <v>763888</v>
      </c>
      <c r="C183" t="str">
        <f t="shared" si="5"/>
        <v>HBI763888</v>
      </c>
    </row>
    <row r="184" spans="1:3" ht="14" thickBot="1">
      <c r="A184" s="7"/>
      <c r="B184" t="str">
        <f t="shared" si="4"/>
        <v/>
      </c>
      <c r="C184" t="str">
        <f t="shared" si="5"/>
        <v>HBI</v>
      </c>
    </row>
    <row r="185" spans="1:3" ht="14" thickBot="1">
      <c r="A185" s="7" t="s">
        <v>598</v>
      </c>
      <c r="B185" t="str">
        <f t="shared" si="4"/>
        <v>459191</v>
      </c>
      <c r="C185" t="str">
        <f t="shared" si="5"/>
        <v>HBI459191</v>
      </c>
    </row>
    <row r="186" spans="1:3" ht="14" thickBot="1">
      <c r="A186" s="7"/>
      <c r="B186" t="str">
        <f t="shared" si="4"/>
        <v/>
      </c>
      <c r="C186" t="str">
        <f t="shared" si="5"/>
        <v>HBI</v>
      </c>
    </row>
    <row r="187" spans="1:3" ht="14" thickBot="1">
      <c r="A187" s="7" t="s">
        <v>599</v>
      </c>
      <c r="B187" t="str">
        <f t="shared" si="4"/>
        <v>198956</v>
      </c>
      <c r="C187" t="str">
        <f t="shared" si="5"/>
        <v>HBI198956</v>
      </c>
    </row>
    <row r="188" spans="1:3" ht="14" thickBot="1">
      <c r="A188" s="7" t="s">
        <v>600</v>
      </c>
      <c r="B188" t="str">
        <f t="shared" si="4"/>
        <v>653892</v>
      </c>
      <c r="C188" t="str">
        <f t="shared" si="5"/>
        <v>HBI653892</v>
      </c>
    </row>
    <row r="189" spans="1:3" ht="14" thickBot="1">
      <c r="A189" s="7" t="s">
        <v>601</v>
      </c>
      <c r="B189" t="str">
        <f t="shared" si="4"/>
        <v>594787</v>
      </c>
      <c r="C189" t="str">
        <f t="shared" si="5"/>
        <v>HBI594787</v>
      </c>
    </row>
    <row r="190" spans="1:3" ht="14" thickBot="1">
      <c r="A190" s="7" t="s">
        <v>602</v>
      </c>
      <c r="B190" t="str">
        <f t="shared" si="4"/>
        <v>982127</v>
      </c>
      <c r="C190" t="str">
        <f t="shared" si="5"/>
        <v>HBI982127</v>
      </c>
    </row>
    <row r="191" spans="1:3" ht="14" thickBot="1">
      <c r="A191" s="7" t="s">
        <v>603</v>
      </c>
      <c r="B191" t="str">
        <f t="shared" si="4"/>
        <v>541345</v>
      </c>
      <c r="C191" t="str">
        <f t="shared" si="5"/>
        <v>HBI541345</v>
      </c>
    </row>
    <row r="192" spans="1:3" ht="14" thickBot="1">
      <c r="A192" s="7" t="s">
        <v>604</v>
      </c>
      <c r="B192" t="str">
        <f t="shared" si="4"/>
        <v>845750</v>
      </c>
      <c r="C192" t="str">
        <f t="shared" si="5"/>
        <v>HBI845750</v>
      </c>
    </row>
    <row r="193" spans="1:3" ht="14" thickBot="1">
      <c r="A193" s="7" t="s">
        <v>605</v>
      </c>
      <c r="B193" t="str">
        <f t="shared" si="4"/>
        <v>362104</v>
      </c>
      <c r="C193" t="str">
        <f t="shared" si="5"/>
        <v>HBI362104</v>
      </c>
    </row>
    <row r="194" spans="1:3" ht="14" thickBot="1">
      <c r="A194" s="7" t="s">
        <v>606</v>
      </c>
      <c r="B194" t="str">
        <f t="shared" ref="B194:B199" si="6">RIGHT(A194,6)</f>
        <v>400489</v>
      </c>
      <c r="C194" t="str">
        <f t="shared" ref="C194:C198" si="7">"HBI"&amp;B194</f>
        <v>HBI400489</v>
      </c>
    </row>
    <row r="195" spans="1:3" ht="14" thickBot="1">
      <c r="A195" s="7" t="s">
        <v>607</v>
      </c>
      <c r="B195" t="str">
        <f t="shared" si="6"/>
        <v>853709</v>
      </c>
      <c r="C195" t="str">
        <f t="shared" si="7"/>
        <v>HBI853709</v>
      </c>
    </row>
    <row r="196" spans="1:3" ht="14" thickBot="1">
      <c r="A196" s="7" t="s">
        <v>608</v>
      </c>
      <c r="B196" t="str">
        <f t="shared" si="6"/>
        <v>366974</v>
      </c>
      <c r="C196" t="str">
        <f t="shared" si="7"/>
        <v>HBI366974</v>
      </c>
    </row>
    <row r="197" spans="1:3" ht="14" thickBot="1">
      <c r="A197" s="7" t="s">
        <v>609</v>
      </c>
      <c r="B197" t="str">
        <f t="shared" si="6"/>
        <v>882238</v>
      </c>
      <c r="C197" t="str">
        <f t="shared" si="7"/>
        <v>HBI882238</v>
      </c>
    </row>
    <row r="198" spans="1:3" ht="14" thickBot="1">
      <c r="A198" s="7" t="s">
        <v>610</v>
      </c>
      <c r="B198" t="str">
        <f t="shared" si="6"/>
        <v>765468</v>
      </c>
      <c r="C198" t="str">
        <f t="shared" si="7"/>
        <v>HBI765468</v>
      </c>
    </row>
    <row r="199" spans="1:3" ht="14" thickBot="1">
      <c r="A199" s="7" t="s">
        <v>611</v>
      </c>
      <c r="B199" t="str">
        <f t="shared" si="6"/>
        <v>588011</v>
      </c>
      <c r="C199" t="str">
        <f>"HBI"&amp;B199</f>
        <v>HBI588011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Morrissey Advisory Services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White</dc:creator>
  <cp:lastModifiedBy>Tom Morrissey</cp:lastModifiedBy>
  <dcterms:created xsi:type="dcterms:W3CDTF">2011-03-23T20:59:48Z</dcterms:created>
  <dcterms:modified xsi:type="dcterms:W3CDTF">2015-01-08T21:14:54Z</dcterms:modified>
</cp:coreProperties>
</file>