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remiah Goates\git-repos\Flight_Sim\dev\"/>
    </mc:Choice>
  </mc:AlternateContent>
  <xr:revisionPtr revIDLastSave="0" documentId="13_ncr:1_{E0BBF8D1-048B-411A-803B-6C07250F5480}" xr6:coauthVersionLast="47" xr6:coauthVersionMax="47" xr10:uidLastSave="{00000000-0000-0000-0000-000000000000}"/>
  <bookViews>
    <workbookView xWindow="-120" yWindow="-120" windowWidth="38640" windowHeight="21240" activeTab="3" xr2:uid="{DD5FD54D-CD2C-4742-AD96-292F34ACEB70}"/>
  </bookViews>
  <sheets>
    <sheet name="Light" sheetId="1" r:id="rId1"/>
    <sheet name="Moderate" sheetId="2" r:id="rId2"/>
    <sheet name="Severe" sheetId="3" r:id="rId3"/>
    <sheet name="Plo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<sst xmlns="http://schemas.openxmlformats.org/spreadsheetml/2006/main" count="129" uniqueCount="43">
  <si>
    <t>column</t>
  </si>
  <si>
    <t>mean</t>
  </si>
  <si>
    <t>stdev</t>
  </si>
  <si>
    <t>min</t>
  </si>
  <si>
    <t>max</t>
  </si>
  <si>
    <t>n</t>
  </si>
  <si>
    <t xml:space="preserve"> time[s]</t>
  </si>
  <si>
    <t xml:space="preserve"> u[ft/s]</t>
  </si>
  <si>
    <t xml:space="preserve"> v[ft/s]</t>
  </si>
  <si>
    <t xml:space="preserve"> w[ft/s]</t>
  </si>
  <si>
    <t xml:space="preserve"> p[rad/s]</t>
  </si>
  <si>
    <t xml:space="preserve"> q[rad/s]</t>
  </si>
  <si>
    <t xml:space="preserve"> r[rad/s]</t>
  </si>
  <si>
    <t xml:space="preserve"> xf[ft]</t>
  </si>
  <si>
    <t xml:space="preserve"> yf[ft]</t>
  </si>
  <si>
    <t xml:space="preserve"> zf[ft]</t>
  </si>
  <si>
    <t xml:space="preserve"> e0</t>
  </si>
  <si>
    <t xml:space="preserve"> ex</t>
  </si>
  <si>
    <t xml:space="preserve"> ey</t>
  </si>
  <si>
    <t xml:space="preserve"> ez</t>
  </si>
  <si>
    <t>c1[deg]</t>
  </si>
  <si>
    <t xml:space="preserve"> c2[deg]</t>
  </si>
  <si>
    <t xml:space="preserve"> c3[deg]</t>
  </si>
  <si>
    <t xml:space="preserve"> c4</t>
  </si>
  <si>
    <t xml:space="preserve"> c1dot[deg/s]</t>
  </si>
  <si>
    <t xml:space="preserve"> c2dot[deg/s]</t>
  </si>
  <si>
    <t xml:space="preserve"> c3dot[deg/s]</t>
  </si>
  <si>
    <t xml:space="preserve"> c4dot[/s]</t>
  </si>
  <si>
    <t xml:space="preserve"> lat</t>
  </si>
  <si>
    <t xml:space="preserve"> long</t>
  </si>
  <si>
    <t xml:space="preserve"> azimuth</t>
  </si>
  <si>
    <t>bin_center_ xf[ft]</t>
  </si>
  <si>
    <t>count_ xf[ft]</t>
  </si>
  <si>
    <t>density_ xf[ft]</t>
  </si>
  <si>
    <t>normal_pdf_ xf[ft]</t>
  </si>
  <si>
    <t>bin_center_ yf[ft]</t>
  </si>
  <si>
    <t>count_ yf[ft]</t>
  </si>
  <si>
    <t>density_ yf[ft]</t>
  </si>
  <si>
    <t>normal_pdf_ yf[ft]</t>
  </si>
  <si>
    <t>bin_center_ zf[ft]</t>
  </si>
  <si>
    <t>count_ zf[ft]</t>
  </si>
  <si>
    <t>density_ zf[ft]</t>
  </si>
  <si>
    <t>normal_pdf_ zf[ft]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</si>
</sst>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Light Normal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Light!$I$2:$I$71</c:f>
              <c:numCache>
                <c:formatCode>General</c:formatCode>
                <c:ptCount val="70"/>
                <c:pt idx="0">
                  <c:v>3451.1607658460598</c:v>
                </c:pt>
                <c:pt idx="1">
                  <c:v>3452.5740766628801</c:v>
                </c:pt>
                <c:pt idx="2">
                  <c:v>3453.9873874796999</c:v>
                </c:pt>
                <c:pt idx="3">
                  <c:v>3455.4006982965302</c:v>
                </c:pt>
                <c:pt idx="4">
                  <c:v>3456.81400911335</c:v>
                </c:pt>
                <c:pt idx="5">
                  <c:v>3458.2273199301699</c:v>
                </c:pt>
                <c:pt idx="6">
                  <c:v>3459.6406307469902</c:v>
                </c:pt>
                <c:pt idx="7">
                  <c:v>3461.05394156381</c:v>
                </c:pt>
                <c:pt idx="8">
                  <c:v>3462.4672523806398</c:v>
                </c:pt>
                <c:pt idx="9">
                  <c:v>3463.8805631974601</c:v>
                </c:pt>
                <c:pt idx="10">
                  <c:v>3465.2938740142799</c:v>
                </c:pt>
                <c:pt idx="11">
                  <c:v>3466.7071848311002</c:v>
                </c:pt>
                <c:pt idx="12">
                  <c:v>3468.1204956479201</c:v>
                </c:pt>
                <c:pt idx="13">
                  <c:v>3469.5338064647499</c:v>
                </c:pt>
                <c:pt idx="14">
                  <c:v>3470.9471172815702</c:v>
                </c:pt>
                <c:pt idx="15">
                  <c:v>3472.36042809839</c:v>
                </c:pt>
                <c:pt idx="16">
                  <c:v>3473.7737389152098</c:v>
                </c:pt>
                <c:pt idx="17">
                  <c:v>3475.1870497320301</c:v>
                </c:pt>
                <c:pt idx="18">
                  <c:v>3476.60036054886</c:v>
                </c:pt>
                <c:pt idx="19">
                  <c:v>3478.0136713656798</c:v>
                </c:pt>
                <c:pt idx="20">
                  <c:v>3479.4269821825001</c:v>
                </c:pt>
                <c:pt idx="21">
                  <c:v>3480.8402929993199</c:v>
                </c:pt>
                <c:pt idx="22">
                  <c:v>3482.2536038161402</c:v>
                </c:pt>
                <c:pt idx="23">
                  <c:v>3483.66691463297</c:v>
                </c:pt>
                <c:pt idx="24">
                  <c:v>3485.0802254497899</c:v>
                </c:pt>
                <c:pt idx="25">
                  <c:v>3486.4935362666101</c:v>
                </c:pt>
                <c:pt idx="26">
                  <c:v>3487.90684708343</c:v>
                </c:pt>
                <c:pt idx="27">
                  <c:v>3489.3201579002498</c:v>
                </c:pt>
                <c:pt idx="28">
                  <c:v>3490.7334687170801</c:v>
                </c:pt>
                <c:pt idx="29">
                  <c:v>3492.1467795338999</c:v>
                </c:pt>
                <c:pt idx="30">
                  <c:v>3493.5600903507202</c:v>
                </c:pt>
                <c:pt idx="31">
                  <c:v>3494.97340116754</c:v>
                </c:pt>
                <c:pt idx="32">
                  <c:v>3496.3867119843599</c:v>
                </c:pt>
                <c:pt idx="33">
                  <c:v>3497.8000228011801</c:v>
                </c:pt>
                <c:pt idx="34">
                  <c:v>3499.21333361801</c:v>
                </c:pt>
                <c:pt idx="35">
                  <c:v>3500.6266444348298</c:v>
                </c:pt>
                <c:pt idx="36">
                  <c:v>3502.0399552516501</c:v>
                </c:pt>
                <c:pt idx="37">
                  <c:v>3503.4532660684699</c:v>
                </c:pt>
                <c:pt idx="38">
                  <c:v>3504.8665768852902</c:v>
                </c:pt>
                <c:pt idx="39">
                  <c:v>3506.27988770212</c:v>
                </c:pt>
                <c:pt idx="40">
                  <c:v>3507.6931985189399</c:v>
                </c:pt>
                <c:pt idx="41">
                  <c:v>3509.1065093357602</c:v>
                </c:pt>
                <c:pt idx="42">
                  <c:v>3510.51982015258</c:v>
                </c:pt>
                <c:pt idx="43">
                  <c:v>3511.9331309693998</c:v>
                </c:pt>
                <c:pt idx="44">
                  <c:v>3513.3464417862301</c:v>
                </c:pt>
                <c:pt idx="45">
                  <c:v>3514.7597526030499</c:v>
                </c:pt>
                <c:pt idx="46">
                  <c:v>3516.1730634198698</c:v>
                </c:pt>
                <c:pt idx="47">
                  <c:v>3517.5863742366901</c:v>
                </c:pt>
                <c:pt idx="48">
                  <c:v>3518.9996850535099</c:v>
                </c:pt>
                <c:pt idx="49">
                  <c:v>3520.4129958703402</c:v>
                </c:pt>
                <c:pt idx="50">
                  <c:v>3521.82630668716</c:v>
                </c:pt>
                <c:pt idx="51">
                  <c:v>3523.2396175039798</c:v>
                </c:pt>
                <c:pt idx="52">
                  <c:v>3524.6529283208001</c:v>
                </c:pt>
                <c:pt idx="53">
                  <c:v>3526.06623913762</c:v>
                </c:pt>
                <c:pt idx="54">
                  <c:v>3527.4795499544498</c:v>
                </c:pt>
                <c:pt idx="55">
                  <c:v>3528.8928607712701</c:v>
                </c:pt>
                <c:pt idx="56">
                  <c:v>3530.3061715880899</c:v>
                </c:pt>
                <c:pt idx="57">
                  <c:v>3531.7194824049102</c:v>
                </c:pt>
                <c:pt idx="58">
                  <c:v>3533.13279322173</c:v>
                </c:pt>
                <c:pt idx="59">
                  <c:v>3534.5461040385599</c:v>
                </c:pt>
                <c:pt idx="60">
                  <c:v>3535.9594148553801</c:v>
                </c:pt>
                <c:pt idx="61">
                  <c:v>3537.3727256722</c:v>
                </c:pt>
                <c:pt idx="62">
                  <c:v>3538.7860364890198</c:v>
                </c:pt>
                <c:pt idx="63">
                  <c:v>3540.1993473058401</c:v>
                </c:pt>
                <c:pt idx="64">
                  <c:v>3541.6126581226699</c:v>
                </c:pt>
                <c:pt idx="65">
                  <c:v>3543.0259689394902</c:v>
                </c:pt>
                <c:pt idx="66">
                  <c:v>3544.43927975631</c:v>
                </c:pt>
                <c:pt idx="67">
                  <c:v>3545.8525905731299</c:v>
                </c:pt>
                <c:pt idx="68">
                  <c:v>3547.2659013899502</c:v>
                </c:pt>
                <c:pt idx="69">
                  <c:v>3548.67921220677</c:v>
                </c:pt>
              </c:numCache>
            </c:numRef>
          </c:xVal>
          <c:yVal>
            <c:numRef>
              <c:f>Light!$L$2:$L$71</c:f>
              <c:numCache>
                <c:formatCode>0.00E+00</c:formatCode>
                <c:ptCount val="70"/>
                <c:pt idx="0">
                  <c:v>1.3578966992597901E-5</c:v>
                </c:pt>
                <c:pt idx="1">
                  <c:v>2.11703937328828E-5</c:v>
                </c:pt>
                <c:pt idx="2">
                  <c:v>3.25775725086264E-5</c:v>
                </c:pt>
                <c:pt idx="3">
                  <c:v>4.9480728742401202E-5</c:v>
                </c:pt>
                <c:pt idx="4">
                  <c:v>7.4179010635105897E-5</c:v>
                </c:pt>
                <c:pt idx="5" formatCode="General">
                  <c:v>1.09762393379671E-4</c:v>
                </c:pt>
                <c:pt idx="6" formatCode="General">
                  <c:v>1.6030744128288301E-4</c:v>
                </c:pt>
                <c:pt idx="7" formatCode="General">
                  <c:v>2.3109012021261399E-4</c:v>
                </c:pt>
                <c:pt idx="8" formatCode="General">
                  <c:v>3.2880367050481201E-4</c:v>
                </c:pt>
                <c:pt idx="9" formatCode="General">
                  <c:v>4.61763411312969E-4</c:v>
                </c:pt>
                <c:pt idx="10" formatCode="General">
                  <c:v>6.4007366765160003E-4</c:v>
                </c:pt>
                <c:pt idx="11" formatCode="General">
                  <c:v>8.7572548031764898E-4</c:v>
                </c:pt>
                <c:pt idx="12" formatCode="General">
                  <c:v>1.18258834325065E-3</c:v>
                </c:pt>
                <c:pt idx="13" formatCode="General">
                  <c:v>1.57625611263366E-3</c:v>
                </c:pt>
                <c:pt idx="14" formatCode="General">
                  <c:v>2.07370777475752E-3</c:v>
                </c:pt>
                <c:pt idx="15" formatCode="General">
                  <c:v>2.69274923009375E-3</c:v>
                </c:pt>
                <c:pt idx="16" formatCode="General">
                  <c:v>3.45121366327254E-3</c:v>
                </c:pt>
                <c:pt idx="17" formatCode="General">
                  <c:v>4.3659159043379801E-3</c:v>
                </c:pt>
                <c:pt idx="18" formatCode="General">
                  <c:v>5.45138013708948E-3</c:v>
                </c:pt>
                <c:pt idx="19" formatCode="General">
                  <c:v>6.7183890736635301E-3</c:v>
                </c:pt>
                <c:pt idx="20" formatCode="General">
                  <c:v>8.1724339039230508E-3</c:v>
                </c:pt>
                <c:pt idx="21" formatCode="General">
                  <c:v>9.8121745415694905E-3</c:v>
                </c:pt>
                <c:pt idx="22" formatCode="General">
                  <c:v>1.16280447735962E-2</c:v>
                </c:pt>
                <c:pt idx="23" formatCode="General">
                  <c:v>1.3601152435620999E-2</c:v>
                </c:pt>
                <c:pt idx="24" formatCode="General">
                  <c:v>1.5702626580036402E-2</c:v>
                </c:pt>
                <c:pt idx="25" formatCode="General">
                  <c:v>1.7893548723046701E-2</c:v>
                </c:pt>
                <c:pt idx="26" formatCode="General">
                  <c:v>2.0125572332035099E-2</c:v>
                </c:pt>
                <c:pt idx="27" formatCode="General">
                  <c:v>2.23422846953929E-2</c:v>
                </c:pt>
                <c:pt idx="28" formatCode="General">
                  <c:v>2.4481301671993898E-2</c:v>
                </c:pt>
                <c:pt idx="29" formatCode="General">
                  <c:v>2.6477014415288599E-2</c:v>
                </c:pt>
                <c:pt idx="30" formatCode="General">
                  <c:v>2.82638357424599E-2</c:v>
                </c:pt>
                <c:pt idx="31" formatCode="General">
                  <c:v>2.9779731063904899E-2</c:v>
                </c:pt>
                <c:pt idx="32" formatCode="General">
                  <c:v>3.09697731746084E-2</c:v>
                </c:pt>
                <c:pt idx="33" formatCode="General">
                  <c:v>3.1789438720055997E-2</c:v>
                </c:pt>
                <c:pt idx="34" formatCode="General">
                  <c:v>3.2207371128653302E-2</c:v>
                </c:pt>
                <c:pt idx="35" formatCode="General">
                  <c:v>3.2207371128653302E-2</c:v>
                </c:pt>
                <c:pt idx="36" formatCode="General">
                  <c:v>3.1789438720055997E-2</c:v>
                </c:pt>
                <c:pt idx="37" formatCode="General">
                  <c:v>3.09697731746084E-2</c:v>
                </c:pt>
                <c:pt idx="38" formatCode="General">
                  <c:v>2.9779731063904899E-2</c:v>
                </c:pt>
                <c:pt idx="39" formatCode="General">
                  <c:v>2.82638357424599E-2</c:v>
                </c:pt>
                <c:pt idx="40" formatCode="General">
                  <c:v>2.6477014415288599E-2</c:v>
                </c:pt>
                <c:pt idx="41" formatCode="General">
                  <c:v>2.4481301671993898E-2</c:v>
                </c:pt>
                <c:pt idx="42" formatCode="General">
                  <c:v>2.23422846953929E-2</c:v>
                </c:pt>
                <c:pt idx="43" formatCode="General">
                  <c:v>2.0125572332035099E-2</c:v>
                </c:pt>
                <c:pt idx="44" formatCode="General">
                  <c:v>1.7893548723046701E-2</c:v>
                </c:pt>
                <c:pt idx="45" formatCode="General">
                  <c:v>1.5702626580036402E-2</c:v>
                </c:pt>
                <c:pt idx="46" formatCode="General">
                  <c:v>1.3601152435620999E-2</c:v>
                </c:pt>
                <c:pt idx="47" formatCode="General">
                  <c:v>1.16280447735962E-2</c:v>
                </c:pt>
                <c:pt idx="48" formatCode="General">
                  <c:v>9.8121745415694905E-3</c:v>
                </c:pt>
                <c:pt idx="49" formatCode="General">
                  <c:v>8.1724339039230508E-3</c:v>
                </c:pt>
                <c:pt idx="50" formatCode="General">
                  <c:v>6.7183890736635301E-3</c:v>
                </c:pt>
                <c:pt idx="51" formatCode="General">
                  <c:v>5.45138013708948E-3</c:v>
                </c:pt>
                <c:pt idx="52" formatCode="General">
                  <c:v>4.3659159043379801E-3</c:v>
                </c:pt>
                <c:pt idx="53" formatCode="General">
                  <c:v>3.45121366327254E-3</c:v>
                </c:pt>
                <c:pt idx="54" formatCode="General">
                  <c:v>2.69274923009375E-3</c:v>
                </c:pt>
                <c:pt idx="55" formatCode="General">
                  <c:v>2.07370777475752E-3</c:v>
                </c:pt>
                <c:pt idx="56" formatCode="General">
                  <c:v>1.57625611263366E-3</c:v>
                </c:pt>
                <c:pt idx="57" formatCode="General">
                  <c:v>1.18258834325065E-3</c:v>
                </c:pt>
                <c:pt idx="58" formatCode="General">
                  <c:v>8.7572548031764898E-4</c:v>
                </c:pt>
                <c:pt idx="59" formatCode="General">
                  <c:v>6.4007366765160003E-4</c:v>
                </c:pt>
                <c:pt idx="60" formatCode="General">
                  <c:v>4.61763411312969E-4</c:v>
                </c:pt>
                <c:pt idx="61" formatCode="General">
                  <c:v>3.2880367050481201E-4</c:v>
                </c:pt>
                <c:pt idx="62" formatCode="General">
                  <c:v>2.3109012021261399E-4</c:v>
                </c:pt>
                <c:pt idx="63" formatCode="General">
                  <c:v>1.6030744128288301E-4</c:v>
                </c:pt>
                <c:pt idx="64" formatCode="General">
                  <c:v>1.09762393379671E-4</c:v>
                </c:pt>
                <c:pt idx="65">
                  <c:v>7.4179010635105897E-5</c:v>
                </c:pt>
                <c:pt idx="66">
                  <c:v>4.9480728742401202E-5</c:v>
                </c:pt>
                <c:pt idx="67">
                  <c:v>3.25775725086264E-5</c:v>
                </c:pt>
                <c:pt idx="68">
                  <c:v>2.11703937328828E-5</c:v>
                </c:pt>
                <c:pt idx="69">
                  <c:v>1.3578966992597901E-5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C4-4EB8-AD75-6C3085A24116}"/>
            </c:ext>
          </c:extLst>
        </c:ser>
        <c:ser>
          <c:idx val="1"/>
          <c:order val="1"/>
          <c:tx>
            <c:v>Light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Light!$I$2:$I$71</c:f>
              <c:numCache>
                <c:formatCode>General</c:formatCode>
                <c:ptCount val="70"/>
                <c:pt idx="0">
                  <c:v>3451.1607658460598</c:v>
                </c:pt>
                <c:pt idx="1">
                  <c:v>3452.5740766628801</c:v>
                </c:pt>
                <c:pt idx="2">
                  <c:v>3453.9873874796999</c:v>
                </c:pt>
                <c:pt idx="3">
                  <c:v>3455.4006982965302</c:v>
                </c:pt>
                <c:pt idx="4">
                  <c:v>3456.81400911335</c:v>
                </c:pt>
                <c:pt idx="5">
                  <c:v>3458.2273199301699</c:v>
                </c:pt>
                <c:pt idx="6">
                  <c:v>3459.6406307469902</c:v>
                </c:pt>
                <c:pt idx="7">
                  <c:v>3461.05394156381</c:v>
                </c:pt>
                <c:pt idx="8">
                  <c:v>3462.4672523806398</c:v>
                </c:pt>
                <c:pt idx="9">
                  <c:v>3463.8805631974601</c:v>
                </c:pt>
                <c:pt idx="10">
                  <c:v>3465.2938740142799</c:v>
                </c:pt>
                <c:pt idx="11">
                  <c:v>3466.7071848311002</c:v>
                </c:pt>
                <c:pt idx="12">
                  <c:v>3468.1204956479201</c:v>
                </c:pt>
                <c:pt idx="13">
                  <c:v>3469.5338064647499</c:v>
                </c:pt>
                <c:pt idx="14">
                  <c:v>3470.9471172815702</c:v>
                </c:pt>
                <c:pt idx="15">
                  <c:v>3472.36042809839</c:v>
                </c:pt>
                <c:pt idx="16">
                  <c:v>3473.7737389152098</c:v>
                </c:pt>
                <c:pt idx="17">
                  <c:v>3475.1870497320301</c:v>
                </c:pt>
                <c:pt idx="18">
                  <c:v>3476.60036054886</c:v>
                </c:pt>
                <c:pt idx="19">
                  <c:v>3478.0136713656798</c:v>
                </c:pt>
                <c:pt idx="20">
                  <c:v>3479.4269821825001</c:v>
                </c:pt>
                <c:pt idx="21">
                  <c:v>3480.8402929993199</c:v>
                </c:pt>
                <c:pt idx="22">
                  <c:v>3482.2536038161402</c:v>
                </c:pt>
                <c:pt idx="23">
                  <c:v>3483.66691463297</c:v>
                </c:pt>
                <c:pt idx="24">
                  <c:v>3485.0802254497899</c:v>
                </c:pt>
                <c:pt idx="25">
                  <c:v>3486.4935362666101</c:v>
                </c:pt>
                <c:pt idx="26">
                  <c:v>3487.90684708343</c:v>
                </c:pt>
                <c:pt idx="27">
                  <c:v>3489.3201579002498</c:v>
                </c:pt>
                <c:pt idx="28">
                  <c:v>3490.7334687170801</c:v>
                </c:pt>
                <c:pt idx="29">
                  <c:v>3492.1467795338999</c:v>
                </c:pt>
                <c:pt idx="30">
                  <c:v>3493.5600903507202</c:v>
                </c:pt>
                <c:pt idx="31">
                  <c:v>3494.97340116754</c:v>
                </c:pt>
                <c:pt idx="32">
                  <c:v>3496.3867119843599</c:v>
                </c:pt>
                <c:pt idx="33">
                  <c:v>3497.8000228011801</c:v>
                </c:pt>
                <c:pt idx="34">
                  <c:v>3499.21333361801</c:v>
                </c:pt>
                <c:pt idx="35">
                  <c:v>3500.6266444348298</c:v>
                </c:pt>
                <c:pt idx="36">
                  <c:v>3502.0399552516501</c:v>
                </c:pt>
                <c:pt idx="37">
                  <c:v>3503.4532660684699</c:v>
                </c:pt>
                <c:pt idx="38">
                  <c:v>3504.8665768852902</c:v>
                </c:pt>
                <c:pt idx="39">
                  <c:v>3506.27988770212</c:v>
                </c:pt>
                <c:pt idx="40">
                  <c:v>3507.6931985189399</c:v>
                </c:pt>
                <c:pt idx="41">
                  <c:v>3509.1065093357602</c:v>
                </c:pt>
                <c:pt idx="42">
                  <c:v>3510.51982015258</c:v>
                </c:pt>
                <c:pt idx="43">
                  <c:v>3511.9331309693998</c:v>
                </c:pt>
                <c:pt idx="44">
                  <c:v>3513.3464417862301</c:v>
                </c:pt>
                <c:pt idx="45">
                  <c:v>3514.7597526030499</c:v>
                </c:pt>
                <c:pt idx="46">
                  <c:v>3516.1730634198698</c:v>
                </c:pt>
                <c:pt idx="47">
                  <c:v>3517.5863742366901</c:v>
                </c:pt>
                <c:pt idx="48">
                  <c:v>3518.9996850535099</c:v>
                </c:pt>
                <c:pt idx="49">
                  <c:v>3520.4129958703402</c:v>
                </c:pt>
                <c:pt idx="50">
                  <c:v>3521.82630668716</c:v>
                </c:pt>
                <c:pt idx="51">
                  <c:v>3523.2396175039798</c:v>
                </c:pt>
                <c:pt idx="52">
                  <c:v>3524.6529283208001</c:v>
                </c:pt>
                <c:pt idx="53">
                  <c:v>3526.06623913762</c:v>
                </c:pt>
                <c:pt idx="54">
                  <c:v>3527.4795499544498</c:v>
                </c:pt>
                <c:pt idx="55">
                  <c:v>3528.8928607712701</c:v>
                </c:pt>
                <c:pt idx="56">
                  <c:v>3530.3061715880899</c:v>
                </c:pt>
                <c:pt idx="57">
                  <c:v>3531.7194824049102</c:v>
                </c:pt>
                <c:pt idx="58">
                  <c:v>3533.13279322173</c:v>
                </c:pt>
                <c:pt idx="59">
                  <c:v>3534.5461040385599</c:v>
                </c:pt>
                <c:pt idx="60">
                  <c:v>3535.9594148553801</c:v>
                </c:pt>
                <c:pt idx="61">
                  <c:v>3537.3727256722</c:v>
                </c:pt>
                <c:pt idx="62">
                  <c:v>3538.7860364890198</c:v>
                </c:pt>
                <c:pt idx="63">
                  <c:v>3540.1993473058401</c:v>
                </c:pt>
                <c:pt idx="64">
                  <c:v>3541.6126581226699</c:v>
                </c:pt>
                <c:pt idx="65">
                  <c:v>3543.0259689394902</c:v>
                </c:pt>
                <c:pt idx="66">
                  <c:v>3544.43927975631</c:v>
                </c:pt>
                <c:pt idx="67">
                  <c:v>3545.8525905731299</c:v>
                </c:pt>
                <c:pt idx="68">
                  <c:v>3547.2659013899502</c:v>
                </c:pt>
                <c:pt idx="69">
                  <c:v>3548.67921220677</c:v>
                </c:pt>
              </c:numCache>
            </c:numRef>
          </c:xVal>
          <c:yVal>
            <c:numRef>
              <c:f>Light!$K$2:$K$71</c:f>
              <c:numCache>
                <c:formatCode>General</c:formatCode>
                <c:ptCount val="70"/>
                <c:pt idx="0">
                  <c:v>1.4151168845486699E-4</c:v>
                </c:pt>
                <c:pt idx="1">
                  <c:v>0</c:v>
                </c:pt>
                <c:pt idx="2">
                  <c:v>0</c:v>
                </c:pt>
                <c:pt idx="3" formatCode="0.00E+00">
                  <c:v>7.0755844227433698E-5</c:v>
                </c:pt>
                <c:pt idx="4">
                  <c:v>0</c:v>
                </c:pt>
                <c:pt idx="5" formatCode="0.00E+00">
                  <c:v>7.0755844227433698E-5</c:v>
                </c:pt>
                <c:pt idx="6">
                  <c:v>2.8302337690973501E-4</c:v>
                </c:pt>
                <c:pt idx="7">
                  <c:v>3.5377922113716801E-4</c:v>
                </c:pt>
                <c:pt idx="8">
                  <c:v>6.3680259804690302E-4</c:v>
                </c:pt>
                <c:pt idx="9">
                  <c:v>4.9529090959203603E-4</c:v>
                </c:pt>
                <c:pt idx="10">
                  <c:v>4.24535065364602E-4</c:v>
                </c:pt>
                <c:pt idx="11">
                  <c:v>9.1982597495663797E-4</c:v>
                </c:pt>
                <c:pt idx="12">
                  <c:v>4.24535065364602E-4</c:v>
                </c:pt>
                <c:pt idx="13">
                  <c:v>1.2736051960938E-3</c:v>
                </c:pt>
                <c:pt idx="14">
                  <c:v>2.05191948259557E-3</c:v>
                </c:pt>
                <c:pt idx="15">
                  <c:v>2.4764545479601802E-3</c:v>
                </c:pt>
                <c:pt idx="16">
                  <c:v>3.5377922113716798E-3</c:v>
                </c:pt>
                <c:pt idx="17">
                  <c:v>3.8915714325088498E-3</c:v>
                </c:pt>
                <c:pt idx="18">
                  <c:v>6.0850026035592997E-3</c:v>
                </c:pt>
                <c:pt idx="19">
                  <c:v>5.66046753819469E-3</c:v>
                </c:pt>
                <c:pt idx="20">
                  <c:v>7.2878519554256697E-3</c:v>
                </c:pt>
                <c:pt idx="21">
                  <c:v>1.02595974129778E-2</c:v>
                </c:pt>
                <c:pt idx="22">
                  <c:v>1.30898311820752E-2</c:v>
                </c:pt>
                <c:pt idx="23">
                  <c:v>1.5778553262717699E-2</c:v>
                </c:pt>
                <c:pt idx="24">
                  <c:v>1.54955298858079E-2</c:v>
                </c:pt>
                <c:pt idx="25">
                  <c:v>1.76889610568584E-2</c:v>
                </c:pt>
                <c:pt idx="26">
                  <c:v>2.1439020800912399E-2</c:v>
                </c:pt>
                <c:pt idx="27">
                  <c:v>2.2288090931641601E-2</c:v>
                </c:pt>
                <c:pt idx="28">
                  <c:v>2.5755127298785801E-2</c:v>
                </c:pt>
                <c:pt idx="29">
                  <c:v>2.4693789635374299E-2</c:v>
                </c:pt>
                <c:pt idx="30">
                  <c:v>2.6108906519923002E-2</c:v>
                </c:pt>
                <c:pt idx="31">
                  <c:v>2.83023376909734E-2</c:v>
                </c:pt>
                <c:pt idx="32">
                  <c:v>2.9788210419749599E-2</c:v>
                </c:pt>
                <c:pt idx="33">
                  <c:v>3.2972223409984097E-2</c:v>
                </c:pt>
                <c:pt idx="34">
                  <c:v>3.41750727618505E-2</c:v>
                </c:pt>
                <c:pt idx="35">
                  <c:v>3.1698618213890299E-2</c:v>
                </c:pt>
                <c:pt idx="36">
                  <c:v>3.3042979254211499E-2</c:v>
                </c:pt>
                <c:pt idx="37">
                  <c:v>3.0778792238933601E-2</c:v>
                </c:pt>
                <c:pt idx="38">
                  <c:v>2.92929195101575E-2</c:v>
                </c:pt>
                <c:pt idx="39">
                  <c:v>2.81608260025186E-2</c:v>
                </c:pt>
                <c:pt idx="40">
                  <c:v>2.8585361067883199E-2</c:v>
                </c:pt>
                <c:pt idx="41">
                  <c:v>2.3207916906598201E-2</c:v>
                </c:pt>
                <c:pt idx="42">
                  <c:v>2.2075823398959301E-2</c:v>
                </c:pt>
                <c:pt idx="43">
                  <c:v>1.98116363836814E-2</c:v>
                </c:pt>
                <c:pt idx="44">
                  <c:v>1.8113496122222999E-2</c:v>
                </c:pt>
                <c:pt idx="45">
                  <c:v>1.5778553262717699E-2</c:v>
                </c:pt>
                <c:pt idx="46">
                  <c:v>1.3231342870530099E-2</c:v>
                </c:pt>
                <c:pt idx="47">
                  <c:v>1.0825644166797301E-2</c:v>
                </c:pt>
                <c:pt idx="48">
                  <c:v>9.6935506591584192E-3</c:v>
                </c:pt>
                <c:pt idx="49">
                  <c:v>9.4812831264761196E-3</c:v>
                </c:pt>
                <c:pt idx="50">
                  <c:v>5.16517662860266E-3</c:v>
                </c:pt>
                <c:pt idx="51">
                  <c:v>5.5897116939672602E-3</c:v>
                </c:pt>
                <c:pt idx="52">
                  <c:v>3.60854805559912E-3</c:v>
                </c:pt>
                <c:pt idx="53">
                  <c:v>4.1745948094185897E-3</c:v>
                </c:pt>
                <c:pt idx="54">
                  <c:v>2.9717454575522101E-3</c:v>
                </c:pt>
                <c:pt idx="55">
                  <c:v>2.05191948259557E-3</c:v>
                </c:pt>
                <c:pt idx="56">
                  <c:v>2.40569870373274E-3</c:v>
                </c:pt>
                <c:pt idx="57">
                  <c:v>9.9058181918407207E-4</c:v>
                </c:pt>
                <c:pt idx="58">
                  <c:v>7.07558442274337E-4</c:v>
                </c:pt>
                <c:pt idx="59">
                  <c:v>9.1982597495663797E-4</c:v>
                </c:pt>
                <c:pt idx="60">
                  <c:v>2.12267532682301E-4</c:v>
                </c:pt>
                <c:pt idx="61">
                  <c:v>4.24535065364602E-4</c:v>
                </c:pt>
                <c:pt idx="62">
                  <c:v>2.12267532682301E-4</c:v>
                </c:pt>
                <c:pt idx="63">
                  <c:v>1.4151168845486699E-4</c:v>
                </c:pt>
                <c:pt idx="64">
                  <c:v>0</c:v>
                </c:pt>
                <c:pt idx="65" formatCode="0.00E+00">
                  <c:v>7.0755844227433698E-5</c:v>
                </c:pt>
                <c:pt idx="66" formatCode="0.00E+00">
                  <c:v>7.0755844227433698E-5</c:v>
                </c:pt>
                <c:pt idx="67">
                  <c:v>0</c:v>
                </c:pt>
                <c:pt idx="68" formatCode="0.00E+00">
                  <c:v>7.0755844227433698E-5</c:v>
                </c:pt>
                <c:pt idx="69" formatCode="0.00E+00">
                  <c:v>7.0755844227433698E-5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C4-4EB8-AD75-6C3085A24116}"/>
            </c:ext>
          </c:extLst>
        </c:ser>
        <c:ser>
          <c:idx val="2"/>
          <c:order val="2"/>
          <c:tx>
            <c:v>Moderate Normal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Moderate!$I$2:$I$71</c:f>
              <c:numCache>
                <c:formatCode>General</c:formatCode>
                <c:ptCount val="70"/>
                <c:pt idx="0">
                  <c:v>3401.5778297934899</c:v>
                </c:pt>
                <c:pt idx="1">
                  <c:v>3404.41531329081</c:v>
                </c:pt>
                <c:pt idx="2">
                  <c:v>3407.2527967881301</c:v>
                </c:pt>
                <c:pt idx="3">
                  <c:v>3410.0902802854398</c:v>
                </c:pt>
                <c:pt idx="4">
                  <c:v>3412.9277637827599</c:v>
                </c:pt>
                <c:pt idx="5">
                  <c:v>3415.7652472800701</c:v>
                </c:pt>
                <c:pt idx="6">
                  <c:v>3418.6027307773902</c:v>
                </c:pt>
                <c:pt idx="7">
                  <c:v>3421.4402142747099</c:v>
                </c:pt>
                <c:pt idx="8">
                  <c:v>3424.27769777202</c:v>
                </c:pt>
                <c:pt idx="9">
                  <c:v>3427.1151812693402</c:v>
                </c:pt>
                <c:pt idx="10">
                  <c:v>3429.9526647666498</c:v>
                </c:pt>
                <c:pt idx="11">
                  <c:v>3432.79014826397</c:v>
                </c:pt>
                <c:pt idx="12">
                  <c:v>3435.6276317612901</c:v>
                </c:pt>
                <c:pt idx="13">
                  <c:v>3438.4651152585998</c:v>
                </c:pt>
                <c:pt idx="14">
                  <c:v>3441.3025987559199</c:v>
                </c:pt>
                <c:pt idx="15">
                  <c:v>3444.14008225323</c:v>
                </c:pt>
                <c:pt idx="16">
                  <c:v>3446.9775657505502</c:v>
                </c:pt>
                <c:pt idx="17">
                  <c:v>3449.8150492478699</c:v>
                </c:pt>
                <c:pt idx="18">
                  <c:v>3452.65253274518</c:v>
                </c:pt>
                <c:pt idx="19">
                  <c:v>3455.4900162425001</c:v>
                </c:pt>
                <c:pt idx="20">
                  <c:v>3458.3274997398098</c:v>
                </c:pt>
                <c:pt idx="21">
                  <c:v>3461.1649832371299</c:v>
                </c:pt>
                <c:pt idx="22">
                  <c:v>3464.0024667344501</c:v>
                </c:pt>
                <c:pt idx="23">
                  <c:v>3466.8399502317602</c:v>
                </c:pt>
                <c:pt idx="24">
                  <c:v>3469.6774337290799</c:v>
                </c:pt>
                <c:pt idx="25">
                  <c:v>3472.51491722639</c:v>
                </c:pt>
                <c:pt idx="26">
                  <c:v>3475.3524007237102</c:v>
                </c:pt>
                <c:pt idx="27">
                  <c:v>3478.1898842210298</c:v>
                </c:pt>
                <c:pt idx="28">
                  <c:v>3481.02736771834</c:v>
                </c:pt>
                <c:pt idx="29">
                  <c:v>3483.8648512156601</c:v>
                </c:pt>
                <c:pt idx="30">
                  <c:v>3486.7023347129698</c:v>
                </c:pt>
                <c:pt idx="31">
                  <c:v>3489.5398182102899</c:v>
                </c:pt>
                <c:pt idx="32">
                  <c:v>3492.3773017076101</c:v>
                </c:pt>
                <c:pt idx="33">
                  <c:v>3495.2147852049202</c:v>
                </c:pt>
                <c:pt idx="34">
                  <c:v>3498.0522687022399</c:v>
                </c:pt>
                <c:pt idx="35">
                  <c:v>3500.88975219955</c:v>
                </c:pt>
                <c:pt idx="36">
                  <c:v>3503.7272356968701</c:v>
                </c:pt>
                <c:pt idx="37">
                  <c:v>3506.5647191941898</c:v>
                </c:pt>
                <c:pt idx="38">
                  <c:v>3509.4022026915</c:v>
                </c:pt>
                <c:pt idx="39">
                  <c:v>3512.2396861888201</c:v>
                </c:pt>
                <c:pt idx="40">
                  <c:v>3515.0771696861302</c:v>
                </c:pt>
                <c:pt idx="41">
                  <c:v>3517.9146531834499</c:v>
                </c:pt>
                <c:pt idx="42">
                  <c:v>3520.75213668077</c:v>
                </c:pt>
                <c:pt idx="43">
                  <c:v>3523.5896201780802</c:v>
                </c:pt>
                <c:pt idx="44">
                  <c:v>3526.4271036753998</c:v>
                </c:pt>
                <c:pt idx="45">
                  <c:v>3529.26458717272</c:v>
                </c:pt>
                <c:pt idx="46">
                  <c:v>3532.1020706700301</c:v>
                </c:pt>
                <c:pt idx="47">
                  <c:v>3534.9395541673498</c:v>
                </c:pt>
                <c:pt idx="48">
                  <c:v>3537.7770376646599</c:v>
                </c:pt>
                <c:pt idx="49">
                  <c:v>3540.6145211619801</c:v>
                </c:pt>
                <c:pt idx="50">
                  <c:v>3543.4520046592902</c:v>
                </c:pt>
                <c:pt idx="51">
                  <c:v>3546.2894881566099</c:v>
                </c:pt>
                <c:pt idx="52">
                  <c:v>3549.12697165393</c:v>
                </c:pt>
                <c:pt idx="53">
                  <c:v>3551.9644551512401</c:v>
                </c:pt>
                <c:pt idx="54">
                  <c:v>3554.8019386485598</c:v>
                </c:pt>
                <c:pt idx="55">
                  <c:v>3557.63942214587</c:v>
                </c:pt>
                <c:pt idx="56">
                  <c:v>3560.4769056431901</c:v>
                </c:pt>
                <c:pt idx="57">
                  <c:v>3563.3143891405098</c:v>
                </c:pt>
                <c:pt idx="58">
                  <c:v>3566.1518726378199</c:v>
                </c:pt>
                <c:pt idx="59">
                  <c:v>3568.98935613514</c:v>
                </c:pt>
                <c:pt idx="60">
                  <c:v>3571.8268396324602</c:v>
                </c:pt>
                <c:pt idx="61">
                  <c:v>3574.6643231297699</c:v>
                </c:pt>
                <c:pt idx="62">
                  <c:v>3577.50180662709</c:v>
                </c:pt>
                <c:pt idx="63">
                  <c:v>3580.3392901244001</c:v>
                </c:pt>
                <c:pt idx="64">
                  <c:v>3583.1767736217198</c:v>
                </c:pt>
                <c:pt idx="65">
                  <c:v>3586.0142571190399</c:v>
                </c:pt>
                <c:pt idx="66">
                  <c:v>3588.8517406163501</c:v>
                </c:pt>
                <c:pt idx="67">
                  <c:v>3591.6892241136702</c:v>
                </c:pt>
                <c:pt idx="68">
                  <c:v>3594.5267076109799</c:v>
                </c:pt>
                <c:pt idx="69">
                  <c:v>3597.3641911083</c:v>
                </c:pt>
              </c:numCache>
            </c:numRef>
          </c:xVal>
          <c:yVal>
            <c:numRef>
              <c:f>Moderate!$L$2:$L$71</c:f>
              <c:numCache>
                <c:formatCode>0.00E+00</c:formatCode>
                <c:ptCount val="70"/>
                <c:pt idx="0">
                  <c:v>6.6609130580687001E-6</c:v>
                </c:pt>
                <c:pt idx="1">
                  <c:v>1.0391791702396699E-5</c:v>
                </c:pt>
                <c:pt idx="2">
                  <c:v>1.6001804710436E-5</c:v>
                </c:pt>
                <c:pt idx="3">
                  <c:v>2.4320324414119501E-5</c:v>
                </c:pt>
                <c:pt idx="4">
                  <c:v>3.6483091019322202E-5</c:v>
                </c:pt>
                <c:pt idx="5">
                  <c:v>5.4017658457592299E-5</c:v>
                </c:pt>
                <c:pt idx="6">
                  <c:v>7.8940840747129698E-5</c:v>
                </c:pt>
                <c:pt idx="7" formatCode="General">
                  <c:v>1.13864830856864E-4</c:v>
                </c:pt>
                <c:pt idx="8" formatCode="General">
                  <c:v>1.6210608906513501E-4</c:v>
                </c:pt>
                <c:pt idx="9" formatCode="General">
                  <c:v>2.27788039137237E-4</c:v>
                </c:pt>
                <c:pt idx="10" formatCode="General">
                  <c:v>3.1592527263256902E-4</c:v>
                </c:pt>
                <c:pt idx="11" formatCode="General">
                  <c:v>4.3247368498036199E-4</c:v>
                </c:pt>
                <c:pt idx="12" formatCode="General">
                  <c:v>5.8432823165954501E-4</c:v>
                </c:pt>
                <c:pt idx="13" formatCode="General">
                  <c:v>7.7924839684670802E-4</c:v>
                </c:pt>
                <c:pt idx="14" formatCode="General">
                  <c:v>1.02569167431643E-3</c:v>
                </c:pt>
                <c:pt idx="15" formatCode="General">
                  <c:v>1.33253801677411E-3</c:v>
                </c:pt>
                <c:pt idx="16" formatCode="General">
                  <c:v>1.7086938288816301E-3</c:v>
                </c:pt>
                <c:pt idx="17" formatCode="General">
                  <c:v>2.1625729117479599E-3</c:v>
                </c:pt>
                <c:pt idx="18" formatCode="General">
                  <c:v>2.70146367084248E-3</c:v>
                </c:pt>
                <c:pt idx="19" formatCode="General">
                  <c:v>3.3308062379417401E-3</c:v>
                </c:pt>
                <c:pt idx="20" formatCode="General">
                  <c:v>4.0534187502666401E-3</c:v>
                </c:pt>
                <c:pt idx="21" formatCode="General">
                  <c:v>4.8687271849189601E-3</c:v>
                </c:pt>
                <c:pt idx="22" formatCode="General">
                  <c:v>5.7720657917281403E-3</c:v>
                </c:pt>
                <c:pt idx="23" formatCode="General">
                  <c:v>6.7541230790019004E-3</c:v>
                </c:pt>
                <c:pt idx="24" formatCode="General">
                  <c:v>7.8006094210752702E-3</c:v>
                </c:pt>
                <c:pt idx="25" formatCode="General">
                  <c:v>8.8922151272104802E-3</c:v>
                </c:pt>
                <c:pt idx="26" formatCode="General">
                  <c:v>1.0004911553145099E-2</c:v>
                </c:pt>
                <c:pt idx="27" formatCode="General">
                  <c:v>1.1110622995546E-2</c:v>
                </c:pt>
                <c:pt idx="28" formatCode="General">
                  <c:v>1.21782653935482E-2</c:v>
                </c:pt>
                <c:pt idx="29" formatCode="General">
                  <c:v>1.3175112184245E-2</c:v>
                </c:pt>
                <c:pt idx="30" formatCode="General">
                  <c:v>1.40684118776256E-2</c:v>
                </c:pt>
                <c:pt idx="31" formatCode="General">
                  <c:v>1.48271503796353E-2</c:v>
                </c:pt>
                <c:pt idx="32" formatCode="General">
                  <c:v>1.5423828051672899E-2</c:v>
                </c:pt>
                <c:pt idx="33" formatCode="General">
                  <c:v>1.5836110470301399E-2</c:v>
                </c:pt>
                <c:pt idx="34" formatCode="General">
                  <c:v>1.6048215049221298E-2</c:v>
                </c:pt>
                <c:pt idx="35" formatCode="General">
                  <c:v>1.6051913583733202E-2</c:v>
                </c:pt>
                <c:pt idx="36" formatCode="General">
                  <c:v>1.5847061950013602E-2</c:v>
                </c:pt>
                <c:pt idx="37" formatCode="General">
                  <c:v>1.5441609424905601E-2</c:v>
                </c:pt>
                <c:pt idx="38" formatCode="General">
                  <c:v>1.48510867861355E-2</c:v>
                </c:pt>
                <c:pt idx="39" formatCode="General">
                  <c:v>1.4097619144019699E-2</c:v>
                </c:pt>
                <c:pt idx="40" formatCode="General">
                  <c:v>1.3208550966317499E-2</c:v>
                </c:pt>
                <c:pt idx="41" formatCode="General">
                  <c:v>1.22148023488718E-2</c:v>
                </c:pt>
                <c:pt idx="42" formatCode="General">
                  <c:v>1.11490939861849E-2</c:v>
                </c:pt>
                <c:pt idx="43" formatCode="General">
                  <c:v>1.0044182015401099E-2</c:v>
                </c:pt>
                <c:pt idx="44" formatCode="General">
                  <c:v>8.9312333556549606E-3</c:v>
                </c:pt>
                <c:pt idx="45" formatCode="General">
                  <c:v>7.8384494942611797E-3</c:v>
                </c:pt>
                <c:pt idx="46" formatCode="General">
                  <c:v>6.7900153640746801E-3</c:v>
                </c:pt>
                <c:pt idx="47" formatCode="General">
                  <c:v>5.8054142494136296E-3</c:v>
                </c:pt>
                <c:pt idx="48" formatCode="General">
                  <c:v>4.8991139069867696E-3</c:v>
                </c:pt>
                <c:pt idx="49" formatCode="General">
                  <c:v>4.0805971764718797E-3</c:v>
                </c:pt>
                <c:pt idx="50" formatCode="General">
                  <c:v>3.3546852354922E-3</c:v>
                </c:pt>
                <c:pt idx="51" formatCode="General">
                  <c:v>2.72208507812804E-3</c:v>
                </c:pt>
                <c:pt idx="52" formatCode="General">
                  <c:v>2.1800852541482901E-3</c:v>
                </c:pt>
                <c:pt idx="53" formatCode="General">
                  <c:v>1.72332474862043E-3</c:v>
                </c:pt>
                <c:pt idx="54" formatCode="General">
                  <c:v>1.3445675864452199E-3</c:v>
                </c:pt>
                <c:pt idx="55" formatCode="General">
                  <c:v>1.03542826235409E-3</c:v>
                </c:pt>
                <c:pt idx="56" formatCode="General">
                  <c:v>7.8700820028178103E-4</c:v>
                </c:pt>
                <c:pt idx="57" formatCode="General">
                  <c:v>5.9041905463604895E-4</c:v>
                </c:pt>
                <c:pt idx="58" formatCode="General">
                  <c:v>4.3718307211633298E-4</c:v>
                </c:pt>
                <c:pt idx="59" formatCode="General">
                  <c:v>3.1951273669807498E-4</c:v>
                </c:pt>
                <c:pt idx="60" formatCode="General">
                  <c:v>2.30480866257986E-4</c:v>
                </c:pt>
                <c:pt idx="61" formatCode="General">
                  <c:v>1.6409805935117599E-4</c:v>
                </c:pt>
                <c:pt idx="62" formatCode="General">
                  <c:v>1.1531714390107899E-4</c:v>
                </c:pt>
                <c:pt idx="63">
                  <c:v>7.9984562750708594E-5</c:v>
                </c:pt>
                <c:pt idx="64">
                  <c:v>5.4757087157279303E-5</c:v>
                </c:pt>
                <c:pt idx="65">
                  <c:v>3.6999543427377698E-5</c:v>
                </c:pt>
                <c:pt idx="66">
                  <c:v>2.46759713524006E-5</c:v>
                </c:pt>
                <c:pt idx="67">
                  <c:v>1.62432906266656E-5</c:v>
                </c:pt>
                <c:pt idx="68">
                  <c:v>1.0553478683280601E-5</c:v>
                </c:pt>
                <c:pt idx="69">
                  <c:v>6.7676692345281899E-6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C4-4EB8-AD75-6C3085A24116}"/>
            </c:ext>
          </c:extLst>
        </c:ser>
        <c:ser>
          <c:idx val="3"/>
          <c:order val="3"/>
          <c:tx>
            <c:v>Moderate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Moderate!$I$2:$I$71</c:f>
              <c:numCache>
                <c:formatCode>General</c:formatCode>
                <c:ptCount val="70"/>
                <c:pt idx="0">
                  <c:v>3401.5778297934899</c:v>
                </c:pt>
                <c:pt idx="1">
                  <c:v>3404.41531329081</c:v>
                </c:pt>
                <c:pt idx="2">
                  <c:v>3407.2527967881301</c:v>
                </c:pt>
                <c:pt idx="3">
                  <c:v>3410.0902802854398</c:v>
                </c:pt>
                <c:pt idx="4">
                  <c:v>3412.9277637827599</c:v>
                </c:pt>
                <c:pt idx="5">
                  <c:v>3415.7652472800701</c:v>
                </c:pt>
                <c:pt idx="6">
                  <c:v>3418.6027307773902</c:v>
                </c:pt>
                <c:pt idx="7">
                  <c:v>3421.4402142747099</c:v>
                </c:pt>
                <c:pt idx="8">
                  <c:v>3424.27769777202</c:v>
                </c:pt>
                <c:pt idx="9">
                  <c:v>3427.1151812693402</c:v>
                </c:pt>
                <c:pt idx="10">
                  <c:v>3429.9526647666498</c:v>
                </c:pt>
                <c:pt idx="11">
                  <c:v>3432.79014826397</c:v>
                </c:pt>
                <c:pt idx="12">
                  <c:v>3435.6276317612901</c:v>
                </c:pt>
                <c:pt idx="13">
                  <c:v>3438.4651152585998</c:v>
                </c:pt>
                <c:pt idx="14">
                  <c:v>3441.3025987559199</c:v>
                </c:pt>
                <c:pt idx="15">
                  <c:v>3444.14008225323</c:v>
                </c:pt>
                <c:pt idx="16">
                  <c:v>3446.9775657505502</c:v>
                </c:pt>
                <c:pt idx="17">
                  <c:v>3449.8150492478699</c:v>
                </c:pt>
                <c:pt idx="18">
                  <c:v>3452.65253274518</c:v>
                </c:pt>
                <c:pt idx="19">
                  <c:v>3455.4900162425001</c:v>
                </c:pt>
                <c:pt idx="20">
                  <c:v>3458.3274997398098</c:v>
                </c:pt>
                <c:pt idx="21">
                  <c:v>3461.1649832371299</c:v>
                </c:pt>
                <c:pt idx="22">
                  <c:v>3464.0024667344501</c:v>
                </c:pt>
                <c:pt idx="23">
                  <c:v>3466.8399502317602</c:v>
                </c:pt>
                <c:pt idx="24">
                  <c:v>3469.6774337290799</c:v>
                </c:pt>
                <c:pt idx="25">
                  <c:v>3472.51491722639</c:v>
                </c:pt>
                <c:pt idx="26">
                  <c:v>3475.3524007237102</c:v>
                </c:pt>
                <c:pt idx="27">
                  <c:v>3478.1898842210298</c:v>
                </c:pt>
                <c:pt idx="28">
                  <c:v>3481.02736771834</c:v>
                </c:pt>
                <c:pt idx="29">
                  <c:v>3483.8648512156601</c:v>
                </c:pt>
                <c:pt idx="30">
                  <c:v>3486.7023347129698</c:v>
                </c:pt>
                <c:pt idx="31">
                  <c:v>3489.5398182102899</c:v>
                </c:pt>
                <c:pt idx="32">
                  <c:v>3492.3773017076101</c:v>
                </c:pt>
                <c:pt idx="33">
                  <c:v>3495.2147852049202</c:v>
                </c:pt>
                <c:pt idx="34">
                  <c:v>3498.0522687022399</c:v>
                </c:pt>
                <c:pt idx="35">
                  <c:v>3500.88975219955</c:v>
                </c:pt>
                <c:pt idx="36">
                  <c:v>3503.7272356968701</c:v>
                </c:pt>
                <c:pt idx="37">
                  <c:v>3506.5647191941898</c:v>
                </c:pt>
                <c:pt idx="38">
                  <c:v>3509.4022026915</c:v>
                </c:pt>
                <c:pt idx="39">
                  <c:v>3512.2396861888201</c:v>
                </c:pt>
                <c:pt idx="40">
                  <c:v>3515.0771696861302</c:v>
                </c:pt>
                <c:pt idx="41">
                  <c:v>3517.9146531834499</c:v>
                </c:pt>
                <c:pt idx="42">
                  <c:v>3520.75213668077</c:v>
                </c:pt>
                <c:pt idx="43">
                  <c:v>3523.5896201780802</c:v>
                </c:pt>
                <c:pt idx="44">
                  <c:v>3526.4271036753998</c:v>
                </c:pt>
                <c:pt idx="45">
                  <c:v>3529.26458717272</c:v>
                </c:pt>
                <c:pt idx="46">
                  <c:v>3532.1020706700301</c:v>
                </c:pt>
                <c:pt idx="47">
                  <c:v>3534.9395541673498</c:v>
                </c:pt>
                <c:pt idx="48">
                  <c:v>3537.7770376646599</c:v>
                </c:pt>
                <c:pt idx="49">
                  <c:v>3540.6145211619801</c:v>
                </c:pt>
                <c:pt idx="50">
                  <c:v>3543.4520046592902</c:v>
                </c:pt>
                <c:pt idx="51">
                  <c:v>3546.2894881566099</c:v>
                </c:pt>
                <c:pt idx="52">
                  <c:v>3549.12697165393</c:v>
                </c:pt>
                <c:pt idx="53">
                  <c:v>3551.9644551512401</c:v>
                </c:pt>
                <c:pt idx="54">
                  <c:v>3554.8019386485598</c:v>
                </c:pt>
                <c:pt idx="55">
                  <c:v>3557.63942214587</c:v>
                </c:pt>
                <c:pt idx="56">
                  <c:v>3560.4769056431901</c:v>
                </c:pt>
                <c:pt idx="57">
                  <c:v>3563.3143891405098</c:v>
                </c:pt>
                <c:pt idx="58">
                  <c:v>3566.1518726378199</c:v>
                </c:pt>
                <c:pt idx="59">
                  <c:v>3568.98935613514</c:v>
                </c:pt>
                <c:pt idx="60">
                  <c:v>3571.8268396324602</c:v>
                </c:pt>
                <c:pt idx="61">
                  <c:v>3574.6643231297699</c:v>
                </c:pt>
                <c:pt idx="62">
                  <c:v>3577.50180662709</c:v>
                </c:pt>
                <c:pt idx="63">
                  <c:v>3580.3392901244001</c:v>
                </c:pt>
                <c:pt idx="64">
                  <c:v>3583.1767736217198</c:v>
                </c:pt>
                <c:pt idx="65">
                  <c:v>3586.0142571190399</c:v>
                </c:pt>
                <c:pt idx="66">
                  <c:v>3588.8517406163501</c:v>
                </c:pt>
                <c:pt idx="67">
                  <c:v>3591.6892241136702</c:v>
                </c:pt>
                <c:pt idx="68">
                  <c:v>3594.5267076109799</c:v>
                </c:pt>
                <c:pt idx="69">
                  <c:v>3597.3641911083</c:v>
                </c:pt>
              </c:numCache>
            </c:numRef>
          </c:xVal>
          <c:yVal>
            <c:numRef>
              <c:f>Moderate!$K$2:$K$71</c:f>
              <c:numCache>
                <c:formatCode>General</c:formatCode>
                <c:ptCount val="70"/>
                <c:pt idx="0" formatCode="0.00E+00">
                  <c:v>3.5242495716570601E-5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 formatCode="0.00E+00">
                  <c:v>7.0484991433141203E-5</c:v>
                </c:pt>
                <c:pt idx="6" formatCode="0.00E+00">
                  <c:v>3.5242495716570601E-5</c:v>
                </c:pt>
                <c:pt idx="7">
                  <c:v>1.7621247858285301E-4</c:v>
                </c:pt>
                <c:pt idx="8">
                  <c:v>2.4669747001599399E-4</c:v>
                </c:pt>
                <c:pt idx="9">
                  <c:v>1.7621247858285301E-4</c:v>
                </c:pt>
                <c:pt idx="10">
                  <c:v>2.4669747001599399E-4</c:v>
                </c:pt>
                <c:pt idx="11">
                  <c:v>5.6387993146512897E-4</c:v>
                </c:pt>
                <c:pt idx="12">
                  <c:v>9.1630488863083499E-4</c:v>
                </c:pt>
                <c:pt idx="13">
                  <c:v>6.6960741861484105E-4</c:v>
                </c:pt>
                <c:pt idx="14">
                  <c:v>1.0572748714971099E-3</c:v>
                </c:pt>
                <c:pt idx="15">
                  <c:v>1.2687298457965399E-3</c:v>
                </c:pt>
                <c:pt idx="16">
                  <c:v>1.4449423243793899E-3</c:v>
                </c:pt>
                <c:pt idx="17">
                  <c:v>2.50221719587651E-3</c:v>
                </c:pt>
                <c:pt idx="18">
                  <c:v>2.9956121359085001E-3</c:v>
                </c:pt>
                <c:pt idx="19">
                  <c:v>3.6299770588067702E-3</c:v>
                </c:pt>
                <c:pt idx="20">
                  <c:v>3.6652195545233399E-3</c:v>
                </c:pt>
                <c:pt idx="21">
                  <c:v>4.8987069046033099E-3</c:v>
                </c:pt>
                <c:pt idx="22">
                  <c:v>6.2026792461164198E-3</c:v>
                </c:pt>
                <c:pt idx="23">
                  <c:v>6.4493767161324196E-3</c:v>
                </c:pt>
                <c:pt idx="24">
                  <c:v>7.6476215704958201E-3</c:v>
                </c:pt>
                <c:pt idx="25">
                  <c:v>8.2115015019609498E-3</c:v>
                </c:pt>
                <c:pt idx="26">
                  <c:v>1.00793537749391E-2</c:v>
                </c:pt>
                <c:pt idx="27">
                  <c:v>1.1489053603602001E-2</c:v>
                </c:pt>
                <c:pt idx="28">
                  <c:v>1.13833261164523E-2</c:v>
                </c:pt>
                <c:pt idx="29">
                  <c:v>1.1806236065051099E-2</c:v>
                </c:pt>
                <c:pt idx="30">
                  <c:v>1.5400970628141299E-2</c:v>
                </c:pt>
                <c:pt idx="31">
                  <c:v>1.4801848200959601E-2</c:v>
                </c:pt>
                <c:pt idx="32">
                  <c:v>1.5013303175259E-2</c:v>
                </c:pt>
                <c:pt idx="33">
                  <c:v>1.5400970628141299E-2</c:v>
                </c:pt>
                <c:pt idx="34">
                  <c:v>1.7127852918253299E-2</c:v>
                </c:pt>
                <c:pt idx="35">
                  <c:v>1.6070578046756101E-2</c:v>
                </c:pt>
                <c:pt idx="36">
                  <c:v>1.48723331923927E-2</c:v>
                </c:pt>
                <c:pt idx="37">
                  <c:v>1.51542731581253E-2</c:v>
                </c:pt>
                <c:pt idx="38">
                  <c:v>1.5612425602440701E-2</c:v>
                </c:pt>
                <c:pt idx="39">
                  <c:v>1.44141807480773E-2</c:v>
                </c:pt>
                <c:pt idx="40">
                  <c:v>1.34273908680134E-2</c:v>
                </c:pt>
                <c:pt idx="41">
                  <c:v>1.1489053603602001E-2</c:v>
                </c:pt>
                <c:pt idx="42">
                  <c:v>1.14538111078854E-2</c:v>
                </c:pt>
                <c:pt idx="43">
                  <c:v>1.1207113637869401E-2</c:v>
                </c:pt>
                <c:pt idx="44">
                  <c:v>9.7621713134900499E-3</c:v>
                </c:pt>
                <c:pt idx="45">
                  <c:v>7.8238340490786699E-3</c:v>
                </c:pt>
                <c:pt idx="46">
                  <c:v>6.8722866647312596E-3</c:v>
                </c:pt>
                <c:pt idx="47">
                  <c:v>5.2863743574855897E-3</c:v>
                </c:pt>
                <c:pt idx="48">
                  <c:v>4.1938569902719002E-3</c:v>
                </c:pt>
                <c:pt idx="49">
                  <c:v>4.01764451168904E-3</c:v>
                </c:pt>
                <c:pt idx="50">
                  <c:v>3.3127945973576299E-3</c:v>
                </c:pt>
                <c:pt idx="51">
                  <c:v>2.7841571616090701E-3</c:v>
                </c:pt>
                <c:pt idx="52">
                  <c:v>2.43173220444337E-3</c:v>
                </c:pt>
                <c:pt idx="53">
                  <c:v>1.69163979439538E-3</c:v>
                </c:pt>
                <c:pt idx="54">
                  <c:v>9.1630488863083499E-4</c:v>
                </c:pt>
                <c:pt idx="55">
                  <c:v>1.0572748714971099E-3</c:v>
                </c:pt>
                <c:pt idx="56">
                  <c:v>7.4009241004798203E-4</c:v>
                </c:pt>
                <c:pt idx="57">
                  <c:v>7.7533490576455302E-4</c:v>
                </c:pt>
                <c:pt idx="58">
                  <c:v>5.6387993146512897E-4</c:v>
                </c:pt>
                <c:pt idx="59">
                  <c:v>1.7621247858285301E-4</c:v>
                </c:pt>
                <c:pt idx="60">
                  <c:v>2.1145497429942301E-4</c:v>
                </c:pt>
                <c:pt idx="61">
                  <c:v>1.40969982866282E-4</c:v>
                </c:pt>
                <c:pt idx="62" formatCode="0.00E+00">
                  <c:v>3.5242495716570601E-5</c:v>
                </c:pt>
                <c:pt idx="63">
                  <c:v>1.05727487149711E-4</c:v>
                </c:pt>
                <c:pt idx="64">
                  <c:v>1.05727487149711E-4</c:v>
                </c:pt>
                <c:pt idx="65" formatCode="0.00E+00">
                  <c:v>3.5242495716570601E-5</c:v>
                </c:pt>
                <c:pt idx="66">
                  <c:v>0</c:v>
                </c:pt>
                <c:pt idx="67" formatCode="0.00E+00">
                  <c:v>3.5242495716570601E-5</c:v>
                </c:pt>
                <c:pt idx="68" formatCode="0.00E+00">
                  <c:v>3.5242495716570601E-5</c:v>
                </c:pt>
                <c:pt idx="6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C4-4EB8-AD75-6C3085A24116}"/>
            </c:ext>
          </c:extLst>
        </c:ser>
        <c:ser>
          <c:idx val="4"/>
          <c:order val="4"/>
          <c:tx>
            <c:v>Severe Normal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Severe!$I$2:$I$71</c:f>
              <c:numCache>
                <c:formatCode>General</c:formatCode>
                <c:ptCount val="70"/>
                <c:pt idx="0">
                  <c:v>3326.4807328809502</c:v>
                </c:pt>
                <c:pt idx="1">
                  <c:v>3331.4655390000298</c:v>
                </c:pt>
                <c:pt idx="2">
                  <c:v>3336.4503451191199</c:v>
                </c:pt>
                <c:pt idx="3">
                  <c:v>3341.43515123821</c:v>
                </c:pt>
                <c:pt idx="4">
                  <c:v>3346.4199573572901</c:v>
                </c:pt>
                <c:pt idx="5">
                  <c:v>3351.4047634763801</c:v>
                </c:pt>
                <c:pt idx="6">
                  <c:v>3356.3895695954602</c:v>
                </c:pt>
                <c:pt idx="7">
                  <c:v>3361.3743757145498</c:v>
                </c:pt>
                <c:pt idx="8">
                  <c:v>3366.3591818336299</c:v>
                </c:pt>
                <c:pt idx="9">
                  <c:v>3371.34398795272</c:v>
                </c:pt>
                <c:pt idx="10">
                  <c:v>3376.3287940718101</c:v>
                </c:pt>
                <c:pt idx="11">
                  <c:v>3381.3136001908902</c:v>
                </c:pt>
                <c:pt idx="12">
                  <c:v>3386.2984063099798</c:v>
                </c:pt>
                <c:pt idx="13">
                  <c:v>3391.2832124290599</c:v>
                </c:pt>
                <c:pt idx="14">
                  <c:v>3396.2680185481499</c:v>
                </c:pt>
                <c:pt idx="15">
                  <c:v>3401.25282466723</c:v>
                </c:pt>
                <c:pt idx="16">
                  <c:v>3406.2376307863201</c:v>
                </c:pt>
                <c:pt idx="17">
                  <c:v>3411.2224369054102</c:v>
                </c:pt>
                <c:pt idx="18">
                  <c:v>3416.2072430244898</c:v>
                </c:pt>
                <c:pt idx="19">
                  <c:v>3421.1920491435799</c:v>
                </c:pt>
                <c:pt idx="20">
                  <c:v>3426.17685526266</c:v>
                </c:pt>
                <c:pt idx="21">
                  <c:v>3431.16166138175</c:v>
                </c:pt>
                <c:pt idx="22">
                  <c:v>3436.1464675008301</c:v>
                </c:pt>
                <c:pt idx="23">
                  <c:v>3441.1312736199202</c:v>
                </c:pt>
                <c:pt idx="24">
                  <c:v>3446.1160797390098</c:v>
                </c:pt>
                <c:pt idx="25">
                  <c:v>3451.1008858580899</c:v>
                </c:pt>
                <c:pt idx="26">
                  <c:v>3456.08569197718</c:v>
                </c:pt>
                <c:pt idx="27">
                  <c:v>3461.0704980962601</c:v>
                </c:pt>
                <c:pt idx="28">
                  <c:v>3466.0553042153501</c:v>
                </c:pt>
                <c:pt idx="29">
                  <c:v>3471.0401103344302</c:v>
                </c:pt>
                <c:pt idx="30">
                  <c:v>3476.0249164535198</c:v>
                </c:pt>
                <c:pt idx="31">
                  <c:v>3481.0097225726099</c:v>
                </c:pt>
                <c:pt idx="32">
                  <c:v>3485.99452869169</c:v>
                </c:pt>
                <c:pt idx="33">
                  <c:v>3490.9793348107801</c:v>
                </c:pt>
                <c:pt idx="34">
                  <c:v>3495.9641409298602</c:v>
                </c:pt>
                <c:pt idx="35">
                  <c:v>3500.9489470489498</c:v>
                </c:pt>
                <c:pt idx="36">
                  <c:v>3505.9337531680299</c:v>
                </c:pt>
                <c:pt idx="37">
                  <c:v>3510.9185592871199</c:v>
                </c:pt>
                <c:pt idx="38">
                  <c:v>3515.90336540621</c:v>
                </c:pt>
                <c:pt idx="39">
                  <c:v>3520.8881715252901</c:v>
                </c:pt>
                <c:pt idx="40">
                  <c:v>3525.8729776443802</c:v>
                </c:pt>
                <c:pt idx="41">
                  <c:v>3530.8577837634598</c:v>
                </c:pt>
                <c:pt idx="42">
                  <c:v>3535.8425898825499</c:v>
                </c:pt>
                <c:pt idx="43">
                  <c:v>3540.8273960016299</c:v>
                </c:pt>
                <c:pt idx="44">
                  <c:v>3545.81220212072</c:v>
                </c:pt>
                <c:pt idx="45">
                  <c:v>3550.7970082398101</c:v>
                </c:pt>
                <c:pt idx="46">
                  <c:v>3555.7818143588902</c:v>
                </c:pt>
                <c:pt idx="47">
                  <c:v>3560.7666204779798</c:v>
                </c:pt>
                <c:pt idx="48">
                  <c:v>3565.7514265970599</c:v>
                </c:pt>
                <c:pt idx="49">
                  <c:v>3570.73623271615</c:v>
                </c:pt>
                <c:pt idx="50">
                  <c:v>3575.72103883523</c:v>
                </c:pt>
                <c:pt idx="51">
                  <c:v>3580.7058449543201</c:v>
                </c:pt>
                <c:pt idx="52">
                  <c:v>3585.6906510734102</c:v>
                </c:pt>
                <c:pt idx="53">
                  <c:v>3590.6754571924898</c:v>
                </c:pt>
                <c:pt idx="54">
                  <c:v>3595.6602633115799</c:v>
                </c:pt>
                <c:pt idx="55">
                  <c:v>3600.64506943066</c:v>
                </c:pt>
                <c:pt idx="56">
                  <c:v>3605.6298755497501</c:v>
                </c:pt>
                <c:pt idx="57">
                  <c:v>3610.6146816688301</c:v>
                </c:pt>
                <c:pt idx="58">
                  <c:v>3615.5994877879202</c:v>
                </c:pt>
                <c:pt idx="59">
                  <c:v>3620.5842939070099</c:v>
                </c:pt>
                <c:pt idx="60">
                  <c:v>3625.5691000260899</c:v>
                </c:pt>
                <c:pt idx="61">
                  <c:v>3630.55390614518</c:v>
                </c:pt>
                <c:pt idx="62">
                  <c:v>3635.5387122642601</c:v>
                </c:pt>
                <c:pt idx="63">
                  <c:v>3640.5235183833502</c:v>
                </c:pt>
                <c:pt idx="64">
                  <c:v>3645.5083245024298</c:v>
                </c:pt>
                <c:pt idx="65">
                  <c:v>3650.4931306215199</c:v>
                </c:pt>
                <c:pt idx="66">
                  <c:v>3655.4779367406099</c:v>
                </c:pt>
                <c:pt idx="67">
                  <c:v>3660.46274285969</c:v>
                </c:pt>
                <c:pt idx="68">
                  <c:v>3665.4475489787801</c:v>
                </c:pt>
                <c:pt idx="69">
                  <c:v>3670.4323550978602</c:v>
                </c:pt>
              </c:numCache>
            </c:numRef>
          </c:xVal>
          <c:yVal>
            <c:numRef>
              <c:f>Severe!$L$2:$L$71</c:f>
              <c:numCache>
                <c:formatCode>0.00E+00</c:formatCode>
                <c:ptCount val="70"/>
                <c:pt idx="0">
                  <c:v>3.8499593511622001E-6</c:v>
                </c:pt>
                <c:pt idx="1">
                  <c:v>6.0023089653383502E-6</c:v>
                </c:pt>
                <c:pt idx="2">
                  <c:v>9.2365148237077999E-6</c:v>
                </c:pt>
                <c:pt idx="3">
                  <c:v>1.4028960702825799E-5</c:v>
                </c:pt>
                <c:pt idx="4">
                  <c:v>2.1031509673031798E-5</c:v>
                </c:pt>
                <c:pt idx="5">
                  <c:v>3.1120243022051498E-5</c:v>
                </c:pt>
                <c:pt idx="6">
                  <c:v>4.5450963461684403E-5</c:v>
                </c:pt>
                <c:pt idx="7">
                  <c:v>6.5519532506324403E-5</c:v>
                </c:pt>
                <c:pt idx="8">
                  <c:v>9.3223642611889901E-5</c:v>
                </c:pt>
                <c:pt idx="9" formatCode="General">
                  <c:v>1.30920884068587E-4</c:v>
                </c:pt>
                <c:pt idx="10" formatCode="General">
                  <c:v>1.81476072778691E-4</c:v>
                </c:pt>
                <c:pt idx="11" formatCode="General">
                  <c:v>2.4828895333777102E-4</c:v>
                </c:pt>
                <c:pt idx="12" formatCode="General">
                  <c:v>3.3529185638020301E-4</c:v>
                </c:pt>
                <c:pt idx="13" formatCode="General">
                  <c:v>4.4690601015298003E-4</c:v>
                </c:pt>
                <c:pt idx="14" formatCode="General">
                  <c:v>5.8794536015577595E-4</c:v>
                </c:pt>
                <c:pt idx="15" formatCode="General">
                  <c:v>7.6345830167987602E-4</c:v>
                </c:pt>
                <c:pt idx="16" formatCode="General">
                  <c:v>9.7850096572284608E-4</c:v>
                </c:pt>
                <c:pt idx="17" formatCode="General">
                  <c:v>1.2378407555934199E-3</c:v>
                </c:pt>
                <c:pt idx="18" formatCode="General">
                  <c:v>1.5455956220359801E-3</c:v>
                </c:pt>
                <c:pt idx="19" formatCode="General">
                  <c:v>1.90482271979879E-3</c:v>
                </c:pt>
                <c:pt idx="20" formatCode="General">
                  <c:v>2.3170789315061901E-3</c:v>
                </c:pt>
                <c:pt idx="21" formatCode="General">
                  <c:v>2.7819843108940799E-3</c:v>
                </c:pt>
                <c:pt idx="22" formatCode="General">
                  <c:v>3.2968266095829198E-3</c:v>
                </c:pt>
                <c:pt idx="23" formatCode="General">
                  <c:v>3.8562494506873398E-3</c:v>
                </c:pt>
                <c:pt idx="24" formatCode="General">
                  <c:v>4.4520672354959696E-3</c:v>
                </c:pt>
                <c:pt idx="25" formatCode="General">
                  <c:v>5.0732456503746097E-3</c:v>
                </c:pt>
                <c:pt idx="26" formatCode="General">
                  <c:v>5.7060773061349199E-3</c:v>
                </c:pt>
                <c:pt idx="27" formatCode="General">
                  <c:v>6.3345678604458597E-3</c:v>
                </c:pt>
                <c:pt idx="28" formatCode="General">
                  <c:v>6.94102992901479E-3</c:v>
                </c:pt>
                <c:pt idx="29" formatCode="General">
                  <c:v>7.5068618470443297E-3</c:v>
                </c:pt>
                <c:pt idx="30" formatCode="General">
                  <c:v>8.0134680919192406E-3</c:v>
                </c:pt>
                <c:pt idx="31" formatCode="General">
                  <c:v>8.4432603854982403E-3</c:v>
                </c:pt>
                <c:pt idx="32" formatCode="General">
                  <c:v>8.7806655618180608E-3</c:v>
                </c:pt>
                <c:pt idx="33" formatCode="General">
                  <c:v>9.0130601934010693E-3</c:v>
                </c:pt>
                <c:pt idx="34" formatCode="General">
                  <c:v>9.1315539481550308E-3</c:v>
                </c:pt>
                <c:pt idx="35" formatCode="General">
                  <c:v>9.1315539481550308E-3</c:v>
                </c:pt>
                <c:pt idx="36" formatCode="General">
                  <c:v>9.0130601934010693E-3</c:v>
                </c:pt>
                <c:pt idx="37" formatCode="General">
                  <c:v>8.7806655618180608E-3</c:v>
                </c:pt>
                <c:pt idx="38" formatCode="General">
                  <c:v>8.4432603854982403E-3</c:v>
                </c:pt>
                <c:pt idx="39" formatCode="General">
                  <c:v>8.0134680919192406E-3</c:v>
                </c:pt>
                <c:pt idx="40" formatCode="General">
                  <c:v>7.5068618470443297E-3</c:v>
                </c:pt>
                <c:pt idx="41" formatCode="General">
                  <c:v>6.94102992901479E-3</c:v>
                </c:pt>
                <c:pt idx="42" formatCode="General">
                  <c:v>6.3345678604458597E-3</c:v>
                </c:pt>
                <c:pt idx="43" formatCode="General">
                  <c:v>5.7060773061349199E-3</c:v>
                </c:pt>
                <c:pt idx="44" formatCode="General">
                  <c:v>5.0732456503746097E-3</c:v>
                </c:pt>
                <c:pt idx="45" formatCode="General">
                  <c:v>4.4520672354959696E-3</c:v>
                </c:pt>
                <c:pt idx="46" formatCode="General">
                  <c:v>3.8562494506873398E-3</c:v>
                </c:pt>
                <c:pt idx="47" formatCode="General">
                  <c:v>3.2968266095829198E-3</c:v>
                </c:pt>
                <c:pt idx="48" formatCode="General">
                  <c:v>2.7819843108940799E-3</c:v>
                </c:pt>
                <c:pt idx="49" formatCode="General">
                  <c:v>2.3170789315061901E-3</c:v>
                </c:pt>
                <c:pt idx="50" formatCode="General">
                  <c:v>1.90482271979879E-3</c:v>
                </c:pt>
                <c:pt idx="51" formatCode="General">
                  <c:v>1.5455956220359801E-3</c:v>
                </c:pt>
                <c:pt idx="52" formatCode="General">
                  <c:v>1.2378407555934199E-3</c:v>
                </c:pt>
                <c:pt idx="53" formatCode="General">
                  <c:v>9.7850096572284608E-4</c:v>
                </c:pt>
                <c:pt idx="54" formatCode="General">
                  <c:v>7.6345830167987602E-4</c:v>
                </c:pt>
                <c:pt idx="55" formatCode="General">
                  <c:v>5.8794536015577595E-4</c:v>
                </c:pt>
                <c:pt idx="56" formatCode="General">
                  <c:v>4.4690601015298003E-4</c:v>
                </c:pt>
                <c:pt idx="57" formatCode="General">
                  <c:v>3.3529185638020301E-4</c:v>
                </c:pt>
                <c:pt idx="58" formatCode="General">
                  <c:v>2.4828895333777102E-4</c:v>
                </c:pt>
                <c:pt idx="59" formatCode="General">
                  <c:v>1.81476072778691E-4</c:v>
                </c:pt>
                <c:pt idx="60" formatCode="General">
                  <c:v>1.30920884068587E-4</c:v>
                </c:pt>
                <c:pt idx="61">
                  <c:v>9.3223642611889901E-5</c:v>
                </c:pt>
                <c:pt idx="62">
                  <c:v>6.5519532506324403E-5</c:v>
                </c:pt>
                <c:pt idx="63">
                  <c:v>4.5450963461684403E-5</c:v>
                </c:pt>
                <c:pt idx="64">
                  <c:v>3.1120243022051498E-5</c:v>
                </c:pt>
                <c:pt idx="65">
                  <c:v>2.1031509673032601E-5</c:v>
                </c:pt>
                <c:pt idx="66">
                  <c:v>1.4028960702825799E-5</c:v>
                </c:pt>
                <c:pt idx="67">
                  <c:v>9.2365148237077999E-6</c:v>
                </c:pt>
                <c:pt idx="68">
                  <c:v>6.0023089653383502E-6</c:v>
                </c:pt>
                <c:pt idx="69">
                  <c:v>3.8499593511622001E-6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6C4-4EB8-AD75-6C3085A24116}"/>
            </c:ext>
          </c:extLst>
        </c:ser>
        <c:ser>
          <c:idx val="5"/>
          <c:order val="5"/>
          <c:tx>
            <c:v>Severe</c:v>
          </c:tx>
          <c:spPr>
            <a:ln w="1905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Severe!$I$2:$I$71</c:f>
              <c:numCache>
                <c:formatCode>General</c:formatCode>
                <c:ptCount val="70"/>
                <c:pt idx="0">
                  <c:v>3326.4807328809502</c:v>
                </c:pt>
                <c:pt idx="1">
                  <c:v>3331.4655390000298</c:v>
                </c:pt>
                <c:pt idx="2">
                  <c:v>3336.4503451191199</c:v>
                </c:pt>
                <c:pt idx="3">
                  <c:v>3341.43515123821</c:v>
                </c:pt>
                <c:pt idx="4">
                  <c:v>3346.4199573572901</c:v>
                </c:pt>
                <c:pt idx="5">
                  <c:v>3351.4047634763801</c:v>
                </c:pt>
                <c:pt idx="6">
                  <c:v>3356.3895695954602</c:v>
                </c:pt>
                <c:pt idx="7">
                  <c:v>3361.3743757145498</c:v>
                </c:pt>
                <c:pt idx="8">
                  <c:v>3366.3591818336299</c:v>
                </c:pt>
                <c:pt idx="9">
                  <c:v>3371.34398795272</c:v>
                </c:pt>
                <c:pt idx="10">
                  <c:v>3376.3287940718101</c:v>
                </c:pt>
                <c:pt idx="11">
                  <c:v>3381.3136001908902</c:v>
                </c:pt>
                <c:pt idx="12">
                  <c:v>3386.2984063099798</c:v>
                </c:pt>
                <c:pt idx="13">
                  <c:v>3391.2832124290599</c:v>
                </c:pt>
                <c:pt idx="14">
                  <c:v>3396.2680185481499</c:v>
                </c:pt>
                <c:pt idx="15">
                  <c:v>3401.25282466723</c:v>
                </c:pt>
                <c:pt idx="16">
                  <c:v>3406.2376307863201</c:v>
                </c:pt>
                <c:pt idx="17">
                  <c:v>3411.2224369054102</c:v>
                </c:pt>
                <c:pt idx="18">
                  <c:v>3416.2072430244898</c:v>
                </c:pt>
                <c:pt idx="19">
                  <c:v>3421.1920491435799</c:v>
                </c:pt>
                <c:pt idx="20">
                  <c:v>3426.17685526266</c:v>
                </c:pt>
                <c:pt idx="21">
                  <c:v>3431.16166138175</c:v>
                </c:pt>
                <c:pt idx="22">
                  <c:v>3436.1464675008301</c:v>
                </c:pt>
                <c:pt idx="23">
                  <c:v>3441.1312736199202</c:v>
                </c:pt>
                <c:pt idx="24">
                  <c:v>3446.1160797390098</c:v>
                </c:pt>
                <c:pt idx="25">
                  <c:v>3451.1008858580899</c:v>
                </c:pt>
                <c:pt idx="26">
                  <c:v>3456.08569197718</c:v>
                </c:pt>
                <c:pt idx="27">
                  <c:v>3461.0704980962601</c:v>
                </c:pt>
                <c:pt idx="28">
                  <c:v>3466.0553042153501</c:v>
                </c:pt>
                <c:pt idx="29">
                  <c:v>3471.0401103344302</c:v>
                </c:pt>
                <c:pt idx="30">
                  <c:v>3476.0249164535198</c:v>
                </c:pt>
                <c:pt idx="31">
                  <c:v>3481.0097225726099</c:v>
                </c:pt>
                <c:pt idx="32">
                  <c:v>3485.99452869169</c:v>
                </c:pt>
                <c:pt idx="33">
                  <c:v>3490.9793348107801</c:v>
                </c:pt>
                <c:pt idx="34">
                  <c:v>3495.9641409298602</c:v>
                </c:pt>
                <c:pt idx="35">
                  <c:v>3500.9489470489498</c:v>
                </c:pt>
                <c:pt idx="36">
                  <c:v>3505.9337531680299</c:v>
                </c:pt>
                <c:pt idx="37">
                  <c:v>3510.9185592871199</c:v>
                </c:pt>
                <c:pt idx="38">
                  <c:v>3515.90336540621</c:v>
                </c:pt>
                <c:pt idx="39">
                  <c:v>3520.8881715252901</c:v>
                </c:pt>
                <c:pt idx="40">
                  <c:v>3525.8729776443802</c:v>
                </c:pt>
                <c:pt idx="41">
                  <c:v>3530.8577837634598</c:v>
                </c:pt>
                <c:pt idx="42">
                  <c:v>3535.8425898825499</c:v>
                </c:pt>
                <c:pt idx="43">
                  <c:v>3540.8273960016299</c:v>
                </c:pt>
                <c:pt idx="44">
                  <c:v>3545.81220212072</c:v>
                </c:pt>
                <c:pt idx="45">
                  <c:v>3550.7970082398101</c:v>
                </c:pt>
                <c:pt idx="46">
                  <c:v>3555.7818143588902</c:v>
                </c:pt>
                <c:pt idx="47">
                  <c:v>3560.7666204779798</c:v>
                </c:pt>
                <c:pt idx="48">
                  <c:v>3565.7514265970599</c:v>
                </c:pt>
                <c:pt idx="49">
                  <c:v>3570.73623271615</c:v>
                </c:pt>
                <c:pt idx="50">
                  <c:v>3575.72103883523</c:v>
                </c:pt>
                <c:pt idx="51">
                  <c:v>3580.7058449543201</c:v>
                </c:pt>
                <c:pt idx="52">
                  <c:v>3585.6906510734102</c:v>
                </c:pt>
                <c:pt idx="53">
                  <c:v>3590.6754571924898</c:v>
                </c:pt>
                <c:pt idx="54">
                  <c:v>3595.6602633115799</c:v>
                </c:pt>
                <c:pt idx="55">
                  <c:v>3600.64506943066</c:v>
                </c:pt>
                <c:pt idx="56">
                  <c:v>3605.6298755497501</c:v>
                </c:pt>
                <c:pt idx="57">
                  <c:v>3610.6146816688301</c:v>
                </c:pt>
                <c:pt idx="58">
                  <c:v>3615.5994877879202</c:v>
                </c:pt>
                <c:pt idx="59">
                  <c:v>3620.5842939070099</c:v>
                </c:pt>
                <c:pt idx="60">
                  <c:v>3625.5691000260899</c:v>
                </c:pt>
                <c:pt idx="61">
                  <c:v>3630.55390614518</c:v>
                </c:pt>
                <c:pt idx="62">
                  <c:v>3635.5387122642601</c:v>
                </c:pt>
                <c:pt idx="63">
                  <c:v>3640.5235183833502</c:v>
                </c:pt>
                <c:pt idx="64">
                  <c:v>3645.5083245024298</c:v>
                </c:pt>
                <c:pt idx="65">
                  <c:v>3650.4931306215199</c:v>
                </c:pt>
                <c:pt idx="66">
                  <c:v>3655.4779367406099</c:v>
                </c:pt>
                <c:pt idx="67">
                  <c:v>3660.46274285969</c:v>
                </c:pt>
                <c:pt idx="68">
                  <c:v>3665.4475489787801</c:v>
                </c:pt>
                <c:pt idx="69">
                  <c:v>3670.4323550978602</c:v>
                </c:pt>
              </c:numCache>
            </c:numRef>
          </c:xVal>
          <c:yVal>
            <c:numRef>
              <c:f>Severe!$K$2:$K$71</c:f>
              <c:numCache>
                <c:formatCode>0.00E+00</c:formatCode>
                <c:ptCount val="70"/>
                <c:pt idx="0" formatCode="General">
                  <c:v>0</c:v>
                </c:pt>
                <c:pt idx="1">
                  <c:v>4.0121921539585002E-5</c:v>
                </c:pt>
                <c:pt idx="2" formatCode="General">
                  <c:v>0</c:v>
                </c:pt>
                <c:pt idx="3">
                  <c:v>2.0060960769792501E-5</c:v>
                </c:pt>
                <c:pt idx="4">
                  <c:v>4.0121921539585002E-5</c:v>
                </c:pt>
                <c:pt idx="5">
                  <c:v>6.0182882309377497E-5</c:v>
                </c:pt>
                <c:pt idx="6">
                  <c:v>2.0060960769792501E-5</c:v>
                </c:pt>
                <c:pt idx="7">
                  <c:v>4.0121921539585002E-5</c:v>
                </c:pt>
                <c:pt idx="8" formatCode="General">
                  <c:v>1.40426725388547E-4</c:v>
                </c:pt>
                <c:pt idx="9" formatCode="General">
                  <c:v>1.40426725388547E-4</c:v>
                </c:pt>
                <c:pt idx="10" formatCode="General">
                  <c:v>2.00609607697925E-4</c:v>
                </c:pt>
                <c:pt idx="11" formatCode="General">
                  <c:v>2.4073152923750999E-4</c:v>
                </c:pt>
                <c:pt idx="12" formatCode="General">
                  <c:v>3.8115825462605802E-4</c:v>
                </c:pt>
                <c:pt idx="13" formatCode="General">
                  <c:v>5.0152401924481304E-4</c:v>
                </c:pt>
                <c:pt idx="14" formatCode="General">
                  <c:v>4.8146305847501997E-4</c:v>
                </c:pt>
                <c:pt idx="15" formatCode="General">
                  <c:v>9.0274323464066303E-4</c:v>
                </c:pt>
                <c:pt idx="16" formatCode="General">
                  <c:v>1.16353572464796E-3</c:v>
                </c:pt>
                <c:pt idx="17" formatCode="General">
                  <c:v>1.3641453323458899E-3</c:v>
                </c:pt>
                <c:pt idx="18" formatCode="General">
                  <c:v>1.64499878312298E-3</c:v>
                </c:pt>
                <c:pt idx="19" formatCode="General">
                  <c:v>1.84560839082091E-3</c:v>
                </c:pt>
                <c:pt idx="20" formatCode="General">
                  <c:v>2.4875591354542701E-3</c:v>
                </c:pt>
                <c:pt idx="21" formatCode="General">
                  <c:v>2.7483516254615701E-3</c:v>
                </c:pt>
                <c:pt idx="22" formatCode="General">
                  <c:v>2.8285954685407402E-3</c:v>
                </c:pt>
                <c:pt idx="23" formatCode="General">
                  <c:v>3.8115825462605702E-3</c:v>
                </c:pt>
                <c:pt idx="24" formatCode="General">
                  <c:v>4.4334723301241398E-3</c:v>
                </c:pt>
                <c:pt idx="25" formatCode="General">
                  <c:v>4.5738990555126901E-3</c:v>
                </c:pt>
                <c:pt idx="26" formatCode="General">
                  <c:v>5.4967032509231498E-3</c:v>
                </c:pt>
                <c:pt idx="27" formatCode="General">
                  <c:v>6.4997512894127696E-3</c:v>
                </c:pt>
                <c:pt idx="28" formatCode="General">
                  <c:v>6.8809095440388298E-3</c:v>
                </c:pt>
                <c:pt idx="29" formatCode="General">
                  <c:v>7.4426164455930199E-3</c:v>
                </c:pt>
                <c:pt idx="30" formatCode="General">
                  <c:v>7.6632870140607399E-3</c:v>
                </c:pt>
                <c:pt idx="31" formatCode="General">
                  <c:v>8.5259083271618206E-3</c:v>
                </c:pt>
                <c:pt idx="32" formatCode="General">
                  <c:v>8.4055425625430592E-3</c:v>
                </c:pt>
                <c:pt idx="33" formatCode="General">
                  <c:v>9.3684686794931003E-3</c:v>
                </c:pt>
                <c:pt idx="34" formatCode="General">
                  <c:v>9.0474933071764199E-3</c:v>
                </c:pt>
                <c:pt idx="35" formatCode="General">
                  <c:v>9.3484077187233096E-3</c:v>
                </c:pt>
                <c:pt idx="36" formatCode="General">
                  <c:v>8.6663350525503693E-3</c:v>
                </c:pt>
                <c:pt idx="37" formatCode="General">
                  <c:v>8.6061521702409903E-3</c:v>
                </c:pt>
                <c:pt idx="38" formatCode="General">
                  <c:v>9.0675542679462193E-3</c:v>
                </c:pt>
                <c:pt idx="39" formatCode="General">
                  <c:v>8.2049329548451403E-3</c:v>
                </c:pt>
                <c:pt idx="40" formatCode="General">
                  <c:v>7.7234698963701198E-3</c:v>
                </c:pt>
                <c:pt idx="41" formatCode="General">
                  <c:v>6.4395684071034002E-3</c:v>
                </c:pt>
                <c:pt idx="42" formatCode="General">
                  <c:v>7.2821287594346798E-3</c:v>
                </c:pt>
                <c:pt idx="43" formatCode="General">
                  <c:v>5.7374347801606596E-3</c:v>
                </c:pt>
                <c:pt idx="44" formatCode="General">
                  <c:v>5.03530115321792E-3</c:v>
                </c:pt>
                <c:pt idx="45" formatCode="General">
                  <c:v>4.3131065655053896E-3</c:v>
                </c:pt>
                <c:pt idx="46" formatCode="General">
                  <c:v>4.0723750362678798E-3</c:v>
                </c:pt>
                <c:pt idx="47" formatCode="General">
                  <c:v>3.24987564470638E-3</c:v>
                </c:pt>
                <c:pt idx="48" formatCode="General">
                  <c:v>2.3671933708355099E-3</c:v>
                </c:pt>
                <c:pt idx="49" formatCode="General">
                  <c:v>2.6079249000730202E-3</c:v>
                </c:pt>
                <c:pt idx="50" formatCode="General">
                  <c:v>2.0261570377490398E-3</c:v>
                </c:pt>
                <c:pt idx="51" formatCode="General">
                  <c:v>1.5246330185042299E-3</c:v>
                </c:pt>
                <c:pt idx="52" formatCode="General">
                  <c:v>1.2638405284969201E-3</c:v>
                </c:pt>
                <c:pt idx="53" formatCode="General">
                  <c:v>8.6262131310107799E-4</c:v>
                </c:pt>
                <c:pt idx="54" formatCode="General">
                  <c:v>7.4225554848232297E-4</c:v>
                </c:pt>
                <c:pt idx="55" formatCode="General">
                  <c:v>6.2188978386356795E-4</c:v>
                </c:pt>
                <c:pt idx="56" formatCode="General">
                  <c:v>3.8115825462605802E-4</c:v>
                </c:pt>
                <c:pt idx="57" formatCode="General">
                  <c:v>3.2097537231668002E-4</c:v>
                </c:pt>
                <c:pt idx="58" formatCode="General">
                  <c:v>3.0091441154688701E-4</c:v>
                </c:pt>
                <c:pt idx="59" formatCode="General">
                  <c:v>1.40426725388547E-4</c:v>
                </c:pt>
                <c:pt idx="60" formatCode="General">
                  <c:v>1.00304803848962E-4</c:v>
                </c:pt>
                <c:pt idx="61">
                  <c:v>6.0182882309377497E-5</c:v>
                </c:pt>
                <c:pt idx="62">
                  <c:v>2.0060960769792501E-5</c:v>
                </c:pt>
                <c:pt idx="63">
                  <c:v>2.0060960769792501E-5</c:v>
                </c:pt>
                <c:pt idx="64">
                  <c:v>4.0121921539585002E-5</c:v>
                </c:pt>
                <c:pt idx="65" formatCode="General">
                  <c:v>0</c:v>
                </c:pt>
                <c:pt idx="66">
                  <c:v>2.0060960769792501E-5</c:v>
                </c:pt>
                <c:pt idx="67" formatCode="General">
                  <c:v>0</c:v>
                </c:pt>
                <c:pt idx="68" formatCode="General">
                  <c:v>0</c:v>
                </c:pt>
                <c:pt idx="69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6C4-4EB8-AD75-6C3085A24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122480"/>
        <c:axId val="733122960"/>
      </c:scatterChart>
      <c:valAx>
        <c:axId val="733122480"/>
        <c:scaling>
          <c:orientation val="minMax"/>
          <c:max val="3700"/>
          <c:min val="3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400" b="0" i="1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x</a:t>
                </a:r>
                <a:r>
                  <a:rPr lang="en-US" sz="1400" b="0" i="1" u="none" strike="noStrike" kern="1200" baseline="-25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f</a:t>
                </a:r>
                <a:r>
                  <a:rPr lang="en-US"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</a:t>
                </a:r>
                <a:r>
                  <a:rPr lang="en-US"/>
                  <a:t> [ft]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33122960"/>
        <c:crosses val="autoZero"/>
        <c:crossBetween val="midCat"/>
      </c:valAx>
      <c:valAx>
        <c:axId val="733122960"/>
        <c:scaling>
          <c:orientation val="minMax"/>
          <c:max val="3.50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Probability Density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33122480"/>
        <c:crosses val="autoZero"/>
        <c:crossBetween val="midCat"/>
      </c:valAx>
      <c:spPr>
        <a:noFill/>
        <a:ln w="15875">
          <a:solidFill>
            <a:schemeClr val="tx1"/>
          </a:solidFill>
        </a:ln>
        <a:effectLst/>
      </c:spPr>
    </c:plotArea>
    <c:legend>
      <c:legendPos val="r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70856046840298814"/>
          <c:y val="6.6471758211301399E-2"/>
          <c:w val="0.20884703307868155"/>
          <c:h val="0.20885419606369726"/>
        </c:manualLayout>
      </c:layout>
      <c:overlay val="1"/>
      <c:spPr>
        <a:solidFill>
          <a:schemeClr val="bg1"/>
        </a:solidFill>
        <a:ln w="22225"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Light Normal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Light!$M$2:$M$71</c:f>
              <c:numCache>
                <c:formatCode>General</c:formatCode>
                <c:ptCount val="70"/>
                <c:pt idx="0">
                  <c:v>-7.3997030446872598</c:v>
                </c:pt>
                <c:pt idx="1">
                  <c:v>-7.1845460664163099</c:v>
                </c:pt>
                <c:pt idx="2">
                  <c:v>-6.9693890881453697</c:v>
                </c:pt>
                <c:pt idx="3">
                  <c:v>-6.7542321098744198</c:v>
                </c:pt>
                <c:pt idx="4">
                  <c:v>-6.5390751316034699</c:v>
                </c:pt>
                <c:pt idx="5">
                  <c:v>-6.3239181533325199</c:v>
                </c:pt>
                <c:pt idx="6">
                  <c:v>-6.10876117506157</c:v>
                </c:pt>
                <c:pt idx="7">
                  <c:v>-5.8936041967906201</c:v>
                </c:pt>
                <c:pt idx="8">
                  <c:v>-5.6784472185196702</c:v>
                </c:pt>
                <c:pt idx="9">
                  <c:v>-5.46329024024873</c:v>
                </c:pt>
                <c:pt idx="10">
                  <c:v>-5.2481332619777801</c:v>
                </c:pt>
                <c:pt idx="11">
                  <c:v>-5.0329762837068301</c:v>
                </c:pt>
                <c:pt idx="12">
                  <c:v>-4.8178193054358802</c:v>
                </c:pt>
                <c:pt idx="13">
                  <c:v>-4.6026623271649303</c:v>
                </c:pt>
                <c:pt idx="14">
                  <c:v>-4.3875053488939804</c:v>
                </c:pt>
                <c:pt idx="15">
                  <c:v>-4.1723483706230304</c:v>
                </c:pt>
                <c:pt idx="16">
                  <c:v>-3.9571913923520801</c:v>
                </c:pt>
                <c:pt idx="17">
                  <c:v>-3.7420344140811399</c:v>
                </c:pt>
                <c:pt idx="18">
                  <c:v>-3.52687743581019</c:v>
                </c:pt>
                <c:pt idx="19">
                  <c:v>-3.31172045753924</c:v>
                </c:pt>
                <c:pt idx="20">
                  <c:v>-3.0965634792682901</c:v>
                </c:pt>
                <c:pt idx="21">
                  <c:v>-2.8814065009973402</c:v>
                </c:pt>
                <c:pt idx="22">
                  <c:v>-2.6662495227263898</c:v>
                </c:pt>
                <c:pt idx="23">
                  <c:v>-2.4510925444554399</c:v>
                </c:pt>
                <c:pt idx="24">
                  <c:v>-2.2359355661845002</c:v>
                </c:pt>
                <c:pt idx="25">
                  <c:v>-2.0207785879135498</c:v>
                </c:pt>
                <c:pt idx="26">
                  <c:v>-1.8056216096426001</c:v>
                </c:pt>
                <c:pt idx="27">
                  <c:v>-1.59046463137165</c:v>
                </c:pt>
                <c:pt idx="28">
                  <c:v>-1.3753076531007</c:v>
                </c:pt>
                <c:pt idx="29">
                  <c:v>-1.1601506748297501</c:v>
                </c:pt>
                <c:pt idx="30">
                  <c:v>-0.94499369655880905</c:v>
                </c:pt>
                <c:pt idx="31">
                  <c:v>-0.72983671828786001</c:v>
                </c:pt>
                <c:pt idx="32">
                  <c:v>-0.51467974001691097</c:v>
                </c:pt>
                <c:pt idx="33">
                  <c:v>-0.29952276174596298</c:v>
                </c:pt>
                <c:pt idx="34">
                  <c:v>-8.4365783475015096E-2</c:v>
                </c:pt>
                <c:pt idx="35">
                  <c:v>0.13079119479593301</c:v>
                </c:pt>
                <c:pt idx="36">
                  <c:v>0.34594817306688203</c:v>
                </c:pt>
                <c:pt idx="37">
                  <c:v>0.56110515133783001</c:v>
                </c:pt>
                <c:pt idx="38">
                  <c:v>0.77626212960877805</c:v>
                </c:pt>
                <c:pt idx="39">
                  <c:v>0.99141910787972698</c:v>
                </c:pt>
                <c:pt idx="40">
                  <c:v>1.20657608615067</c:v>
                </c:pt>
                <c:pt idx="41">
                  <c:v>1.42173306442162</c:v>
                </c:pt>
                <c:pt idx="42">
                  <c:v>1.6368900426925701</c:v>
                </c:pt>
                <c:pt idx="43">
                  <c:v>1.85204702096352</c:v>
                </c:pt>
                <c:pt idx="44">
                  <c:v>2.06720399923447</c:v>
                </c:pt>
                <c:pt idx="45">
                  <c:v>2.2823609775054101</c:v>
                </c:pt>
                <c:pt idx="46">
                  <c:v>2.49751795577636</c:v>
                </c:pt>
                <c:pt idx="47">
                  <c:v>2.71267493404731</c:v>
                </c:pt>
                <c:pt idx="48">
                  <c:v>2.9278319123182599</c:v>
                </c:pt>
                <c:pt idx="49">
                  <c:v>3.1429888905892098</c:v>
                </c:pt>
                <c:pt idx="50">
                  <c:v>3.3581458688601602</c:v>
                </c:pt>
                <c:pt idx="51">
                  <c:v>3.5733028471311101</c:v>
                </c:pt>
                <c:pt idx="52">
                  <c:v>3.7884598254020601</c:v>
                </c:pt>
                <c:pt idx="53">
                  <c:v>4.0036168036730002</c:v>
                </c:pt>
                <c:pt idx="54">
                  <c:v>4.2187737819439501</c:v>
                </c:pt>
                <c:pt idx="55">
                  <c:v>4.4339307602149001</c:v>
                </c:pt>
                <c:pt idx="56">
                  <c:v>4.64908773848585</c:v>
                </c:pt>
                <c:pt idx="57">
                  <c:v>4.8642447167567999</c:v>
                </c:pt>
                <c:pt idx="58">
                  <c:v>5.0794016950277499</c:v>
                </c:pt>
                <c:pt idx="59">
                  <c:v>5.2945586732986998</c:v>
                </c:pt>
                <c:pt idx="60">
                  <c:v>5.5097156515696399</c:v>
                </c:pt>
                <c:pt idx="61">
                  <c:v>5.7248726298405899</c:v>
                </c:pt>
                <c:pt idx="62">
                  <c:v>5.9400296081115398</c:v>
                </c:pt>
                <c:pt idx="63">
                  <c:v>6.1551865863824897</c:v>
                </c:pt>
                <c:pt idx="64">
                  <c:v>6.3703435646534396</c:v>
                </c:pt>
                <c:pt idx="65">
                  <c:v>6.5855005429243896</c:v>
                </c:pt>
                <c:pt idx="66">
                  <c:v>6.8006575211953404</c:v>
                </c:pt>
                <c:pt idx="67">
                  <c:v>7.0158144994662797</c:v>
                </c:pt>
                <c:pt idx="68">
                  <c:v>7.2309714777372296</c:v>
                </c:pt>
                <c:pt idx="69">
                  <c:v>7.4461284560081804</c:v>
                </c:pt>
              </c:numCache>
            </c:numRef>
          </c:xVal>
          <c:yVal>
            <c:numRef>
              <c:f>Light!$P$2:$P$71</c:f>
              <c:numCache>
                <c:formatCode>General</c:formatCode>
                <c:ptCount val="70"/>
                <c:pt idx="0" formatCode="0.00E+00">
                  <c:v>8.9196739451029696E-5</c:v>
                </c:pt>
                <c:pt idx="1">
                  <c:v>1.39062867955801E-4</c:v>
                </c:pt>
                <c:pt idx="2">
                  <c:v>2.13993689548217E-4</c:v>
                </c:pt>
                <c:pt idx="3">
                  <c:v>3.25026172601263E-4</c:v>
                </c:pt>
                <c:pt idx="4">
                  <c:v>4.8726282993116798E-4</c:v>
                </c:pt>
                <c:pt idx="5">
                  <c:v>7.2100091333504102E-4</c:v>
                </c:pt>
                <c:pt idx="6">
                  <c:v>1.0530183245873301E-3</c:v>
                </c:pt>
                <c:pt idx="7">
                  <c:v>1.51797152563586E-3</c:v>
                </c:pt>
                <c:pt idx="8">
                  <c:v>2.1598266896554899E-3</c:v>
                </c:pt>
                <c:pt idx="9">
                  <c:v>3.03320500810978E-3</c:v>
                </c:pt>
                <c:pt idx="10">
                  <c:v>4.2044791915401203E-3</c:v>
                </c:pt>
                <c:pt idx="11">
                  <c:v>5.7524153008922203E-3</c:v>
                </c:pt>
                <c:pt idx="12">
                  <c:v>7.7681184723597399E-3</c:v>
                </c:pt>
                <c:pt idx="13">
                  <c:v>1.0354020733928101E-2</c:v>
                </c:pt>
                <c:pt idx="14">
                  <c:v>1.36216526767809E-2</c:v>
                </c:pt>
                <c:pt idx="15">
                  <c:v>1.7687976678535298E-2</c:v>
                </c:pt>
                <c:pt idx="16">
                  <c:v>2.2670134339421898E-2</c:v>
                </c:pt>
                <c:pt idx="17">
                  <c:v>2.8678577950492199E-2</c:v>
                </c:pt>
                <c:pt idx="18">
                  <c:v>3.5808713137134601E-2</c:v>
                </c:pt>
                <c:pt idx="19">
                  <c:v>4.4131368760297197E-2</c:v>
                </c:pt>
                <c:pt idx="20">
                  <c:v>5.3682615032971101E-2</c:v>
                </c:pt>
                <c:pt idx="21">
                  <c:v>6.44536492731448E-2</c:v>
                </c:pt>
                <c:pt idx="22">
                  <c:v>7.6381633489563103E-2</c:v>
                </c:pt>
                <c:pt idx="23">
                  <c:v>8.9342469916545E-2</c:v>
                </c:pt>
                <c:pt idx="24">
                  <c:v>0.10314651272957499</c:v>
                </c:pt>
                <c:pt idx="25">
                  <c:v>0.117538116424769</c:v>
                </c:pt>
                <c:pt idx="26">
                  <c:v>0.13219970507197701</c:v>
                </c:pt>
                <c:pt idx="27">
                  <c:v>0.14676071808718999</c:v>
                </c:pt>
                <c:pt idx="28">
                  <c:v>0.16081137010270799</c:v>
                </c:pt>
                <c:pt idx="29">
                  <c:v>0.17392069349084199</c:v>
                </c:pt>
                <c:pt idx="30">
                  <c:v>0.18565786292738001</c:v>
                </c:pt>
                <c:pt idx="31">
                  <c:v>0.195615389158625</c:v>
                </c:pt>
                <c:pt idx="32">
                  <c:v>0.20343246951105501</c:v>
                </c:pt>
                <c:pt idx="33">
                  <c:v>0.20881664152753901</c:v>
                </c:pt>
                <c:pt idx="34">
                  <c:v>0.21156193195928699</c:v>
                </c:pt>
                <c:pt idx="35">
                  <c:v>0.21156193195928699</c:v>
                </c:pt>
                <c:pt idx="36">
                  <c:v>0.20881664152753901</c:v>
                </c:pt>
                <c:pt idx="37">
                  <c:v>0.20343246951105501</c:v>
                </c:pt>
                <c:pt idx="38">
                  <c:v>0.195615389158625</c:v>
                </c:pt>
                <c:pt idx="39">
                  <c:v>0.18565786292738001</c:v>
                </c:pt>
                <c:pt idx="40">
                  <c:v>0.17392069349084199</c:v>
                </c:pt>
                <c:pt idx="41">
                  <c:v>0.16081137010270799</c:v>
                </c:pt>
                <c:pt idx="42">
                  <c:v>0.14676071808718999</c:v>
                </c:pt>
                <c:pt idx="43">
                  <c:v>0.13219970507197701</c:v>
                </c:pt>
                <c:pt idx="44">
                  <c:v>0.117538116424769</c:v>
                </c:pt>
                <c:pt idx="45">
                  <c:v>0.10314651272957499</c:v>
                </c:pt>
                <c:pt idx="46">
                  <c:v>8.9342469916545195E-2</c:v>
                </c:pt>
                <c:pt idx="47">
                  <c:v>7.63816334895632E-2</c:v>
                </c:pt>
                <c:pt idx="48">
                  <c:v>6.4453649273144897E-2</c:v>
                </c:pt>
                <c:pt idx="49">
                  <c:v>5.3682615032971101E-2</c:v>
                </c:pt>
                <c:pt idx="50">
                  <c:v>4.4131368760297301E-2</c:v>
                </c:pt>
                <c:pt idx="51">
                  <c:v>3.5808713137134698E-2</c:v>
                </c:pt>
                <c:pt idx="52">
                  <c:v>2.86785779504923E-2</c:v>
                </c:pt>
                <c:pt idx="53">
                  <c:v>2.2670134339421898E-2</c:v>
                </c:pt>
                <c:pt idx="54">
                  <c:v>1.7687976678535298E-2</c:v>
                </c:pt>
                <c:pt idx="55">
                  <c:v>1.36216526767809E-2</c:v>
                </c:pt>
                <c:pt idx="56">
                  <c:v>1.03540207339282E-2</c:v>
                </c:pt>
                <c:pt idx="57">
                  <c:v>7.7681184723597399E-3</c:v>
                </c:pt>
                <c:pt idx="58">
                  <c:v>5.7524153008922298E-3</c:v>
                </c:pt>
                <c:pt idx="59">
                  <c:v>4.2044791915401203E-3</c:v>
                </c:pt>
                <c:pt idx="60">
                  <c:v>3.03320500810978E-3</c:v>
                </c:pt>
                <c:pt idx="61">
                  <c:v>2.1598266896554899E-3</c:v>
                </c:pt>
                <c:pt idx="62">
                  <c:v>1.51797152563587E-3</c:v>
                </c:pt>
                <c:pt idx="63">
                  <c:v>1.0530183245873301E-3</c:v>
                </c:pt>
                <c:pt idx="64">
                  <c:v>7.21000913335042E-4</c:v>
                </c:pt>
                <c:pt idx="65">
                  <c:v>4.8726282993116798E-4</c:v>
                </c:pt>
                <c:pt idx="66">
                  <c:v>3.2502617260126403E-4</c:v>
                </c:pt>
                <c:pt idx="67">
                  <c:v>2.13993689548217E-4</c:v>
                </c:pt>
                <c:pt idx="68">
                  <c:v>1.39062867955801E-4</c:v>
                </c:pt>
                <c:pt idx="69" formatCode="0.00E+00">
                  <c:v>8.9196739451029804E-5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14-4A13-BDCC-D8DF5165C47C}"/>
            </c:ext>
          </c:extLst>
        </c:ser>
        <c:ser>
          <c:idx val="1"/>
          <c:order val="1"/>
          <c:tx>
            <c:v>Light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Light!$M$2:$M$71</c:f>
              <c:numCache>
                <c:formatCode>General</c:formatCode>
                <c:ptCount val="70"/>
                <c:pt idx="0">
                  <c:v>-7.3997030446872598</c:v>
                </c:pt>
                <c:pt idx="1">
                  <c:v>-7.1845460664163099</c:v>
                </c:pt>
                <c:pt idx="2">
                  <c:v>-6.9693890881453697</c:v>
                </c:pt>
                <c:pt idx="3">
                  <c:v>-6.7542321098744198</c:v>
                </c:pt>
                <c:pt idx="4">
                  <c:v>-6.5390751316034699</c:v>
                </c:pt>
                <c:pt idx="5">
                  <c:v>-6.3239181533325199</c:v>
                </c:pt>
                <c:pt idx="6">
                  <c:v>-6.10876117506157</c:v>
                </c:pt>
                <c:pt idx="7">
                  <c:v>-5.8936041967906201</c:v>
                </c:pt>
                <c:pt idx="8">
                  <c:v>-5.6784472185196702</c:v>
                </c:pt>
                <c:pt idx="9">
                  <c:v>-5.46329024024873</c:v>
                </c:pt>
                <c:pt idx="10">
                  <c:v>-5.2481332619777801</c:v>
                </c:pt>
                <c:pt idx="11">
                  <c:v>-5.0329762837068301</c:v>
                </c:pt>
                <c:pt idx="12">
                  <c:v>-4.8178193054358802</c:v>
                </c:pt>
                <c:pt idx="13">
                  <c:v>-4.6026623271649303</c:v>
                </c:pt>
                <c:pt idx="14">
                  <c:v>-4.3875053488939804</c:v>
                </c:pt>
                <c:pt idx="15">
                  <c:v>-4.1723483706230304</c:v>
                </c:pt>
                <c:pt idx="16">
                  <c:v>-3.9571913923520801</c:v>
                </c:pt>
                <c:pt idx="17">
                  <c:v>-3.7420344140811399</c:v>
                </c:pt>
                <c:pt idx="18">
                  <c:v>-3.52687743581019</c:v>
                </c:pt>
                <c:pt idx="19">
                  <c:v>-3.31172045753924</c:v>
                </c:pt>
                <c:pt idx="20">
                  <c:v>-3.0965634792682901</c:v>
                </c:pt>
                <c:pt idx="21">
                  <c:v>-2.8814065009973402</c:v>
                </c:pt>
                <c:pt idx="22">
                  <c:v>-2.6662495227263898</c:v>
                </c:pt>
                <c:pt idx="23">
                  <c:v>-2.4510925444554399</c:v>
                </c:pt>
                <c:pt idx="24">
                  <c:v>-2.2359355661845002</c:v>
                </c:pt>
                <c:pt idx="25">
                  <c:v>-2.0207785879135498</c:v>
                </c:pt>
                <c:pt idx="26">
                  <c:v>-1.8056216096426001</c:v>
                </c:pt>
                <c:pt idx="27">
                  <c:v>-1.59046463137165</c:v>
                </c:pt>
                <c:pt idx="28">
                  <c:v>-1.3753076531007</c:v>
                </c:pt>
                <c:pt idx="29">
                  <c:v>-1.1601506748297501</c:v>
                </c:pt>
                <c:pt idx="30">
                  <c:v>-0.94499369655880905</c:v>
                </c:pt>
                <c:pt idx="31">
                  <c:v>-0.72983671828786001</c:v>
                </c:pt>
                <c:pt idx="32">
                  <c:v>-0.51467974001691097</c:v>
                </c:pt>
                <c:pt idx="33">
                  <c:v>-0.29952276174596298</c:v>
                </c:pt>
                <c:pt idx="34">
                  <c:v>-8.4365783475015096E-2</c:v>
                </c:pt>
                <c:pt idx="35">
                  <c:v>0.13079119479593301</c:v>
                </c:pt>
                <c:pt idx="36">
                  <c:v>0.34594817306688203</c:v>
                </c:pt>
                <c:pt idx="37">
                  <c:v>0.56110515133783001</c:v>
                </c:pt>
                <c:pt idx="38">
                  <c:v>0.77626212960877805</c:v>
                </c:pt>
                <c:pt idx="39">
                  <c:v>0.99141910787972698</c:v>
                </c:pt>
                <c:pt idx="40">
                  <c:v>1.20657608615067</c:v>
                </c:pt>
                <c:pt idx="41">
                  <c:v>1.42173306442162</c:v>
                </c:pt>
                <c:pt idx="42">
                  <c:v>1.6368900426925701</c:v>
                </c:pt>
                <c:pt idx="43">
                  <c:v>1.85204702096352</c:v>
                </c:pt>
                <c:pt idx="44">
                  <c:v>2.06720399923447</c:v>
                </c:pt>
                <c:pt idx="45">
                  <c:v>2.2823609775054101</c:v>
                </c:pt>
                <c:pt idx="46">
                  <c:v>2.49751795577636</c:v>
                </c:pt>
                <c:pt idx="47">
                  <c:v>2.71267493404731</c:v>
                </c:pt>
                <c:pt idx="48">
                  <c:v>2.9278319123182599</c:v>
                </c:pt>
                <c:pt idx="49">
                  <c:v>3.1429888905892098</c:v>
                </c:pt>
                <c:pt idx="50">
                  <c:v>3.3581458688601602</c:v>
                </c:pt>
                <c:pt idx="51">
                  <c:v>3.5733028471311101</c:v>
                </c:pt>
                <c:pt idx="52">
                  <c:v>3.7884598254020601</c:v>
                </c:pt>
                <c:pt idx="53">
                  <c:v>4.0036168036730002</c:v>
                </c:pt>
                <c:pt idx="54">
                  <c:v>4.2187737819439501</c:v>
                </c:pt>
                <c:pt idx="55">
                  <c:v>4.4339307602149001</c:v>
                </c:pt>
                <c:pt idx="56">
                  <c:v>4.64908773848585</c:v>
                </c:pt>
                <c:pt idx="57">
                  <c:v>4.8642447167567999</c:v>
                </c:pt>
                <c:pt idx="58">
                  <c:v>5.0794016950277499</c:v>
                </c:pt>
                <c:pt idx="59">
                  <c:v>5.2945586732986998</c:v>
                </c:pt>
                <c:pt idx="60">
                  <c:v>5.5097156515696399</c:v>
                </c:pt>
                <c:pt idx="61">
                  <c:v>5.7248726298405899</c:v>
                </c:pt>
                <c:pt idx="62">
                  <c:v>5.9400296081115398</c:v>
                </c:pt>
                <c:pt idx="63">
                  <c:v>6.1551865863824897</c:v>
                </c:pt>
                <c:pt idx="64">
                  <c:v>6.3703435646534396</c:v>
                </c:pt>
                <c:pt idx="65">
                  <c:v>6.5855005429243896</c:v>
                </c:pt>
                <c:pt idx="66">
                  <c:v>6.8006575211953404</c:v>
                </c:pt>
                <c:pt idx="67">
                  <c:v>7.0158144994662797</c:v>
                </c:pt>
                <c:pt idx="68">
                  <c:v>7.2309714777372296</c:v>
                </c:pt>
                <c:pt idx="69">
                  <c:v>7.4461284560081804</c:v>
                </c:pt>
              </c:numCache>
            </c:numRef>
          </c:xVal>
          <c:yVal>
            <c:numRef>
              <c:f>Light!$O$2:$O$71</c:f>
              <c:numCache>
                <c:formatCode>General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4.6477693079547398E-4</c:v>
                </c:pt>
                <c:pt idx="3">
                  <c:v>4.6477693079547398E-4</c:v>
                </c:pt>
                <c:pt idx="4">
                  <c:v>1.8591077231818901E-3</c:v>
                </c:pt>
                <c:pt idx="5">
                  <c:v>1.39433079238642E-3</c:v>
                </c:pt>
                <c:pt idx="6">
                  <c:v>4.6477693079547398E-4</c:v>
                </c:pt>
                <c:pt idx="7">
                  <c:v>1.39433079238642E-3</c:v>
                </c:pt>
                <c:pt idx="8">
                  <c:v>1.39433079238642E-3</c:v>
                </c:pt>
                <c:pt idx="9">
                  <c:v>1.8591077231818901E-3</c:v>
                </c:pt>
                <c:pt idx="10">
                  <c:v>3.7182154463637901E-3</c:v>
                </c:pt>
                <c:pt idx="11">
                  <c:v>7.4364308927275802E-3</c:v>
                </c:pt>
                <c:pt idx="12">
                  <c:v>6.5068770311366301E-3</c:v>
                </c:pt>
                <c:pt idx="13">
                  <c:v>1.3943307923864201E-2</c:v>
                </c:pt>
                <c:pt idx="14">
                  <c:v>1.3013754062273199E-2</c:v>
                </c:pt>
                <c:pt idx="15">
                  <c:v>1.62671925778415E-2</c:v>
                </c:pt>
                <c:pt idx="16">
                  <c:v>3.02105005017058E-2</c:v>
                </c:pt>
                <c:pt idx="17">
                  <c:v>2.5562731193751E-2</c:v>
                </c:pt>
                <c:pt idx="18">
                  <c:v>3.9506039117615299E-2</c:v>
                </c:pt>
                <c:pt idx="19">
                  <c:v>3.7646931394433397E-2</c:v>
                </c:pt>
                <c:pt idx="20">
                  <c:v>5.4378900903070397E-2</c:v>
                </c:pt>
                <c:pt idx="21">
                  <c:v>6.9716539619321102E-2</c:v>
                </c:pt>
                <c:pt idx="22">
                  <c:v>7.1110870411707494E-2</c:v>
                </c:pt>
                <c:pt idx="23">
                  <c:v>8.13359628892079E-2</c:v>
                </c:pt>
                <c:pt idx="24">
                  <c:v>0.10782824794455</c:v>
                </c:pt>
                <c:pt idx="25">
                  <c:v>0.110616909529322</c:v>
                </c:pt>
                <c:pt idx="26">
                  <c:v>0.13199664834591401</c:v>
                </c:pt>
                <c:pt idx="27">
                  <c:v>0.15012294864693801</c:v>
                </c:pt>
                <c:pt idx="28">
                  <c:v>0.15709460260887001</c:v>
                </c:pt>
                <c:pt idx="29">
                  <c:v>0.17429134904830201</c:v>
                </c:pt>
                <c:pt idx="30">
                  <c:v>0.19148809548773499</c:v>
                </c:pt>
                <c:pt idx="31">
                  <c:v>0.20264274182682601</c:v>
                </c:pt>
                <c:pt idx="32">
                  <c:v>0.19938930331125801</c:v>
                </c:pt>
                <c:pt idx="33">
                  <c:v>0.19148809548773499</c:v>
                </c:pt>
                <c:pt idx="34">
                  <c:v>0.21193828044273599</c:v>
                </c:pt>
                <c:pt idx="35">
                  <c:v>0.214262165096713</c:v>
                </c:pt>
                <c:pt idx="36">
                  <c:v>0.21240305737353099</c:v>
                </c:pt>
                <c:pt idx="37">
                  <c:v>0.20868484192716699</c:v>
                </c:pt>
                <c:pt idx="38">
                  <c:v>0.20961439578875801</c:v>
                </c:pt>
                <c:pt idx="39">
                  <c:v>0.18172777994103001</c:v>
                </c:pt>
                <c:pt idx="40">
                  <c:v>0.17057313360193899</c:v>
                </c:pt>
                <c:pt idx="41">
                  <c:v>0.15012294864693801</c:v>
                </c:pt>
                <c:pt idx="42">
                  <c:v>0.14779906399296</c:v>
                </c:pt>
                <c:pt idx="43">
                  <c:v>0.13525008686148199</c:v>
                </c:pt>
                <c:pt idx="44">
                  <c:v>0.11898289428364101</c:v>
                </c:pt>
                <c:pt idx="45">
                  <c:v>0.113870348044891</c:v>
                </c:pt>
                <c:pt idx="46">
                  <c:v>8.97019476435265E-2</c:v>
                </c:pt>
                <c:pt idx="47">
                  <c:v>7.8547301304435102E-2</c:v>
                </c:pt>
                <c:pt idx="48">
                  <c:v>5.9956224072616103E-2</c:v>
                </c:pt>
                <c:pt idx="49">
                  <c:v>5.4378900903070397E-2</c:v>
                </c:pt>
                <c:pt idx="50">
                  <c:v>4.3224254563978999E-2</c:v>
                </c:pt>
                <c:pt idx="51">
                  <c:v>3.6717377532842398E-2</c:v>
                </c:pt>
                <c:pt idx="52">
                  <c:v>2.4633177332160101E-2</c:v>
                </c:pt>
                <c:pt idx="53">
                  <c:v>2.2774069608978199E-2</c:v>
                </c:pt>
                <c:pt idx="54">
                  <c:v>1.9520631093409901E-2</c:v>
                </c:pt>
                <c:pt idx="55">
                  <c:v>8.8307616851139997E-3</c:v>
                </c:pt>
                <c:pt idx="56">
                  <c:v>7.4364308927275802E-3</c:v>
                </c:pt>
                <c:pt idx="57">
                  <c:v>8.8307616851139997E-3</c:v>
                </c:pt>
                <c:pt idx="58">
                  <c:v>5.1125462387502096E-3</c:v>
                </c:pt>
                <c:pt idx="59">
                  <c:v>3.2534385155683098E-3</c:v>
                </c:pt>
                <c:pt idx="60">
                  <c:v>4.1829923771592604E-3</c:v>
                </c:pt>
                <c:pt idx="61">
                  <c:v>1.8591077231818901E-3</c:v>
                </c:pt>
                <c:pt idx="62">
                  <c:v>9.2955386159094796E-4</c:v>
                </c:pt>
                <c:pt idx="63">
                  <c:v>1.39433079238642E-3</c:v>
                </c:pt>
                <c:pt idx="64">
                  <c:v>2.78866158477284E-3</c:v>
                </c:pt>
                <c:pt idx="65">
                  <c:v>0</c:v>
                </c:pt>
                <c:pt idx="66">
                  <c:v>9.2955386159094796E-4</c:v>
                </c:pt>
                <c:pt idx="67">
                  <c:v>4.6477693079547398E-4</c:v>
                </c:pt>
                <c:pt idx="68">
                  <c:v>4.6477693079547398E-4</c:v>
                </c:pt>
                <c:pt idx="6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A14-4A13-BDCC-D8DF5165C47C}"/>
            </c:ext>
          </c:extLst>
        </c:ser>
        <c:ser>
          <c:idx val="2"/>
          <c:order val="2"/>
          <c:tx>
            <c:v>Moderate Normal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Moderate!$M$2:$M$71</c:f>
              <c:numCache>
                <c:formatCode>General</c:formatCode>
                <c:ptCount val="70"/>
                <c:pt idx="0">
                  <c:v>-17.762343576585199</c:v>
                </c:pt>
                <c:pt idx="1">
                  <c:v>-17.274862786318</c:v>
                </c:pt>
                <c:pt idx="2">
                  <c:v>-16.7873819960509</c:v>
                </c:pt>
                <c:pt idx="3">
                  <c:v>-16.299901205783701</c:v>
                </c:pt>
                <c:pt idx="4">
                  <c:v>-15.812420415516501</c:v>
                </c:pt>
                <c:pt idx="5">
                  <c:v>-15.324939625249399</c:v>
                </c:pt>
                <c:pt idx="6">
                  <c:v>-14.837458834982201</c:v>
                </c:pt>
                <c:pt idx="7">
                  <c:v>-14.349978044715099</c:v>
                </c:pt>
                <c:pt idx="8">
                  <c:v>-13.8624972544479</c:v>
                </c:pt>
                <c:pt idx="9">
                  <c:v>-13.375016464180799</c:v>
                </c:pt>
                <c:pt idx="10">
                  <c:v>-12.8875356739136</c:v>
                </c:pt>
                <c:pt idx="11">
                  <c:v>-12.400054883646501</c:v>
                </c:pt>
                <c:pt idx="12">
                  <c:v>-11.9125740933793</c:v>
                </c:pt>
                <c:pt idx="13">
                  <c:v>-11.425093303112099</c:v>
                </c:pt>
                <c:pt idx="14">
                  <c:v>-10.937612512845</c:v>
                </c:pt>
                <c:pt idx="15">
                  <c:v>-10.450131722577799</c:v>
                </c:pt>
                <c:pt idx="16">
                  <c:v>-9.96265093231073</c:v>
                </c:pt>
                <c:pt idx="17">
                  <c:v>-9.4751701420435701</c:v>
                </c:pt>
                <c:pt idx="18">
                  <c:v>-8.9876893517764103</c:v>
                </c:pt>
                <c:pt idx="19">
                  <c:v>-8.5002085615092593</c:v>
                </c:pt>
                <c:pt idx="20">
                  <c:v>-8.0127277712420995</c:v>
                </c:pt>
                <c:pt idx="21">
                  <c:v>-7.5252469809749503</c:v>
                </c:pt>
                <c:pt idx="22">
                  <c:v>-7.0377661907077904</c:v>
                </c:pt>
                <c:pt idx="23">
                  <c:v>-6.5502854004406297</c:v>
                </c:pt>
                <c:pt idx="24">
                  <c:v>-6.0628046101734796</c:v>
                </c:pt>
                <c:pt idx="25">
                  <c:v>-5.5753238199063198</c:v>
                </c:pt>
                <c:pt idx="26">
                  <c:v>-5.0878430296391697</c:v>
                </c:pt>
                <c:pt idx="27">
                  <c:v>-4.6003622393720098</c:v>
                </c:pt>
                <c:pt idx="28">
                  <c:v>-4.11288144910485</c:v>
                </c:pt>
                <c:pt idx="29">
                  <c:v>-3.6254006588376999</c:v>
                </c:pt>
                <c:pt idx="30">
                  <c:v>-3.1379198685705401</c:v>
                </c:pt>
                <c:pt idx="31">
                  <c:v>-2.65043907830339</c:v>
                </c:pt>
                <c:pt idx="32">
                  <c:v>-2.1629582880362301</c:v>
                </c:pt>
                <c:pt idx="33">
                  <c:v>-1.6754774977690801</c:v>
                </c:pt>
                <c:pt idx="34">
                  <c:v>-1.18799670750192</c:v>
                </c:pt>
                <c:pt idx="35">
                  <c:v>-0.70051591723476703</c:v>
                </c:pt>
                <c:pt idx="36">
                  <c:v>-0.21303512696761101</c:v>
                </c:pt>
                <c:pt idx="37">
                  <c:v>0.27444566329954501</c:v>
                </c:pt>
                <c:pt idx="38">
                  <c:v>0.76192645356670097</c:v>
                </c:pt>
                <c:pt idx="39">
                  <c:v>1.2494072438338499</c:v>
                </c:pt>
                <c:pt idx="40">
                  <c:v>1.73688803410101</c:v>
                </c:pt>
                <c:pt idx="41">
                  <c:v>2.2243688243681601</c:v>
                </c:pt>
                <c:pt idx="42">
                  <c:v>2.7118496146353199</c:v>
                </c:pt>
                <c:pt idx="43">
                  <c:v>3.19933040490247</c:v>
                </c:pt>
                <c:pt idx="44">
                  <c:v>3.6868111951696299</c:v>
                </c:pt>
                <c:pt idx="45">
                  <c:v>4.1742919854367901</c:v>
                </c:pt>
                <c:pt idx="46">
                  <c:v>4.6617727757039402</c:v>
                </c:pt>
                <c:pt idx="47">
                  <c:v>5.1492535659711001</c:v>
                </c:pt>
                <c:pt idx="48">
                  <c:v>5.6367343562382599</c:v>
                </c:pt>
                <c:pt idx="49">
                  <c:v>6.12421514650541</c:v>
                </c:pt>
                <c:pt idx="50">
                  <c:v>6.6116959367725698</c:v>
                </c:pt>
                <c:pt idx="51">
                  <c:v>7.0991767270397199</c:v>
                </c:pt>
                <c:pt idx="52">
                  <c:v>7.5866575173068798</c:v>
                </c:pt>
                <c:pt idx="53">
                  <c:v>8.0741383075740298</c:v>
                </c:pt>
                <c:pt idx="54">
                  <c:v>8.5616190978411897</c:v>
                </c:pt>
                <c:pt idx="55">
                  <c:v>9.0490998881083495</c:v>
                </c:pt>
                <c:pt idx="56">
                  <c:v>9.5365806783755005</c:v>
                </c:pt>
                <c:pt idx="57">
                  <c:v>10.0240614686426</c:v>
                </c:pt>
                <c:pt idx="58">
                  <c:v>10.511542258909801</c:v>
                </c:pt>
                <c:pt idx="59">
                  <c:v>10.9990230491769</c:v>
                </c:pt>
                <c:pt idx="60">
                  <c:v>11.486503839444101</c:v>
                </c:pt>
                <c:pt idx="61">
                  <c:v>11.9739846297112</c:v>
                </c:pt>
                <c:pt idx="62">
                  <c:v>12.461465419978399</c:v>
                </c:pt>
                <c:pt idx="63">
                  <c:v>12.9489462102455</c:v>
                </c:pt>
                <c:pt idx="64">
                  <c:v>13.436427000512699</c:v>
                </c:pt>
                <c:pt idx="65">
                  <c:v>13.9239077907799</c:v>
                </c:pt>
                <c:pt idx="66">
                  <c:v>14.411388581046999</c:v>
                </c:pt>
                <c:pt idx="67">
                  <c:v>14.8988693713142</c:v>
                </c:pt>
                <c:pt idx="68">
                  <c:v>15.3863501615813</c:v>
                </c:pt>
                <c:pt idx="69">
                  <c:v>15.8738309518485</c:v>
                </c:pt>
              </c:numCache>
            </c:numRef>
          </c:xVal>
          <c:yVal>
            <c:numRef>
              <c:f>Moderate!$P$2:$P$71</c:f>
              <c:numCache>
                <c:formatCode>0.00E+00</c:formatCode>
                <c:ptCount val="70"/>
                <c:pt idx="0">
                  <c:v>7.9049058716530795E-6</c:v>
                </c:pt>
                <c:pt idx="1">
                  <c:v>1.3216837757294001E-5</c:v>
                </c:pt>
                <c:pt idx="2">
                  <c:v>2.1782172260586901E-5</c:v>
                </c:pt>
                <c:pt idx="3">
                  <c:v>3.5384868915594498E-5</c:v>
                </c:pt>
                <c:pt idx="4">
                  <c:v>5.6660025721206601E-5</c:v>
                </c:pt>
                <c:pt idx="5">
                  <c:v>8.9429070534528102E-5</c:v>
                </c:pt>
                <c:pt idx="6" formatCode="General">
                  <c:v>1.3913085055003801E-4</c:v>
                </c:pt>
                <c:pt idx="7" formatCode="General">
                  <c:v>2.1335898500082101E-4</c:v>
                </c:pt>
                <c:pt idx="8" formatCode="General">
                  <c:v>3.2250853064027499E-4</c:v>
                </c:pt>
                <c:pt idx="9" formatCode="General">
                  <c:v>4.8052307766132697E-4</c:v>
                </c:pt>
                <c:pt idx="10" formatCode="General">
                  <c:v>7.05716167247103E-4</c:v>
                </c:pt>
                <c:pt idx="11" formatCode="General">
                  <c:v>1.02161828423743E-3</c:v>
                </c:pt>
                <c:pt idx="12" formatCode="General">
                  <c:v>1.45777339768355E-3</c:v>
                </c:pt>
                <c:pt idx="13" formatCode="General">
                  <c:v>2.0503790596839702E-3</c:v>
                </c:pt>
                <c:pt idx="14" formatCode="General">
                  <c:v>2.8426347991780702E-3</c:v>
                </c:pt>
                <c:pt idx="15" formatCode="General">
                  <c:v>3.8846397718171502E-3</c:v>
                </c:pt>
                <c:pt idx="16" formatCode="General">
                  <c:v>5.2326683486975398E-3</c:v>
                </c:pt>
                <c:pt idx="17" formatCode="General">
                  <c:v>6.9476581339201499E-3</c:v>
                </c:pt>
                <c:pt idx="18" formatCode="General">
                  <c:v>9.0927750004193494E-3</c:v>
                </c:pt>
                <c:pt idx="19" formatCode="General">
                  <c:v>1.17299786679461E-2</c:v>
                </c:pt>
                <c:pt idx="20" formatCode="General">
                  <c:v>1.49156015546101E-2</c:v>
                </c:pt>
                <c:pt idx="21" formatCode="General">
                  <c:v>1.8695070098012599E-2</c:v>
                </c:pt>
                <c:pt idx="22" formatCode="General">
                  <c:v>2.30970330524118E-2</c:v>
                </c:pt>
                <c:pt idx="23" formatCode="General">
                  <c:v>2.8127301417831301E-2</c:v>
                </c:pt>
                <c:pt idx="24" formatCode="General">
                  <c:v>3.3763130858015099E-2</c:v>
                </c:pt>
                <c:pt idx="25" formatCode="General">
                  <c:v>3.9948468107347299E-2</c:v>
                </c:pt>
                <c:pt idx="26" formatCode="General">
                  <c:v>4.6590816538188702E-2</c:v>
                </c:pt>
                <c:pt idx="27" formatCode="General">
                  <c:v>5.3560335273092903E-2</c:v>
                </c:pt>
                <c:pt idx="28" formatCode="General">
                  <c:v>6.0691661286867399E-2</c:v>
                </c:pt>
                <c:pt idx="29" formatCode="General">
                  <c:v>6.7788736199115296E-2</c:v>
                </c:pt>
                <c:pt idx="30" formatCode="General">
                  <c:v>7.4632643158446102E-2</c:v>
                </c:pt>
                <c:pt idx="31" formatCode="General">
                  <c:v>8.0992141357242406E-2</c:v>
                </c:pt>
                <c:pt idx="32" formatCode="General">
                  <c:v>8.6636263530809901E-2</c:v>
                </c:pt>
                <c:pt idx="33" formatCode="General">
                  <c:v>9.1348058068987603E-2</c:v>
                </c:pt>
                <c:pt idx="34" formatCode="General">
                  <c:v>9.4938354113256199E-2</c:v>
                </c:pt>
                <c:pt idx="35" formatCode="General">
                  <c:v>9.7258339565708105E-2</c:v>
                </c:pt>
                <c:pt idx="36" formatCode="General">
                  <c:v>9.8209788723161398E-2</c:v>
                </c:pt>
                <c:pt idx="37" formatCode="General">
                  <c:v>9.7751960452147693E-2</c:v>
                </c:pt>
                <c:pt idx="38" formatCode="General">
                  <c:v>9.5904491914521703E-2</c:v>
                </c:pt>
                <c:pt idx="39" formatCode="General">
                  <c:v>9.2746001463124103E-2</c:v>
                </c:pt>
                <c:pt idx="40" formatCode="General">
                  <c:v>8.8408539203813405E-2</c:v>
                </c:pt>
                <c:pt idx="41" formatCode="General">
                  <c:v>8.30684310287894E-2</c:v>
                </c:pt>
                <c:pt idx="42" formatCode="General">
                  <c:v>7.6934400541874198E-2</c:v>
                </c:pt>
                <c:pt idx="43" formatCode="General">
                  <c:v>7.0234082611496093E-2</c:v>
                </c:pt>
                <c:pt idx="44" formatCode="General">
                  <c:v>6.3200138122524299E-2</c:v>
                </c:pt>
                <c:pt idx="45" formatCode="General">
                  <c:v>5.6057137111446699E-2</c:v>
                </c:pt>
                <c:pt idx="46" formatCode="General">
                  <c:v>4.90102112380702E-2</c:v>
                </c:pt>
                <c:pt idx="47" formatCode="General">
                  <c:v>4.2236216557772002E-2</c:v>
                </c:pt>
                <c:pt idx="48" formatCode="General">
                  <c:v>3.5877833906581197E-2</c:v>
                </c:pt>
                <c:pt idx="49" formatCode="General">
                  <c:v>3.00407101827991E-2</c:v>
                </c:pt>
                <c:pt idx="50" formatCode="General">
                  <c:v>2.4793449227032201E-2</c:v>
                </c:pt>
                <c:pt idx="51" formatCode="General">
                  <c:v>2.01700268657211E-2</c:v>
                </c:pt>
                <c:pt idx="52" formatCode="General">
                  <c:v>1.6174049853966001E-2</c:v>
                </c:pt>
                <c:pt idx="53" formatCode="General">
                  <c:v>1.2784208693578301E-2</c:v>
                </c:pt>
                <c:pt idx="54" formatCode="General">
                  <c:v>9.9602834827278008E-3</c:v>
                </c:pt>
                <c:pt idx="55" formatCode="General">
                  <c:v>7.6491349002766303E-3</c:v>
                </c:pt>
                <c:pt idx="56" formatCode="General">
                  <c:v>5.7902286602839904E-3</c:v>
                </c:pt>
                <c:pt idx="57" formatCode="General">
                  <c:v>4.3203793591604801E-3</c:v>
                </c:pt>
                <c:pt idx="58" formatCode="General">
                  <c:v>3.1775385186761798E-3</c:v>
                </c:pt>
                <c:pt idx="59" formatCode="General">
                  <c:v>2.3035759651849298E-3</c:v>
                </c:pt>
                <c:pt idx="60" formatCode="General">
                  <c:v>1.6461030770634701E-3</c:v>
                </c:pt>
                <c:pt idx="61" formatCode="General">
                  <c:v>1.1594560427478501E-3</c:v>
                </c:pt>
                <c:pt idx="62" formatCode="General">
                  <c:v>8.0499711393605504E-4</c:v>
                </c:pt>
                <c:pt idx="63" formatCode="General">
                  <c:v>5.5090552991596503E-4</c:v>
                </c:pt>
                <c:pt idx="64" formatCode="General">
                  <c:v>3.7162311014379102E-4</c:v>
                </c:pt>
                <c:pt idx="65" formatCode="General">
                  <c:v>2.4709904615144299E-4</c:v>
                </c:pt>
                <c:pt idx="66" formatCode="General">
                  <c:v>1.61950464386071E-4</c:v>
                </c:pt>
                <c:pt idx="67" formatCode="General">
                  <c:v>1.04625151486939E-4</c:v>
                </c:pt>
                <c:pt idx="68">
                  <c:v>6.66243178454003E-5</c:v>
                </c:pt>
                <c:pt idx="69">
                  <c:v>4.1818863351499401E-5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A14-4A13-BDCC-D8DF5165C47C}"/>
            </c:ext>
          </c:extLst>
        </c:ser>
        <c:ser>
          <c:idx val="3"/>
          <c:order val="3"/>
          <c:tx>
            <c:v>Moderate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Moderate!$M$2:$M$71</c:f>
              <c:numCache>
                <c:formatCode>General</c:formatCode>
                <c:ptCount val="70"/>
                <c:pt idx="0">
                  <c:v>-17.762343576585199</c:v>
                </c:pt>
                <c:pt idx="1">
                  <c:v>-17.274862786318</c:v>
                </c:pt>
                <c:pt idx="2">
                  <c:v>-16.7873819960509</c:v>
                </c:pt>
                <c:pt idx="3">
                  <c:v>-16.299901205783701</c:v>
                </c:pt>
                <c:pt idx="4">
                  <c:v>-15.812420415516501</c:v>
                </c:pt>
                <c:pt idx="5">
                  <c:v>-15.324939625249399</c:v>
                </c:pt>
                <c:pt idx="6">
                  <c:v>-14.837458834982201</c:v>
                </c:pt>
                <c:pt idx="7">
                  <c:v>-14.349978044715099</c:v>
                </c:pt>
                <c:pt idx="8">
                  <c:v>-13.8624972544479</c:v>
                </c:pt>
                <c:pt idx="9">
                  <c:v>-13.375016464180799</c:v>
                </c:pt>
                <c:pt idx="10">
                  <c:v>-12.8875356739136</c:v>
                </c:pt>
                <c:pt idx="11">
                  <c:v>-12.400054883646501</c:v>
                </c:pt>
                <c:pt idx="12">
                  <c:v>-11.9125740933793</c:v>
                </c:pt>
                <c:pt idx="13">
                  <c:v>-11.425093303112099</c:v>
                </c:pt>
                <c:pt idx="14">
                  <c:v>-10.937612512845</c:v>
                </c:pt>
                <c:pt idx="15">
                  <c:v>-10.450131722577799</c:v>
                </c:pt>
                <c:pt idx="16">
                  <c:v>-9.96265093231073</c:v>
                </c:pt>
                <c:pt idx="17">
                  <c:v>-9.4751701420435701</c:v>
                </c:pt>
                <c:pt idx="18">
                  <c:v>-8.9876893517764103</c:v>
                </c:pt>
                <c:pt idx="19">
                  <c:v>-8.5002085615092593</c:v>
                </c:pt>
                <c:pt idx="20">
                  <c:v>-8.0127277712420995</c:v>
                </c:pt>
                <c:pt idx="21">
                  <c:v>-7.5252469809749503</c:v>
                </c:pt>
                <c:pt idx="22">
                  <c:v>-7.0377661907077904</c:v>
                </c:pt>
                <c:pt idx="23">
                  <c:v>-6.5502854004406297</c:v>
                </c:pt>
                <c:pt idx="24">
                  <c:v>-6.0628046101734796</c:v>
                </c:pt>
                <c:pt idx="25">
                  <c:v>-5.5753238199063198</c:v>
                </c:pt>
                <c:pt idx="26">
                  <c:v>-5.0878430296391697</c:v>
                </c:pt>
                <c:pt idx="27">
                  <c:v>-4.6003622393720098</c:v>
                </c:pt>
                <c:pt idx="28">
                  <c:v>-4.11288144910485</c:v>
                </c:pt>
                <c:pt idx="29">
                  <c:v>-3.6254006588376999</c:v>
                </c:pt>
                <c:pt idx="30">
                  <c:v>-3.1379198685705401</c:v>
                </c:pt>
                <c:pt idx="31">
                  <c:v>-2.65043907830339</c:v>
                </c:pt>
                <c:pt idx="32">
                  <c:v>-2.1629582880362301</c:v>
                </c:pt>
                <c:pt idx="33">
                  <c:v>-1.6754774977690801</c:v>
                </c:pt>
                <c:pt idx="34">
                  <c:v>-1.18799670750192</c:v>
                </c:pt>
                <c:pt idx="35">
                  <c:v>-0.70051591723476703</c:v>
                </c:pt>
                <c:pt idx="36">
                  <c:v>-0.21303512696761101</c:v>
                </c:pt>
                <c:pt idx="37">
                  <c:v>0.27444566329954501</c:v>
                </c:pt>
                <c:pt idx="38">
                  <c:v>0.76192645356670097</c:v>
                </c:pt>
                <c:pt idx="39">
                  <c:v>1.2494072438338499</c:v>
                </c:pt>
                <c:pt idx="40">
                  <c:v>1.73688803410101</c:v>
                </c:pt>
                <c:pt idx="41">
                  <c:v>2.2243688243681601</c:v>
                </c:pt>
                <c:pt idx="42">
                  <c:v>2.7118496146353199</c:v>
                </c:pt>
                <c:pt idx="43">
                  <c:v>3.19933040490247</c:v>
                </c:pt>
                <c:pt idx="44">
                  <c:v>3.6868111951696299</c:v>
                </c:pt>
                <c:pt idx="45">
                  <c:v>4.1742919854367901</c:v>
                </c:pt>
                <c:pt idx="46">
                  <c:v>4.6617727757039402</c:v>
                </c:pt>
                <c:pt idx="47">
                  <c:v>5.1492535659711001</c:v>
                </c:pt>
                <c:pt idx="48">
                  <c:v>5.6367343562382599</c:v>
                </c:pt>
                <c:pt idx="49">
                  <c:v>6.12421514650541</c:v>
                </c:pt>
                <c:pt idx="50">
                  <c:v>6.6116959367725698</c:v>
                </c:pt>
                <c:pt idx="51">
                  <c:v>7.0991767270397199</c:v>
                </c:pt>
                <c:pt idx="52">
                  <c:v>7.5866575173068798</c:v>
                </c:pt>
                <c:pt idx="53">
                  <c:v>8.0741383075740298</c:v>
                </c:pt>
                <c:pt idx="54">
                  <c:v>8.5616190978411897</c:v>
                </c:pt>
                <c:pt idx="55">
                  <c:v>9.0490998881083495</c:v>
                </c:pt>
                <c:pt idx="56">
                  <c:v>9.5365806783755005</c:v>
                </c:pt>
                <c:pt idx="57">
                  <c:v>10.0240614686426</c:v>
                </c:pt>
                <c:pt idx="58">
                  <c:v>10.511542258909801</c:v>
                </c:pt>
                <c:pt idx="59">
                  <c:v>10.9990230491769</c:v>
                </c:pt>
                <c:pt idx="60">
                  <c:v>11.486503839444101</c:v>
                </c:pt>
                <c:pt idx="61">
                  <c:v>11.9739846297112</c:v>
                </c:pt>
                <c:pt idx="62">
                  <c:v>12.461465419978399</c:v>
                </c:pt>
                <c:pt idx="63">
                  <c:v>12.9489462102455</c:v>
                </c:pt>
                <c:pt idx="64">
                  <c:v>13.436427000512699</c:v>
                </c:pt>
                <c:pt idx="65">
                  <c:v>13.9239077907799</c:v>
                </c:pt>
                <c:pt idx="66">
                  <c:v>14.411388581046999</c:v>
                </c:pt>
                <c:pt idx="67">
                  <c:v>14.8988693713142</c:v>
                </c:pt>
                <c:pt idx="68">
                  <c:v>15.3863501615813</c:v>
                </c:pt>
                <c:pt idx="69">
                  <c:v>15.8738309518485</c:v>
                </c:pt>
              </c:numCache>
            </c:numRef>
          </c:xVal>
          <c:yVal>
            <c:numRef>
              <c:f>Moderate!$O$2:$O$71</c:f>
              <c:numCache>
                <c:formatCode>General</c:formatCode>
                <c:ptCount val="70"/>
                <c:pt idx="0">
                  <c:v>2.05136288437533E-4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2.05136288437533E-4</c:v>
                </c:pt>
                <c:pt idx="6">
                  <c:v>0</c:v>
                </c:pt>
                <c:pt idx="7">
                  <c:v>4.1027257687506599E-4</c:v>
                </c:pt>
                <c:pt idx="8">
                  <c:v>6.1540886531260002E-4</c:v>
                </c:pt>
                <c:pt idx="9">
                  <c:v>6.1540886531260002E-4</c:v>
                </c:pt>
                <c:pt idx="10">
                  <c:v>2.05136288437533E-4</c:v>
                </c:pt>
                <c:pt idx="11">
                  <c:v>1.43595401906273E-3</c:v>
                </c:pt>
                <c:pt idx="12">
                  <c:v>1.6410903075002601E-3</c:v>
                </c:pt>
                <c:pt idx="13">
                  <c:v>1.8462265959378E-3</c:v>
                </c:pt>
                <c:pt idx="14">
                  <c:v>3.6924531918756001E-3</c:v>
                </c:pt>
                <c:pt idx="15">
                  <c:v>3.6924531918756001E-3</c:v>
                </c:pt>
                <c:pt idx="16">
                  <c:v>5.1284072109383299E-3</c:v>
                </c:pt>
                <c:pt idx="17">
                  <c:v>9.2311329796889996E-3</c:v>
                </c:pt>
                <c:pt idx="18">
                  <c:v>7.3849063837512002E-3</c:v>
                </c:pt>
                <c:pt idx="19">
                  <c:v>1.14876321525018E-2</c:v>
                </c:pt>
                <c:pt idx="20">
                  <c:v>1.41544039021898E-2</c:v>
                </c:pt>
                <c:pt idx="21">
                  <c:v>1.7846857094065399E-2</c:v>
                </c:pt>
                <c:pt idx="22">
                  <c:v>2.1334173997503401E-2</c:v>
                </c:pt>
                <c:pt idx="23">
                  <c:v>2.99498981118798E-2</c:v>
                </c:pt>
                <c:pt idx="24">
                  <c:v>3.6309123053443401E-2</c:v>
                </c:pt>
                <c:pt idx="25">
                  <c:v>3.9386167380006401E-2</c:v>
                </c:pt>
                <c:pt idx="26">
                  <c:v>4.656593747532E-2</c:v>
                </c:pt>
                <c:pt idx="27">
                  <c:v>5.4155980147508803E-2</c:v>
                </c:pt>
                <c:pt idx="28">
                  <c:v>5.5591934166571502E-2</c:v>
                </c:pt>
                <c:pt idx="29">
                  <c:v>6.40025219925104E-2</c:v>
                </c:pt>
                <c:pt idx="30">
                  <c:v>7.6926108164074997E-2</c:v>
                </c:pt>
                <c:pt idx="31">
                  <c:v>8.0003152490637996E-2</c:v>
                </c:pt>
                <c:pt idx="32">
                  <c:v>8.8618876605014399E-2</c:v>
                </c:pt>
                <c:pt idx="33">
                  <c:v>9.4567828969702894E-2</c:v>
                </c:pt>
                <c:pt idx="34">
                  <c:v>9.4157556392827801E-2</c:v>
                </c:pt>
                <c:pt idx="35">
                  <c:v>9.1901057220014903E-2</c:v>
                </c:pt>
                <c:pt idx="36">
                  <c:v>0.105440052256892</c:v>
                </c:pt>
                <c:pt idx="37">
                  <c:v>9.3131874950640098E-2</c:v>
                </c:pt>
                <c:pt idx="38">
                  <c:v>9.6208919277203098E-2</c:v>
                </c:pt>
                <c:pt idx="39">
                  <c:v>9.3747283815952695E-2</c:v>
                </c:pt>
                <c:pt idx="40">
                  <c:v>8.8003467739701802E-2</c:v>
                </c:pt>
                <c:pt idx="41">
                  <c:v>8.5131559701576306E-2</c:v>
                </c:pt>
                <c:pt idx="42">
                  <c:v>7.85671984715752E-2</c:v>
                </c:pt>
                <c:pt idx="43">
                  <c:v>6.7489838895948395E-2</c:v>
                </c:pt>
                <c:pt idx="44">
                  <c:v>6.2771704261885206E-2</c:v>
                </c:pt>
                <c:pt idx="45">
                  <c:v>6.0104932512197201E-2</c:v>
                </c:pt>
                <c:pt idx="46">
                  <c:v>5.0463526955633199E-2</c:v>
                </c:pt>
                <c:pt idx="47">
                  <c:v>3.9796439956881403E-2</c:v>
                </c:pt>
                <c:pt idx="48">
                  <c:v>3.6719395630318397E-2</c:v>
                </c:pt>
                <c:pt idx="49">
                  <c:v>2.7077990073754402E-2</c:v>
                </c:pt>
                <c:pt idx="50">
                  <c:v>2.4000945747191402E-2</c:v>
                </c:pt>
                <c:pt idx="51">
                  <c:v>1.9898219978440702E-2</c:v>
                </c:pt>
                <c:pt idx="52">
                  <c:v>1.9898219978440702E-2</c:v>
                </c:pt>
                <c:pt idx="53">
                  <c:v>1.2103041017814399E-2</c:v>
                </c:pt>
                <c:pt idx="54">
                  <c:v>8.2054515375013307E-3</c:v>
                </c:pt>
                <c:pt idx="55">
                  <c:v>8.6157241143764007E-3</c:v>
                </c:pt>
                <c:pt idx="56">
                  <c:v>6.5643612300010602E-3</c:v>
                </c:pt>
                <c:pt idx="57">
                  <c:v>4.5129983456257301E-3</c:v>
                </c:pt>
                <c:pt idx="58">
                  <c:v>3.6924531918756001E-3</c:v>
                </c:pt>
                <c:pt idx="59">
                  <c:v>2.2564991728128599E-3</c:v>
                </c:pt>
                <c:pt idx="60">
                  <c:v>1.02568144218766E-3</c:v>
                </c:pt>
                <c:pt idx="61">
                  <c:v>1.02568144218766E-3</c:v>
                </c:pt>
                <c:pt idx="62">
                  <c:v>6.1540886531260002E-4</c:v>
                </c:pt>
                <c:pt idx="63">
                  <c:v>4.1027257687506599E-4</c:v>
                </c:pt>
                <c:pt idx="64">
                  <c:v>4.1027257687506599E-4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2.05136288437533E-4</c:v>
                </c:pt>
                <c:pt idx="6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A14-4A13-BDCC-D8DF5165C47C}"/>
            </c:ext>
          </c:extLst>
        </c:ser>
        <c:ser>
          <c:idx val="4"/>
          <c:order val="4"/>
          <c:tx>
            <c:v>Severe Normal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Severe!$M$2:$M$71</c:f>
              <c:numCache>
                <c:formatCode>General</c:formatCode>
                <c:ptCount val="70"/>
                <c:pt idx="0">
                  <c:v>-36.118241964268599</c:v>
                </c:pt>
                <c:pt idx="1">
                  <c:v>-35.037103381675401</c:v>
                </c:pt>
                <c:pt idx="2">
                  <c:v>-33.955964799082103</c:v>
                </c:pt>
                <c:pt idx="3">
                  <c:v>-32.874826216488898</c:v>
                </c:pt>
                <c:pt idx="4">
                  <c:v>-31.793687633895701</c:v>
                </c:pt>
                <c:pt idx="5">
                  <c:v>-30.7125490513024</c:v>
                </c:pt>
                <c:pt idx="6">
                  <c:v>-29.631410468709198</c:v>
                </c:pt>
                <c:pt idx="7">
                  <c:v>-28.550271886116001</c:v>
                </c:pt>
                <c:pt idx="8">
                  <c:v>-27.4691333035227</c:v>
                </c:pt>
                <c:pt idx="9">
                  <c:v>-26.387994720929498</c:v>
                </c:pt>
                <c:pt idx="10">
                  <c:v>-25.306856138336201</c:v>
                </c:pt>
                <c:pt idx="11">
                  <c:v>-24.225717555743</c:v>
                </c:pt>
                <c:pt idx="12">
                  <c:v>-23.144578973149802</c:v>
                </c:pt>
                <c:pt idx="13">
                  <c:v>-22.063440390556501</c:v>
                </c:pt>
                <c:pt idx="14">
                  <c:v>-20.982301807963299</c:v>
                </c:pt>
                <c:pt idx="15">
                  <c:v>-19.901163225370102</c:v>
                </c:pt>
                <c:pt idx="16">
                  <c:v>-18.820024642776801</c:v>
                </c:pt>
                <c:pt idx="17">
                  <c:v>-17.738886060183599</c:v>
                </c:pt>
                <c:pt idx="18">
                  <c:v>-16.657747477590299</c:v>
                </c:pt>
                <c:pt idx="19">
                  <c:v>-15.576608894997101</c:v>
                </c:pt>
                <c:pt idx="20">
                  <c:v>-14.495470312403899</c:v>
                </c:pt>
                <c:pt idx="21">
                  <c:v>-13.4143317298106</c:v>
                </c:pt>
                <c:pt idx="22">
                  <c:v>-12.333193147217401</c:v>
                </c:pt>
                <c:pt idx="23">
                  <c:v>-11.252054564624199</c:v>
                </c:pt>
                <c:pt idx="24">
                  <c:v>-10.1709159820309</c:v>
                </c:pt>
                <c:pt idx="25">
                  <c:v>-9.0897773994377395</c:v>
                </c:pt>
                <c:pt idx="26">
                  <c:v>-8.0086388168445009</c:v>
                </c:pt>
                <c:pt idx="27">
                  <c:v>-6.9275002342512604</c:v>
                </c:pt>
                <c:pt idx="28">
                  <c:v>-5.8463616516580297</c:v>
                </c:pt>
                <c:pt idx="29">
                  <c:v>-4.7652230690647901</c:v>
                </c:pt>
                <c:pt idx="30">
                  <c:v>-3.6840844864715501</c:v>
                </c:pt>
                <c:pt idx="31">
                  <c:v>-2.6029459038783198</c:v>
                </c:pt>
                <c:pt idx="32">
                  <c:v>-1.52180732128508</c:v>
                </c:pt>
                <c:pt idx="33">
                  <c:v>-0.44066873869184398</c:v>
                </c:pt>
                <c:pt idx="34">
                  <c:v>0.64046984390138895</c:v>
                </c:pt>
                <c:pt idx="35">
                  <c:v>1.7216084264946201</c:v>
                </c:pt>
                <c:pt idx="36">
                  <c:v>2.8027470090878599</c:v>
                </c:pt>
                <c:pt idx="37">
                  <c:v>3.8838855916810999</c:v>
                </c:pt>
                <c:pt idx="38">
                  <c:v>4.9650241742743297</c:v>
                </c:pt>
                <c:pt idx="39">
                  <c:v>6.0461627568675702</c:v>
                </c:pt>
                <c:pt idx="40">
                  <c:v>7.1273013394608098</c:v>
                </c:pt>
                <c:pt idx="41">
                  <c:v>8.2084399220540494</c:v>
                </c:pt>
                <c:pt idx="42">
                  <c:v>9.2895785046472792</c:v>
                </c:pt>
                <c:pt idx="43">
                  <c:v>10.3707170872405</c:v>
                </c:pt>
                <c:pt idx="44">
                  <c:v>11.4518556698337</c:v>
                </c:pt>
                <c:pt idx="45">
                  <c:v>12.532994252426899</c:v>
                </c:pt>
                <c:pt idx="46">
                  <c:v>13.6141328350202</c:v>
                </c:pt>
                <c:pt idx="47">
                  <c:v>14.6952714176134</c:v>
                </c:pt>
                <c:pt idx="48">
                  <c:v>15.776410000206701</c:v>
                </c:pt>
                <c:pt idx="49">
                  <c:v>16.8575485827999</c:v>
                </c:pt>
                <c:pt idx="50">
                  <c:v>17.938687165393102</c:v>
                </c:pt>
                <c:pt idx="51">
                  <c:v>19.019825747986399</c:v>
                </c:pt>
                <c:pt idx="52">
                  <c:v>20.1009643305796</c:v>
                </c:pt>
                <c:pt idx="53">
                  <c:v>21.182102913172798</c:v>
                </c:pt>
                <c:pt idx="54">
                  <c:v>22.263241495766099</c:v>
                </c:pt>
                <c:pt idx="55">
                  <c:v>23.344380078359301</c:v>
                </c:pt>
                <c:pt idx="56">
                  <c:v>24.425518660952601</c:v>
                </c:pt>
                <c:pt idx="57">
                  <c:v>25.506657243545799</c:v>
                </c:pt>
                <c:pt idx="58">
                  <c:v>26.587795826139001</c:v>
                </c:pt>
                <c:pt idx="59">
                  <c:v>27.668934408732301</c:v>
                </c:pt>
                <c:pt idx="60">
                  <c:v>28.750072991325499</c:v>
                </c:pt>
                <c:pt idx="61">
                  <c:v>29.831211573918701</c:v>
                </c:pt>
                <c:pt idx="62">
                  <c:v>30.912350156512002</c:v>
                </c:pt>
                <c:pt idx="63">
                  <c:v>31.993488739105199</c:v>
                </c:pt>
                <c:pt idx="64">
                  <c:v>33.0746273216985</c:v>
                </c:pt>
                <c:pt idx="65">
                  <c:v>34.155765904291698</c:v>
                </c:pt>
                <c:pt idx="66">
                  <c:v>35.236904486884903</c:v>
                </c:pt>
                <c:pt idx="67">
                  <c:v>36.3180430694782</c:v>
                </c:pt>
                <c:pt idx="68">
                  <c:v>37.399181652071398</c:v>
                </c:pt>
                <c:pt idx="69">
                  <c:v>38.480320234664603</c:v>
                </c:pt>
              </c:numCache>
            </c:numRef>
          </c:xVal>
          <c:yVal>
            <c:numRef>
              <c:f>Severe!$P$2:$P$71</c:f>
              <c:numCache>
                <c:formatCode>0.00E+00</c:formatCode>
                <c:ptCount val="70"/>
                <c:pt idx="0">
                  <c:v>8.6199821628045906E-6</c:v>
                </c:pt>
                <c:pt idx="1">
                  <c:v>1.42701173323499E-5</c:v>
                </c:pt>
                <c:pt idx="2">
                  <c:v>2.3265721566964699E-5</c:v>
                </c:pt>
                <c:pt idx="3">
                  <c:v>3.7357113699312398E-5</c:v>
                </c:pt>
                <c:pt idx="4">
                  <c:v>5.9074207966697801E-5</c:v>
                </c:pt>
                <c:pt idx="5">
                  <c:v>9.2000525164409505E-5</c:v>
                </c:pt>
                <c:pt idx="6" formatCode="General">
                  <c:v>1.4110763426692901E-4</c:v>
                </c:pt>
                <c:pt idx="7" formatCode="General">
                  <c:v>2.1314665458924199E-4</c:v>
                </c:pt>
                <c:pt idx="8" formatCode="General">
                  <c:v>3.1708400571444398E-4</c:v>
                </c:pt>
                <c:pt idx="9" formatCode="General">
                  <c:v>4.6455587510033298E-4</c:v>
                </c:pt>
                <c:pt idx="10" formatCode="General">
                  <c:v>6.7030025281217395E-4</c:v>
                </c:pt>
                <c:pt idx="11" formatCode="General">
                  <c:v>9.5250796292482495E-4</c:v>
                </c:pt>
                <c:pt idx="12" formatCode="General">
                  <c:v>1.33301689066751E-3</c:v>
                </c:pt>
                <c:pt idx="13" formatCode="General">
                  <c:v>1.8372594727792599E-3</c:v>
                </c:pt>
                <c:pt idx="14" formatCode="General">
                  <c:v>2.4938661680815001E-3</c:v>
                </c:pt>
                <c:pt idx="15" formatCode="General">
                  <c:v>3.3338311293005202E-3</c:v>
                </c:pt>
                <c:pt idx="16" formatCode="General">
                  <c:v>4.38916448863815E-3</c:v>
                </c:pt>
                <c:pt idx="17" formatCode="General">
                  <c:v>5.6909912994929099E-3</c:v>
                </c:pt>
                <c:pt idx="18" formatCode="General">
                  <c:v>7.2671109701052698E-3</c:v>
                </c:pt>
                <c:pt idx="19" formatCode="General">
                  <c:v>9.1391008090625104E-3</c:v>
                </c:pt>
                <c:pt idx="20" formatCode="General">
                  <c:v>1.1319127429728799E-2</c:v>
                </c:pt>
                <c:pt idx="21" formatCode="General">
                  <c:v>1.38067110535889E-2</c:v>
                </c:pt>
                <c:pt idx="22" formatCode="General">
                  <c:v>1.6585758153423402E-2</c:v>
                </c:pt>
                <c:pt idx="23" formatCode="General">
                  <c:v>1.9622223868520399E-2</c:v>
                </c:pt>
                <c:pt idx="24" formatCode="General">
                  <c:v>2.2862774328894001E-2</c:v>
                </c:pt>
                <c:pt idx="25" formatCode="General">
                  <c:v>2.6234780712550199E-2</c:v>
                </c:pt>
                <c:pt idx="26" formatCode="General">
                  <c:v>2.9647887414431199E-2</c:v>
                </c:pt>
                <c:pt idx="27" formatCode="General">
                  <c:v>3.2997259532359699E-2</c:v>
                </c:pt>
                <c:pt idx="28" formatCode="General">
                  <c:v>3.6168441714460098E-2</c:v>
                </c:pt>
                <c:pt idx="29" formatCode="General">
                  <c:v>3.9043570693810599E-2</c:v>
                </c:pt>
                <c:pt idx="30" formatCode="General">
                  <c:v>4.15085024535898E-2</c:v>
                </c:pt>
                <c:pt idx="31" formatCode="General">
                  <c:v>4.3460268691333001E-2</c:v>
                </c:pt>
                <c:pt idx="32" formatCode="General">
                  <c:v>4.4814190332979703E-2</c:v>
                </c:pt>
                <c:pt idx="33" formatCode="General">
                  <c:v>4.55099655951769E-2</c:v>
                </c:pt>
                <c:pt idx="34" formatCode="General">
                  <c:v>4.5516123331817503E-2</c:v>
                </c:pt>
                <c:pt idx="35" formatCode="General">
                  <c:v>4.4832383578212502E-2</c:v>
                </c:pt>
                <c:pt idx="36" formatCode="General">
                  <c:v>4.3489678658486797E-2</c:v>
                </c:pt>
                <c:pt idx="37" formatCode="General">
                  <c:v>4.1547832639528298E-2</c:v>
                </c:pt>
                <c:pt idx="38" formatCode="General">
                  <c:v>3.9091141630357297E-2</c:v>
                </c:pt>
                <c:pt idx="39" formatCode="General">
                  <c:v>3.6222309722725603E-2</c:v>
                </c:pt>
                <c:pt idx="40" formatCode="General">
                  <c:v>3.3055347801254298E-2</c:v>
                </c:pt>
                <c:pt idx="41" formatCode="General">
                  <c:v>2.9708117155751099E-2</c:v>
                </c:pt>
                <c:pt idx="42" formatCode="General">
                  <c:v>2.6295191031048801E-2</c:v>
                </c:pt>
                <c:pt idx="43" formatCode="General">
                  <c:v>2.2921621566129299E-2</c:v>
                </c:pt>
                <c:pt idx="44" formatCode="General">
                  <c:v>1.96780541546542E-2</c:v>
                </c:pt>
                <c:pt idx="45" formatCode="General">
                  <c:v>1.6637450266368699E-2</c:v>
                </c:pt>
                <c:pt idx="46" formatCode="General">
                  <c:v>1.3853489969725E-2</c:v>
                </c:pt>
                <c:pt idx="47" formatCode="General">
                  <c:v>1.1360551752442501E-2</c:v>
                </c:pt>
                <c:pt idx="48" formatCode="General">
                  <c:v>9.1750292989956298E-3</c:v>
                </c:pt>
                <c:pt idx="49" formatCode="General">
                  <c:v>7.2976545390836299E-3</c:v>
                </c:pt>
                <c:pt idx="50" formatCode="General">
                  <c:v>5.7164570780872002E-3</c:v>
                </c:pt>
                <c:pt idx="51" formatCode="General">
                  <c:v>4.4099980637100104E-3</c:v>
                </c:pt>
                <c:pt idx="52" formatCode="General">
                  <c:v>3.3505619801767099E-3</c:v>
                </c:pt>
                <c:pt idx="53" formatCode="General">
                  <c:v>2.5070599489310898E-3</c:v>
                </c:pt>
                <c:pt idx="54" formatCode="General">
                  <c:v>1.84747932647928E-3</c:v>
                </c:pt>
                <c:pt idx="55" formatCode="General">
                  <c:v>1.34079462758108E-3</c:v>
                </c:pt>
                <c:pt idx="56" formatCode="General">
                  <c:v>9.5832482928615503E-4</c:v>
                </c:pt>
                <c:pt idx="57" formatCode="General">
                  <c:v>6.7457621659283197E-4</c:v>
                </c:pt>
                <c:pt idx="58" formatCode="General">
                  <c:v>4.67645883326253E-4</c:v>
                </c:pt>
                <c:pt idx="59" formatCode="General">
                  <c:v>3.1927948293490599E-4</c:v>
                </c:pt>
                <c:pt idx="60" formatCode="General">
                  <c:v>2.14680556684787E-4</c:v>
                </c:pt>
                <c:pt idx="61" formatCode="General">
                  <c:v>1.42161572794264E-4</c:v>
                </c:pt>
                <c:pt idx="62">
                  <c:v>9.27127646964947E-5</c:v>
                </c:pt>
                <c:pt idx="63">
                  <c:v>5.9547653111666797E-5</c:v>
                </c:pt>
                <c:pt idx="64">
                  <c:v>3.7666700000336499E-5</c:v>
                </c:pt>
                <c:pt idx="65">
                  <c:v>2.3464878074742298E-5</c:v>
                </c:pt>
                <c:pt idx="66">
                  <c:v>1.43961656838646E-5</c:v>
                </c:pt>
                <c:pt idx="67">
                  <c:v>8.6984761310411494E-6</c:v>
                </c:pt>
                <c:pt idx="68">
                  <c:v>5.1761555793040802E-6</c:v>
                </c:pt>
                <c:pt idx="69">
                  <c:v>3.0334669823116998E-6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A14-4A13-BDCC-D8DF5165C47C}"/>
            </c:ext>
          </c:extLst>
        </c:ser>
        <c:ser>
          <c:idx val="5"/>
          <c:order val="5"/>
          <c:tx>
            <c:v>Severe</c:v>
          </c:tx>
          <c:spPr>
            <a:ln w="1905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Severe!$M$2:$M$71</c:f>
              <c:numCache>
                <c:formatCode>General</c:formatCode>
                <c:ptCount val="70"/>
                <c:pt idx="0">
                  <c:v>-36.118241964268599</c:v>
                </c:pt>
                <c:pt idx="1">
                  <c:v>-35.037103381675401</c:v>
                </c:pt>
                <c:pt idx="2">
                  <c:v>-33.955964799082103</c:v>
                </c:pt>
                <c:pt idx="3">
                  <c:v>-32.874826216488898</c:v>
                </c:pt>
                <c:pt idx="4">
                  <c:v>-31.793687633895701</c:v>
                </c:pt>
                <c:pt idx="5">
                  <c:v>-30.7125490513024</c:v>
                </c:pt>
                <c:pt idx="6">
                  <c:v>-29.631410468709198</c:v>
                </c:pt>
                <c:pt idx="7">
                  <c:v>-28.550271886116001</c:v>
                </c:pt>
                <c:pt idx="8">
                  <c:v>-27.4691333035227</c:v>
                </c:pt>
                <c:pt idx="9">
                  <c:v>-26.387994720929498</c:v>
                </c:pt>
                <c:pt idx="10">
                  <c:v>-25.306856138336201</c:v>
                </c:pt>
                <c:pt idx="11">
                  <c:v>-24.225717555743</c:v>
                </c:pt>
                <c:pt idx="12">
                  <c:v>-23.144578973149802</c:v>
                </c:pt>
                <c:pt idx="13">
                  <c:v>-22.063440390556501</c:v>
                </c:pt>
                <c:pt idx="14">
                  <c:v>-20.982301807963299</c:v>
                </c:pt>
                <c:pt idx="15">
                  <c:v>-19.901163225370102</c:v>
                </c:pt>
                <c:pt idx="16">
                  <c:v>-18.820024642776801</c:v>
                </c:pt>
                <c:pt idx="17">
                  <c:v>-17.738886060183599</c:v>
                </c:pt>
                <c:pt idx="18">
                  <c:v>-16.657747477590299</c:v>
                </c:pt>
                <c:pt idx="19">
                  <c:v>-15.576608894997101</c:v>
                </c:pt>
                <c:pt idx="20">
                  <c:v>-14.495470312403899</c:v>
                </c:pt>
                <c:pt idx="21">
                  <c:v>-13.4143317298106</c:v>
                </c:pt>
                <c:pt idx="22">
                  <c:v>-12.333193147217401</c:v>
                </c:pt>
                <c:pt idx="23">
                  <c:v>-11.252054564624199</c:v>
                </c:pt>
                <c:pt idx="24">
                  <c:v>-10.1709159820309</c:v>
                </c:pt>
                <c:pt idx="25">
                  <c:v>-9.0897773994377395</c:v>
                </c:pt>
                <c:pt idx="26">
                  <c:v>-8.0086388168445009</c:v>
                </c:pt>
                <c:pt idx="27">
                  <c:v>-6.9275002342512604</c:v>
                </c:pt>
                <c:pt idx="28">
                  <c:v>-5.8463616516580297</c:v>
                </c:pt>
                <c:pt idx="29">
                  <c:v>-4.7652230690647901</c:v>
                </c:pt>
                <c:pt idx="30">
                  <c:v>-3.6840844864715501</c:v>
                </c:pt>
                <c:pt idx="31">
                  <c:v>-2.6029459038783198</c:v>
                </c:pt>
                <c:pt idx="32">
                  <c:v>-1.52180732128508</c:v>
                </c:pt>
                <c:pt idx="33">
                  <c:v>-0.44066873869184398</c:v>
                </c:pt>
                <c:pt idx="34">
                  <c:v>0.64046984390138895</c:v>
                </c:pt>
                <c:pt idx="35">
                  <c:v>1.7216084264946201</c:v>
                </c:pt>
                <c:pt idx="36">
                  <c:v>2.8027470090878599</c:v>
                </c:pt>
                <c:pt idx="37">
                  <c:v>3.8838855916810999</c:v>
                </c:pt>
                <c:pt idx="38">
                  <c:v>4.9650241742743297</c:v>
                </c:pt>
                <c:pt idx="39">
                  <c:v>6.0461627568675702</c:v>
                </c:pt>
                <c:pt idx="40">
                  <c:v>7.1273013394608098</c:v>
                </c:pt>
                <c:pt idx="41">
                  <c:v>8.2084399220540494</c:v>
                </c:pt>
                <c:pt idx="42">
                  <c:v>9.2895785046472792</c:v>
                </c:pt>
                <c:pt idx="43">
                  <c:v>10.3707170872405</c:v>
                </c:pt>
                <c:pt idx="44">
                  <c:v>11.4518556698337</c:v>
                </c:pt>
                <c:pt idx="45">
                  <c:v>12.532994252426899</c:v>
                </c:pt>
                <c:pt idx="46">
                  <c:v>13.6141328350202</c:v>
                </c:pt>
                <c:pt idx="47">
                  <c:v>14.6952714176134</c:v>
                </c:pt>
                <c:pt idx="48">
                  <c:v>15.776410000206701</c:v>
                </c:pt>
                <c:pt idx="49">
                  <c:v>16.8575485827999</c:v>
                </c:pt>
                <c:pt idx="50">
                  <c:v>17.938687165393102</c:v>
                </c:pt>
                <c:pt idx="51">
                  <c:v>19.019825747986399</c:v>
                </c:pt>
                <c:pt idx="52">
                  <c:v>20.1009643305796</c:v>
                </c:pt>
                <c:pt idx="53">
                  <c:v>21.182102913172798</c:v>
                </c:pt>
                <c:pt idx="54">
                  <c:v>22.263241495766099</c:v>
                </c:pt>
                <c:pt idx="55">
                  <c:v>23.344380078359301</c:v>
                </c:pt>
                <c:pt idx="56">
                  <c:v>24.425518660952601</c:v>
                </c:pt>
                <c:pt idx="57">
                  <c:v>25.506657243545799</c:v>
                </c:pt>
                <c:pt idx="58">
                  <c:v>26.587795826139001</c:v>
                </c:pt>
                <c:pt idx="59">
                  <c:v>27.668934408732301</c:v>
                </c:pt>
                <c:pt idx="60">
                  <c:v>28.750072991325499</c:v>
                </c:pt>
                <c:pt idx="61">
                  <c:v>29.831211573918701</c:v>
                </c:pt>
                <c:pt idx="62">
                  <c:v>30.912350156512002</c:v>
                </c:pt>
                <c:pt idx="63">
                  <c:v>31.993488739105199</c:v>
                </c:pt>
                <c:pt idx="64">
                  <c:v>33.0746273216985</c:v>
                </c:pt>
                <c:pt idx="65">
                  <c:v>34.155765904291698</c:v>
                </c:pt>
                <c:pt idx="66">
                  <c:v>35.236904486884903</c:v>
                </c:pt>
                <c:pt idx="67">
                  <c:v>36.3180430694782</c:v>
                </c:pt>
                <c:pt idx="68">
                  <c:v>37.399181652071398</c:v>
                </c:pt>
                <c:pt idx="69">
                  <c:v>38.480320234664603</c:v>
                </c:pt>
              </c:numCache>
            </c:numRef>
          </c:xVal>
          <c:yVal>
            <c:numRef>
              <c:f>Severe!$O$2:$O$71</c:f>
              <c:numCache>
                <c:formatCode>General</c:formatCode>
                <c:ptCount val="70"/>
                <c:pt idx="0" formatCode="0.00E+00">
                  <c:v>9.2495080288540195E-5</c:v>
                </c:pt>
                <c:pt idx="1">
                  <c:v>1.8499016057708001E-4</c:v>
                </c:pt>
                <c:pt idx="2" formatCode="0.00E+00">
                  <c:v>9.2495080288540195E-5</c:v>
                </c:pt>
                <c:pt idx="3">
                  <c:v>3.6998032115416002E-4</c:v>
                </c:pt>
                <c:pt idx="4">
                  <c:v>0</c:v>
                </c:pt>
                <c:pt idx="5">
                  <c:v>0</c:v>
                </c:pt>
                <c:pt idx="6">
                  <c:v>1.8499016057708001E-4</c:v>
                </c:pt>
                <c:pt idx="7" formatCode="0.00E+00">
                  <c:v>9.2495080288540195E-5</c:v>
                </c:pt>
                <c:pt idx="8">
                  <c:v>7.3996064230832102E-4</c:v>
                </c:pt>
                <c:pt idx="9">
                  <c:v>2.7748524086561999E-4</c:v>
                </c:pt>
                <c:pt idx="10">
                  <c:v>7.3996064230832102E-4</c:v>
                </c:pt>
                <c:pt idx="11">
                  <c:v>1.66491144519372E-3</c:v>
                </c:pt>
                <c:pt idx="12">
                  <c:v>1.2949311240395599E-3</c:v>
                </c:pt>
                <c:pt idx="13">
                  <c:v>2.2198819269249599E-3</c:v>
                </c:pt>
                <c:pt idx="14">
                  <c:v>2.4973671677905799E-3</c:v>
                </c:pt>
                <c:pt idx="15">
                  <c:v>3.97728845240722E-3</c:v>
                </c:pt>
                <c:pt idx="16">
                  <c:v>5.5497048173124104E-3</c:v>
                </c:pt>
                <c:pt idx="17">
                  <c:v>5.0872294158697097E-3</c:v>
                </c:pt>
                <c:pt idx="18">
                  <c:v>6.75214086106343E-3</c:v>
                </c:pt>
                <c:pt idx="19">
                  <c:v>9.1570129485654701E-3</c:v>
                </c:pt>
                <c:pt idx="20">
                  <c:v>1.00819637514508E-2</c:v>
                </c:pt>
                <c:pt idx="21">
                  <c:v>1.31343014009727E-2</c:v>
                </c:pt>
                <c:pt idx="22">
                  <c:v>1.4891707926454899E-2</c:v>
                </c:pt>
                <c:pt idx="23">
                  <c:v>1.8406520977419499E-2</c:v>
                </c:pt>
                <c:pt idx="24">
                  <c:v>2.1828838948095401E-2</c:v>
                </c:pt>
                <c:pt idx="25">
                  <c:v>2.4603691356751601E-2</c:v>
                </c:pt>
                <c:pt idx="26">
                  <c:v>2.82109994880047E-2</c:v>
                </c:pt>
                <c:pt idx="27">
                  <c:v>3.1263337137526499E-2</c:v>
                </c:pt>
                <c:pt idx="28">
                  <c:v>3.3668209225028597E-2</c:v>
                </c:pt>
                <c:pt idx="29">
                  <c:v>3.8940428801475399E-2</c:v>
                </c:pt>
                <c:pt idx="30">
                  <c:v>4.4397638538499297E-2</c:v>
                </c:pt>
                <c:pt idx="31">
                  <c:v>4.7727461428886703E-2</c:v>
                </c:pt>
                <c:pt idx="32">
                  <c:v>4.31027074144597E-2</c:v>
                </c:pt>
                <c:pt idx="33">
                  <c:v>4.9947343355811698E-2</c:v>
                </c:pt>
                <c:pt idx="34">
                  <c:v>4.75424712683096E-2</c:v>
                </c:pt>
                <c:pt idx="35">
                  <c:v>4.4675123779364903E-2</c:v>
                </c:pt>
                <c:pt idx="36">
                  <c:v>4.5692569662538797E-2</c:v>
                </c:pt>
                <c:pt idx="37">
                  <c:v>4.2177756611574302E-2</c:v>
                </c:pt>
                <c:pt idx="38">
                  <c:v>4.0327855005803499E-2</c:v>
                </c:pt>
                <c:pt idx="39">
                  <c:v>3.7737992757724402E-2</c:v>
                </c:pt>
                <c:pt idx="40">
                  <c:v>3.2928248582720303E-2</c:v>
                </c:pt>
                <c:pt idx="41">
                  <c:v>2.83034945682933E-2</c:v>
                </c:pt>
                <c:pt idx="42">
                  <c:v>2.5898622480791202E-2</c:v>
                </c:pt>
                <c:pt idx="43">
                  <c:v>2.05339078240559E-2</c:v>
                </c:pt>
                <c:pt idx="44">
                  <c:v>1.9608957021170499E-2</c:v>
                </c:pt>
                <c:pt idx="45">
                  <c:v>1.6556619371648599E-2</c:v>
                </c:pt>
                <c:pt idx="46">
                  <c:v>1.3596776802415399E-2</c:v>
                </c:pt>
                <c:pt idx="47">
                  <c:v>1.10994096346248E-2</c:v>
                </c:pt>
                <c:pt idx="48">
                  <c:v>8.7870326274113193E-3</c:v>
                </c:pt>
                <c:pt idx="49">
                  <c:v>5.2722195764467903E-3</c:v>
                </c:pt>
                <c:pt idx="50">
                  <c:v>5.8271900581780304E-3</c:v>
                </c:pt>
                <c:pt idx="51">
                  <c:v>3.5148130509645198E-3</c:v>
                </c:pt>
                <c:pt idx="52">
                  <c:v>3.97728845240722E-3</c:v>
                </c:pt>
                <c:pt idx="53">
                  <c:v>3.4223179706759799E-3</c:v>
                </c:pt>
                <c:pt idx="54">
                  <c:v>1.20243604375102E-3</c:v>
                </c:pt>
                <c:pt idx="55">
                  <c:v>1.10994096346248E-3</c:v>
                </c:pt>
                <c:pt idx="56">
                  <c:v>1.20243604375102E-3</c:v>
                </c:pt>
                <c:pt idx="57">
                  <c:v>7.3996064230832102E-4</c:v>
                </c:pt>
                <c:pt idx="58">
                  <c:v>5.5497048173124095E-4</c:v>
                </c:pt>
                <c:pt idx="59">
                  <c:v>5.5497048173124095E-4</c:v>
                </c:pt>
                <c:pt idx="60">
                  <c:v>4.6247540144270097E-4</c:v>
                </c:pt>
                <c:pt idx="61">
                  <c:v>1.8499016057708001E-4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 formatCode="0.00E+00">
                  <c:v>9.2495080288540195E-5</c:v>
                </c:pt>
                <c:pt idx="67">
                  <c:v>0</c:v>
                </c:pt>
                <c:pt idx="68">
                  <c:v>0</c:v>
                </c:pt>
                <c:pt idx="69">
                  <c:v>1.8499016057708001E-4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A14-4A13-BDCC-D8DF5165C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122480"/>
        <c:axId val="733122960"/>
      </c:scatterChart>
      <c:valAx>
        <c:axId val="733122480"/>
        <c:scaling>
          <c:orientation val="minMax"/>
          <c:max val="40"/>
          <c:min val="-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400" b="0" i="1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</a:t>
                </a:r>
                <a:r>
                  <a:rPr lang="en-US" sz="1400" b="0" i="1" u="none" strike="noStrike" kern="1200" baseline="-25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f</a:t>
                </a:r>
                <a:r>
                  <a:rPr lang="en-US"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</a:t>
                </a:r>
                <a:r>
                  <a:rPr lang="en-US"/>
                  <a:t> [ft]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33122960"/>
        <c:crosses val="autoZero"/>
        <c:crossBetween val="midCat"/>
      </c:valAx>
      <c:valAx>
        <c:axId val="733122960"/>
        <c:scaling>
          <c:orientation val="minMax"/>
          <c:max val="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Probability Density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33122480"/>
        <c:crossesAt val="-10000"/>
        <c:crossBetween val="midCat"/>
      </c:valAx>
      <c:spPr>
        <a:noFill/>
        <a:ln w="15875">
          <a:solidFill>
            <a:schemeClr val="tx1"/>
          </a:solidFill>
        </a:ln>
        <a:effectLst/>
      </c:spPr>
    </c:plotArea>
    <c:legend>
      <c:legendPos val="r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70856046840298814"/>
          <c:y val="6.6471758211301399E-2"/>
          <c:w val="0.20884703307868155"/>
          <c:h val="0.20885419606369726"/>
        </c:manualLayout>
      </c:layout>
      <c:overlay val="1"/>
      <c:spPr>
        <a:solidFill>
          <a:schemeClr val="bg1"/>
        </a:solidFill>
        <a:ln w="22225"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Light Normal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Light!$Q$2:$Q$71</c:f>
              <c:numCache>
                <c:formatCode>General</c:formatCode>
                <c:ptCount val="70"/>
                <c:pt idx="0">
                  <c:v>-3066.2357931473498</c:v>
                </c:pt>
                <c:pt idx="1">
                  <c:v>-3064.27402728782</c:v>
                </c:pt>
                <c:pt idx="2">
                  <c:v>-3062.3122614282802</c:v>
                </c:pt>
                <c:pt idx="3">
                  <c:v>-3060.3504955687499</c:v>
                </c:pt>
                <c:pt idx="4">
                  <c:v>-3058.3887297092201</c:v>
                </c:pt>
                <c:pt idx="5">
                  <c:v>-3056.4269638496899</c:v>
                </c:pt>
                <c:pt idx="6">
                  <c:v>-3054.46519799016</c:v>
                </c:pt>
                <c:pt idx="7">
                  <c:v>-3052.5034321306198</c:v>
                </c:pt>
                <c:pt idx="8">
                  <c:v>-3050.54166627109</c:v>
                </c:pt>
                <c:pt idx="9">
                  <c:v>-3048.5799004115602</c:v>
                </c:pt>
                <c:pt idx="10">
                  <c:v>-3046.6181345520299</c:v>
                </c:pt>
                <c:pt idx="11">
                  <c:v>-3044.6563686925001</c:v>
                </c:pt>
                <c:pt idx="12">
                  <c:v>-3042.6946028329598</c:v>
                </c:pt>
                <c:pt idx="13">
                  <c:v>-3040.73283697343</c:v>
                </c:pt>
                <c:pt idx="14">
                  <c:v>-3038.7710711138998</c:v>
                </c:pt>
                <c:pt idx="15">
                  <c:v>-3036.80930525437</c:v>
                </c:pt>
                <c:pt idx="16">
                  <c:v>-3034.8475393948402</c:v>
                </c:pt>
                <c:pt idx="17">
                  <c:v>-3032.8857735352999</c:v>
                </c:pt>
                <c:pt idx="18">
                  <c:v>-3030.9240076757701</c:v>
                </c:pt>
                <c:pt idx="19">
                  <c:v>-3028.9622418162398</c:v>
                </c:pt>
                <c:pt idx="20">
                  <c:v>-3027.00047595671</c:v>
                </c:pt>
                <c:pt idx="21">
                  <c:v>-3025.0387100971798</c:v>
                </c:pt>
                <c:pt idx="22">
                  <c:v>-3023.07694423764</c:v>
                </c:pt>
                <c:pt idx="23">
                  <c:v>-3021.1151783781102</c:v>
                </c:pt>
                <c:pt idx="24">
                  <c:v>-3019.1534125185799</c:v>
                </c:pt>
                <c:pt idx="25">
                  <c:v>-3017.1916466590501</c:v>
                </c:pt>
                <c:pt idx="26">
                  <c:v>-3015.2298807995198</c:v>
                </c:pt>
                <c:pt idx="27">
                  <c:v>-3013.26811493998</c:v>
                </c:pt>
                <c:pt idx="28">
                  <c:v>-3011.3063490804502</c:v>
                </c:pt>
                <c:pt idx="29">
                  <c:v>-3009.34458322092</c:v>
                </c:pt>
                <c:pt idx="30">
                  <c:v>-3007.3828173613902</c:v>
                </c:pt>
                <c:pt idx="31">
                  <c:v>-3005.4210515018599</c:v>
                </c:pt>
                <c:pt idx="32">
                  <c:v>-3003.4592856423201</c:v>
                </c:pt>
                <c:pt idx="33">
                  <c:v>-3001.4975197827898</c:v>
                </c:pt>
                <c:pt idx="34">
                  <c:v>-2999.53575392326</c:v>
                </c:pt>
                <c:pt idx="35">
                  <c:v>-2997.5739880637302</c:v>
                </c:pt>
                <c:pt idx="36">
                  <c:v>-2995.6122222041899</c:v>
                </c:pt>
                <c:pt idx="37">
                  <c:v>-2993.6504563446601</c:v>
                </c:pt>
                <c:pt idx="38">
                  <c:v>-2991.6886904851299</c:v>
                </c:pt>
                <c:pt idx="39">
                  <c:v>-2989.7269246256001</c:v>
                </c:pt>
                <c:pt idx="40">
                  <c:v>-2987.7651587660698</c:v>
                </c:pt>
                <c:pt idx="41">
                  <c:v>-2985.80339290653</c:v>
                </c:pt>
                <c:pt idx="42">
                  <c:v>-2983.8416270470002</c:v>
                </c:pt>
                <c:pt idx="43">
                  <c:v>-2981.8798611874699</c:v>
                </c:pt>
                <c:pt idx="44">
                  <c:v>-2979.9180953279401</c:v>
                </c:pt>
                <c:pt idx="45">
                  <c:v>-2977.9563294684099</c:v>
                </c:pt>
                <c:pt idx="46">
                  <c:v>-2975.9945636088701</c:v>
                </c:pt>
                <c:pt idx="47">
                  <c:v>-2974.0327977493398</c:v>
                </c:pt>
                <c:pt idx="48">
                  <c:v>-2972.07103188981</c:v>
                </c:pt>
                <c:pt idx="49">
                  <c:v>-2970.1092660302802</c:v>
                </c:pt>
                <c:pt idx="50">
                  <c:v>-2968.1475001707499</c:v>
                </c:pt>
                <c:pt idx="51">
                  <c:v>-2966.1857343112101</c:v>
                </c:pt>
                <c:pt idx="52">
                  <c:v>-2964.2239684516799</c:v>
                </c:pt>
                <c:pt idx="53">
                  <c:v>-2962.2622025921501</c:v>
                </c:pt>
                <c:pt idx="54">
                  <c:v>-2960.3004367326198</c:v>
                </c:pt>
                <c:pt idx="55">
                  <c:v>-2958.33867087309</c:v>
                </c:pt>
                <c:pt idx="56">
                  <c:v>-2956.3769050135502</c:v>
                </c:pt>
                <c:pt idx="57">
                  <c:v>-2954.4151391540199</c:v>
                </c:pt>
                <c:pt idx="58">
                  <c:v>-2952.4533732944901</c:v>
                </c:pt>
                <c:pt idx="59">
                  <c:v>-2950.4916074349599</c:v>
                </c:pt>
                <c:pt idx="60">
                  <c:v>-2948.5298415754301</c:v>
                </c:pt>
                <c:pt idx="61">
                  <c:v>-2946.5680757158898</c:v>
                </c:pt>
                <c:pt idx="62">
                  <c:v>-2944.60630985636</c:v>
                </c:pt>
                <c:pt idx="63">
                  <c:v>-2942.6445439968302</c:v>
                </c:pt>
                <c:pt idx="64">
                  <c:v>-2940.6827781372999</c:v>
                </c:pt>
                <c:pt idx="65">
                  <c:v>-2938.7210122777701</c:v>
                </c:pt>
                <c:pt idx="66">
                  <c:v>-2936.7592464182298</c:v>
                </c:pt>
                <c:pt idx="67">
                  <c:v>-2934.7974805587</c:v>
                </c:pt>
                <c:pt idx="68">
                  <c:v>-2932.8357146991698</c:v>
                </c:pt>
                <c:pt idx="69">
                  <c:v>-2930.87394883964</c:v>
                </c:pt>
              </c:numCache>
            </c:numRef>
          </c:xVal>
          <c:yVal>
            <c:numRef>
              <c:f>Light!$T$2:$T$71</c:f>
              <c:numCache>
                <c:formatCode>0.00E+00</c:formatCode>
                <c:ptCount val="70"/>
                <c:pt idx="0">
                  <c:v>9.7826663863359106E-6</c:v>
                </c:pt>
                <c:pt idx="1">
                  <c:v>1.52517418496608E-5</c:v>
                </c:pt>
                <c:pt idx="2">
                  <c:v>2.3469791457799999E-5</c:v>
                </c:pt>
                <c:pt idx="3">
                  <c:v>3.5647296447772599E-5</c:v>
                </c:pt>
                <c:pt idx="4">
                  <c:v>5.3440627280948E-5</c:v>
                </c:pt>
                <c:pt idx="5">
                  <c:v>7.9075888231007596E-5</c:v>
                </c:pt>
                <c:pt idx="6" formatCode="General">
                  <c:v>1.15489949874127E-4</c:v>
                </c:pt>
                <c:pt idx="7" formatCode="General">
                  <c:v>1.66483765108987E-4</c:v>
                </c:pt>
                <c:pt idx="8" formatCode="General">
                  <c:v>2.36879330872874E-4</c:v>
                </c:pt>
                <c:pt idx="9" formatCode="General">
                  <c:v>3.3266723490483699E-4</c:v>
                </c:pt>
                <c:pt idx="10" formatCode="General">
                  <c:v>4.6112691464139302E-4</c:v>
                </c:pt>
                <c:pt idx="11" formatCode="General">
                  <c:v>6.3089705016828202E-4</c:v>
                </c:pt>
                <c:pt idx="12" formatCode="General">
                  <c:v>8.5196961158368598E-4</c:v>
                </c:pt>
                <c:pt idx="13" formatCode="General">
                  <c:v>1.1355788476195301E-3</c:v>
                </c:pt>
                <c:pt idx="14" formatCode="General">
                  <c:v>1.49395689335306E-3</c:v>
                </c:pt>
                <c:pt idx="15" formatCode="General">
                  <c:v>1.93993161589034E-3</c:v>
                </c:pt>
                <c:pt idx="16" formatCode="General">
                  <c:v>2.4863505386061198E-3</c:v>
                </c:pt>
                <c:pt idx="17" formatCode="General">
                  <c:v>3.14532753384112E-3</c:v>
                </c:pt>
                <c:pt idx="18" formatCode="General">
                  <c:v>3.9273262285210797E-3</c:v>
                </c:pt>
                <c:pt idx="19" formatCode="General">
                  <c:v>4.8401147890764998E-3</c:v>
                </c:pt>
                <c:pt idx="20" formatCode="General">
                  <c:v>5.8876492217742604E-3</c:v>
                </c:pt>
                <c:pt idx="21" formatCode="General">
                  <c:v>7.0689640910834304E-3</c:v>
                </c:pt>
                <c:pt idx="22" formatCode="General">
                  <c:v>8.3771676304598298E-3</c:v>
                </c:pt>
                <c:pt idx="23" formatCode="General">
                  <c:v>9.7986493979931796E-3</c:v>
                </c:pt>
                <c:pt idx="24" formatCode="General">
                  <c:v>1.13126099581399E-2</c:v>
                </c:pt>
                <c:pt idx="25" formatCode="General">
                  <c:v>1.2891011350174701E-2</c:v>
                </c:pt>
                <c:pt idx="26" formatCode="General">
                  <c:v>1.4499023384157501E-2</c:v>
                </c:pt>
                <c:pt idx="27" formatCode="General">
                  <c:v>1.60960047699307E-2</c:v>
                </c:pt>
                <c:pt idx="28" formatCode="General">
                  <c:v>1.76370122330314E-2</c:v>
                </c:pt>
                <c:pt idx="29" formatCode="General">
                  <c:v>1.9074779331313501E-2</c:v>
                </c:pt>
                <c:pt idx="30" formatCode="General">
                  <c:v>2.0362055229784699E-2</c:v>
                </c:pt>
                <c:pt idx="31" formatCode="General">
                  <c:v>2.14541484806475E-2</c:v>
                </c:pt>
                <c:pt idx="32" formatCode="General">
                  <c:v>2.23114879941059E-2</c:v>
                </c:pt>
                <c:pt idx="33" formatCode="General">
                  <c:v>2.29019979043119E-2</c:v>
                </c:pt>
                <c:pt idx="34" formatCode="General">
                  <c:v>2.3203088062906101E-2</c:v>
                </c:pt>
                <c:pt idx="35" formatCode="General">
                  <c:v>2.3203088062906101E-2</c:v>
                </c:pt>
                <c:pt idx="36" formatCode="General">
                  <c:v>2.29019979043119E-2</c:v>
                </c:pt>
                <c:pt idx="37" formatCode="General">
                  <c:v>2.23114879941059E-2</c:v>
                </c:pt>
                <c:pt idx="38" formatCode="General">
                  <c:v>2.14541484806475E-2</c:v>
                </c:pt>
                <c:pt idx="39" formatCode="General">
                  <c:v>2.0362055229784699E-2</c:v>
                </c:pt>
                <c:pt idx="40" formatCode="General">
                  <c:v>1.9074779331313501E-2</c:v>
                </c:pt>
                <c:pt idx="41" formatCode="General">
                  <c:v>1.76370122330314E-2</c:v>
                </c:pt>
                <c:pt idx="42" formatCode="General">
                  <c:v>1.60960047699307E-2</c:v>
                </c:pt>
                <c:pt idx="43" formatCode="General">
                  <c:v>1.4499023384157501E-2</c:v>
                </c:pt>
                <c:pt idx="44" formatCode="General">
                  <c:v>1.2891011350174701E-2</c:v>
                </c:pt>
                <c:pt idx="45" formatCode="General">
                  <c:v>1.13126099581399E-2</c:v>
                </c:pt>
                <c:pt idx="46" formatCode="General">
                  <c:v>9.7986493979931796E-3</c:v>
                </c:pt>
                <c:pt idx="47" formatCode="General">
                  <c:v>8.3771676304601403E-3</c:v>
                </c:pt>
                <c:pt idx="48" formatCode="General">
                  <c:v>7.0689640910834304E-3</c:v>
                </c:pt>
                <c:pt idx="49" formatCode="General">
                  <c:v>5.8876492217742604E-3</c:v>
                </c:pt>
                <c:pt idx="50" formatCode="General">
                  <c:v>4.8401147890764998E-3</c:v>
                </c:pt>
                <c:pt idx="51" formatCode="General">
                  <c:v>3.9273262285210797E-3</c:v>
                </c:pt>
                <c:pt idx="52" formatCode="General">
                  <c:v>3.14532753384112E-3</c:v>
                </c:pt>
                <c:pt idx="53" formatCode="General">
                  <c:v>2.4863505386061198E-3</c:v>
                </c:pt>
                <c:pt idx="54" formatCode="General">
                  <c:v>1.93993161589034E-3</c:v>
                </c:pt>
                <c:pt idx="55" formatCode="General">
                  <c:v>1.49395689335306E-3</c:v>
                </c:pt>
                <c:pt idx="56" formatCode="General">
                  <c:v>1.1355788476195301E-3</c:v>
                </c:pt>
                <c:pt idx="57" formatCode="General">
                  <c:v>8.5196961158368598E-4</c:v>
                </c:pt>
                <c:pt idx="58" formatCode="General">
                  <c:v>6.3089705016828202E-4</c:v>
                </c:pt>
                <c:pt idx="59" formatCode="General">
                  <c:v>4.6112691464139302E-4</c:v>
                </c:pt>
                <c:pt idx="60" formatCode="General">
                  <c:v>3.3266723490483699E-4</c:v>
                </c:pt>
                <c:pt idx="61" formatCode="General">
                  <c:v>2.36879330872874E-4</c:v>
                </c:pt>
                <c:pt idx="62" formatCode="General">
                  <c:v>1.66483765108987E-4</c:v>
                </c:pt>
                <c:pt idx="63" formatCode="General">
                  <c:v>1.15489949874127E-4</c:v>
                </c:pt>
                <c:pt idx="64">
                  <c:v>7.9075888231007596E-5</c:v>
                </c:pt>
                <c:pt idx="65">
                  <c:v>5.3440627280948E-5</c:v>
                </c:pt>
                <c:pt idx="66">
                  <c:v>3.5647296447772599E-5</c:v>
                </c:pt>
                <c:pt idx="67">
                  <c:v>2.3469791457799999E-5</c:v>
                </c:pt>
                <c:pt idx="68">
                  <c:v>1.52517418496608E-5</c:v>
                </c:pt>
                <c:pt idx="69">
                  <c:v>9.7826663863359106E-6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14-4F93-871C-E99CD5B2BA92}"/>
            </c:ext>
          </c:extLst>
        </c:ser>
        <c:ser>
          <c:idx val="1"/>
          <c:order val="1"/>
          <c:tx>
            <c:v>Light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Light!$Q$2:$Q$71</c:f>
              <c:numCache>
                <c:formatCode>General</c:formatCode>
                <c:ptCount val="70"/>
                <c:pt idx="0">
                  <c:v>-3066.2357931473498</c:v>
                </c:pt>
                <c:pt idx="1">
                  <c:v>-3064.27402728782</c:v>
                </c:pt>
                <c:pt idx="2">
                  <c:v>-3062.3122614282802</c:v>
                </c:pt>
                <c:pt idx="3">
                  <c:v>-3060.3504955687499</c:v>
                </c:pt>
                <c:pt idx="4">
                  <c:v>-3058.3887297092201</c:v>
                </c:pt>
                <c:pt idx="5">
                  <c:v>-3056.4269638496899</c:v>
                </c:pt>
                <c:pt idx="6">
                  <c:v>-3054.46519799016</c:v>
                </c:pt>
                <c:pt idx="7">
                  <c:v>-3052.5034321306198</c:v>
                </c:pt>
                <c:pt idx="8">
                  <c:v>-3050.54166627109</c:v>
                </c:pt>
                <c:pt idx="9">
                  <c:v>-3048.5799004115602</c:v>
                </c:pt>
                <c:pt idx="10">
                  <c:v>-3046.6181345520299</c:v>
                </c:pt>
                <c:pt idx="11">
                  <c:v>-3044.6563686925001</c:v>
                </c:pt>
                <c:pt idx="12">
                  <c:v>-3042.6946028329598</c:v>
                </c:pt>
                <c:pt idx="13">
                  <c:v>-3040.73283697343</c:v>
                </c:pt>
                <c:pt idx="14">
                  <c:v>-3038.7710711138998</c:v>
                </c:pt>
                <c:pt idx="15">
                  <c:v>-3036.80930525437</c:v>
                </c:pt>
                <c:pt idx="16">
                  <c:v>-3034.8475393948402</c:v>
                </c:pt>
                <c:pt idx="17">
                  <c:v>-3032.8857735352999</c:v>
                </c:pt>
                <c:pt idx="18">
                  <c:v>-3030.9240076757701</c:v>
                </c:pt>
                <c:pt idx="19">
                  <c:v>-3028.9622418162398</c:v>
                </c:pt>
                <c:pt idx="20">
                  <c:v>-3027.00047595671</c:v>
                </c:pt>
                <c:pt idx="21">
                  <c:v>-3025.0387100971798</c:v>
                </c:pt>
                <c:pt idx="22">
                  <c:v>-3023.07694423764</c:v>
                </c:pt>
                <c:pt idx="23">
                  <c:v>-3021.1151783781102</c:v>
                </c:pt>
                <c:pt idx="24">
                  <c:v>-3019.1534125185799</c:v>
                </c:pt>
                <c:pt idx="25">
                  <c:v>-3017.1916466590501</c:v>
                </c:pt>
                <c:pt idx="26">
                  <c:v>-3015.2298807995198</c:v>
                </c:pt>
                <c:pt idx="27">
                  <c:v>-3013.26811493998</c:v>
                </c:pt>
                <c:pt idx="28">
                  <c:v>-3011.3063490804502</c:v>
                </c:pt>
                <c:pt idx="29">
                  <c:v>-3009.34458322092</c:v>
                </c:pt>
                <c:pt idx="30">
                  <c:v>-3007.3828173613902</c:v>
                </c:pt>
                <c:pt idx="31">
                  <c:v>-3005.4210515018599</c:v>
                </c:pt>
                <c:pt idx="32">
                  <c:v>-3003.4592856423201</c:v>
                </c:pt>
                <c:pt idx="33">
                  <c:v>-3001.4975197827898</c:v>
                </c:pt>
                <c:pt idx="34">
                  <c:v>-2999.53575392326</c:v>
                </c:pt>
                <c:pt idx="35">
                  <c:v>-2997.5739880637302</c:v>
                </c:pt>
                <c:pt idx="36">
                  <c:v>-2995.6122222041899</c:v>
                </c:pt>
                <c:pt idx="37">
                  <c:v>-2993.6504563446601</c:v>
                </c:pt>
                <c:pt idx="38">
                  <c:v>-2991.6886904851299</c:v>
                </c:pt>
                <c:pt idx="39">
                  <c:v>-2989.7269246256001</c:v>
                </c:pt>
                <c:pt idx="40">
                  <c:v>-2987.7651587660698</c:v>
                </c:pt>
                <c:pt idx="41">
                  <c:v>-2985.80339290653</c:v>
                </c:pt>
                <c:pt idx="42">
                  <c:v>-2983.8416270470002</c:v>
                </c:pt>
                <c:pt idx="43">
                  <c:v>-2981.8798611874699</c:v>
                </c:pt>
                <c:pt idx="44">
                  <c:v>-2979.9180953279401</c:v>
                </c:pt>
                <c:pt idx="45">
                  <c:v>-2977.9563294684099</c:v>
                </c:pt>
                <c:pt idx="46">
                  <c:v>-2975.9945636088701</c:v>
                </c:pt>
                <c:pt idx="47">
                  <c:v>-2974.0327977493398</c:v>
                </c:pt>
                <c:pt idx="48">
                  <c:v>-2972.07103188981</c:v>
                </c:pt>
                <c:pt idx="49">
                  <c:v>-2970.1092660302802</c:v>
                </c:pt>
                <c:pt idx="50">
                  <c:v>-2968.1475001707499</c:v>
                </c:pt>
                <c:pt idx="51">
                  <c:v>-2966.1857343112101</c:v>
                </c:pt>
                <c:pt idx="52">
                  <c:v>-2964.2239684516799</c:v>
                </c:pt>
                <c:pt idx="53">
                  <c:v>-2962.2622025921501</c:v>
                </c:pt>
                <c:pt idx="54">
                  <c:v>-2960.3004367326198</c:v>
                </c:pt>
                <c:pt idx="55">
                  <c:v>-2958.33867087309</c:v>
                </c:pt>
                <c:pt idx="56">
                  <c:v>-2956.3769050135502</c:v>
                </c:pt>
                <c:pt idx="57">
                  <c:v>-2954.4151391540199</c:v>
                </c:pt>
                <c:pt idx="58">
                  <c:v>-2952.4533732944901</c:v>
                </c:pt>
                <c:pt idx="59">
                  <c:v>-2950.4916074349599</c:v>
                </c:pt>
                <c:pt idx="60">
                  <c:v>-2948.5298415754301</c:v>
                </c:pt>
                <c:pt idx="61">
                  <c:v>-2946.5680757158898</c:v>
                </c:pt>
                <c:pt idx="62">
                  <c:v>-2944.60630985636</c:v>
                </c:pt>
                <c:pt idx="63">
                  <c:v>-2942.6445439968302</c:v>
                </c:pt>
                <c:pt idx="64">
                  <c:v>-2940.6827781372999</c:v>
                </c:pt>
                <c:pt idx="65">
                  <c:v>-2938.7210122777701</c:v>
                </c:pt>
                <c:pt idx="66">
                  <c:v>-2936.7592464182298</c:v>
                </c:pt>
                <c:pt idx="67">
                  <c:v>-2934.7974805587</c:v>
                </c:pt>
                <c:pt idx="68">
                  <c:v>-2932.8357146991698</c:v>
                </c:pt>
                <c:pt idx="69">
                  <c:v>-2930.87394883964</c:v>
                </c:pt>
              </c:numCache>
            </c:numRef>
          </c:xVal>
          <c:yVal>
            <c:numRef>
              <c:f>Light!$S$2:$S$71</c:f>
              <c:numCache>
                <c:formatCode>0.00E+00</c:formatCode>
                <c:ptCount val="70"/>
                <c:pt idx="0">
                  <c:v>5.09744827672017E-5</c:v>
                </c:pt>
                <c:pt idx="1">
                  <c:v>5.09744827672017E-5</c:v>
                </c:pt>
                <c:pt idx="2" formatCode="General">
                  <c:v>1.0194896553440299E-4</c:v>
                </c:pt>
                <c:pt idx="3">
                  <c:v>5.09744827672017E-5</c:v>
                </c:pt>
                <c:pt idx="4">
                  <c:v>5.09744827672017E-5</c:v>
                </c:pt>
                <c:pt idx="5">
                  <c:v>5.09744827672017E-5</c:v>
                </c:pt>
                <c:pt idx="6" formatCode="General">
                  <c:v>0</c:v>
                </c:pt>
                <c:pt idx="7" formatCode="General">
                  <c:v>1.52923448301605E-4</c:v>
                </c:pt>
                <c:pt idx="8" formatCode="General">
                  <c:v>3.0584689660321E-4</c:v>
                </c:pt>
                <c:pt idx="9" formatCode="General">
                  <c:v>3.5682137937041199E-4</c:v>
                </c:pt>
                <c:pt idx="10" formatCode="General">
                  <c:v>3.5682137937041199E-4</c:v>
                </c:pt>
                <c:pt idx="11" formatCode="General">
                  <c:v>5.0974482767201699E-4</c:v>
                </c:pt>
                <c:pt idx="12" formatCode="General">
                  <c:v>6.6266827597362204E-4</c:v>
                </c:pt>
                <c:pt idx="13" formatCode="General">
                  <c:v>1.22338758641284E-3</c:v>
                </c:pt>
                <c:pt idx="14" formatCode="General">
                  <c:v>1.32533655194724E-3</c:v>
                </c:pt>
                <c:pt idx="15" formatCode="General">
                  <c:v>2.7016475866616899E-3</c:v>
                </c:pt>
                <c:pt idx="16" formatCode="General">
                  <c:v>2.49774965559288E-3</c:v>
                </c:pt>
                <c:pt idx="17" formatCode="General">
                  <c:v>3.2113924143337001E-3</c:v>
                </c:pt>
                <c:pt idx="18" formatCode="General">
                  <c:v>4.1799075869105402E-3</c:v>
                </c:pt>
                <c:pt idx="19" formatCode="General">
                  <c:v>4.6386779318153496E-3</c:v>
                </c:pt>
                <c:pt idx="20" formatCode="General">
                  <c:v>5.7091420699265901E-3</c:v>
                </c:pt>
                <c:pt idx="21" formatCode="General">
                  <c:v>7.13642758740824E-3</c:v>
                </c:pt>
                <c:pt idx="22" formatCode="General">
                  <c:v>8.0029937944506701E-3</c:v>
                </c:pt>
                <c:pt idx="23" formatCode="General">
                  <c:v>1.0092947587905901E-2</c:v>
                </c:pt>
                <c:pt idx="24" formatCode="General">
                  <c:v>1.10614627604827E-2</c:v>
                </c:pt>
                <c:pt idx="25" formatCode="General">
                  <c:v>1.34572634505412E-2</c:v>
                </c:pt>
                <c:pt idx="26" formatCode="General">
                  <c:v>1.42218806920492E-2</c:v>
                </c:pt>
                <c:pt idx="27" formatCode="General">
                  <c:v>1.6770604830409298E-2</c:v>
                </c:pt>
                <c:pt idx="28" formatCode="General">
                  <c:v>1.6566706899340498E-2</c:v>
                </c:pt>
                <c:pt idx="29" formatCode="General">
                  <c:v>1.8860558623864598E-2</c:v>
                </c:pt>
                <c:pt idx="30" formatCode="General">
                  <c:v>1.9931022761975802E-2</c:v>
                </c:pt>
                <c:pt idx="31" formatCode="General">
                  <c:v>2.0593691037949498E-2</c:v>
                </c:pt>
                <c:pt idx="32" formatCode="General">
                  <c:v>2.2326823452034301E-2</c:v>
                </c:pt>
                <c:pt idx="33" formatCode="General">
                  <c:v>2.4314828279955202E-2</c:v>
                </c:pt>
                <c:pt idx="34" formatCode="General">
                  <c:v>2.2428772417568701E-2</c:v>
                </c:pt>
                <c:pt idx="35" formatCode="General">
                  <c:v>2.1715129658827902E-2</c:v>
                </c:pt>
                <c:pt idx="36" formatCode="General">
                  <c:v>2.3754108969516002E-2</c:v>
                </c:pt>
                <c:pt idx="37" formatCode="General">
                  <c:v>2.1868053107129502E-2</c:v>
                </c:pt>
                <c:pt idx="38" formatCode="General">
                  <c:v>2.2683644831404701E-2</c:v>
                </c:pt>
                <c:pt idx="39" formatCode="General">
                  <c:v>2.0338818624113401E-2</c:v>
                </c:pt>
                <c:pt idx="40" formatCode="General">
                  <c:v>1.9625175865372602E-2</c:v>
                </c:pt>
                <c:pt idx="41" formatCode="General">
                  <c:v>1.8299839313425399E-2</c:v>
                </c:pt>
                <c:pt idx="42" formatCode="General">
                  <c:v>1.6464757933806098E-2</c:v>
                </c:pt>
                <c:pt idx="43" formatCode="General">
                  <c:v>1.44767531058852E-2</c:v>
                </c:pt>
                <c:pt idx="44" formatCode="General">
                  <c:v>1.39670082782132E-2</c:v>
                </c:pt>
                <c:pt idx="45" formatCode="General">
                  <c:v>9.8380751740699303E-3</c:v>
                </c:pt>
                <c:pt idx="46" formatCode="General">
                  <c:v>1.09085393121811E-2</c:v>
                </c:pt>
                <c:pt idx="47" formatCode="General">
                  <c:v>8.5637131048898908E-3</c:v>
                </c:pt>
                <c:pt idx="48" formatCode="General">
                  <c:v>6.4227848286674098E-3</c:v>
                </c:pt>
                <c:pt idx="49" formatCode="General">
                  <c:v>5.5562186216249797E-3</c:v>
                </c:pt>
                <c:pt idx="50" formatCode="General">
                  <c:v>4.1289331041433402E-3</c:v>
                </c:pt>
                <c:pt idx="51" formatCode="General">
                  <c:v>4.4347800007465497E-3</c:v>
                </c:pt>
                <c:pt idx="52" formatCode="General">
                  <c:v>2.39580069005848E-3</c:v>
                </c:pt>
                <c:pt idx="53" formatCode="General">
                  <c:v>2.6506731038944899E-3</c:v>
                </c:pt>
                <c:pt idx="54" formatCode="General">
                  <c:v>1.93703034515366E-3</c:v>
                </c:pt>
                <c:pt idx="55" formatCode="General">
                  <c:v>1.32533655194724E-3</c:v>
                </c:pt>
                <c:pt idx="56" formatCode="General">
                  <c:v>1.32533655194724E-3</c:v>
                </c:pt>
                <c:pt idx="57" formatCode="General">
                  <c:v>9.1754068980963097E-4</c:v>
                </c:pt>
                <c:pt idx="58" formatCode="General">
                  <c:v>6.6266827597362204E-4</c:v>
                </c:pt>
                <c:pt idx="59" formatCode="General">
                  <c:v>5.0974482767201699E-4</c:v>
                </c:pt>
                <c:pt idx="60" formatCode="General">
                  <c:v>2.5487241383600801E-4</c:v>
                </c:pt>
                <c:pt idx="61" formatCode="General">
                  <c:v>1.0194896553440299E-4</c:v>
                </c:pt>
                <c:pt idx="62" formatCode="General">
                  <c:v>1.52923448301605E-4</c:v>
                </c:pt>
                <c:pt idx="63" formatCode="General">
                  <c:v>2.0389793106880599E-4</c:v>
                </c:pt>
                <c:pt idx="64" formatCode="General">
                  <c:v>0</c:v>
                </c:pt>
                <c:pt idx="65" formatCode="General">
                  <c:v>0</c:v>
                </c:pt>
                <c:pt idx="66">
                  <c:v>5.09744827672017E-5</c:v>
                </c:pt>
                <c:pt idx="67" formatCode="General">
                  <c:v>1.0194896553440299E-4</c:v>
                </c:pt>
                <c:pt idx="68" formatCode="General">
                  <c:v>1.0194896553440299E-4</c:v>
                </c:pt>
                <c:pt idx="69">
                  <c:v>5.09744827672017E-5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14-4F93-871C-E99CD5B2BA92}"/>
            </c:ext>
          </c:extLst>
        </c:ser>
        <c:ser>
          <c:idx val="2"/>
          <c:order val="2"/>
          <c:tx>
            <c:v>Moderate Normal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Moderate!$Q$2:$Q$71</c:f>
              <c:numCache>
                <c:formatCode>General</c:formatCode>
                <c:ptCount val="70"/>
                <c:pt idx="0">
                  <c:v>-3133.46316700947</c:v>
                </c:pt>
                <c:pt idx="1">
                  <c:v>-3129.5229736720398</c:v>
                </c:pt>
                <c:pt idx="2">
                  <c:v>-3125.5827803346201</c:v>
                </c:pt>
                <c:pt idx="3">
                  <c:v>-3121.6425869971899</c:v>
                </c:pt>
                <c:pt idx="4">
                  <c:v>-3117.7023936597602</c:v>
                </c:pt>
                <c:pt idx="5">
                  <c:v>-3113.76220032234</c:v>
                </c:pt>
                <c:pt idx="6">
                  <c:v>-3109.8220069849099</c:v>
                </c:pt>
                <c:pt idx="7">
                  <c:v>-3105.8818136474802</c:v>
                </c:pt>
                <c:pt idx="8">
                  <c:v>-3101.94162031005</c:v>
                </c:pt>
                <c:pt idx="9">
                  <c:v>-3098.0014269726298</c:v>
                </c:pt>
                <c:pt idx="10">
                  <c:v>-3094.0612336352001</c:v>
                </c:pt>
                <c:pt idx="11">
                  <c:v>-3090.1210402977699</c:v>
                </c:pt>
                <c:pt idx="12">
                  <c:v>-3086.1808469603502</c:v>
                </c:pt>
                <c:pt idx="13">
                  <c:v>-3082.24065362292</c:v>
                </c:pt>
                <c:pt idx="14">
                  <c:v>-3078.3004602854899</c:v>
                </c:pt>
                <c:pt idx="15">
                  <c:v>-3074.3602669480601</c:v>
                </c:pt>
                <c:pt idx="16">
                  <c:v>-3070.42007361064</c:v>
                </c:pt>
                <c:pt idx="17">
                  <c:v>-3066.4798802732098</c:v>
                </c:pt>
                <c:pt idx="18">
                  <c:v>-3062.5396869357801</c:v>
                </c:pt>
                <c:pt idx="19">
                  <c:v>-3058.5994935983599</c:v>
                </c:pt>
                <c:pt idx="20">
                  <c:v>-3054.6593002609302</c:v>
                </c:pt>
                <c:pt idx="21">
                  <c:v>-3050.7191069235</c:v>
                </c:pt>
                <c:pt idx="22">
                  <c:v>-3046.7789135860698</c:v>
                </c:pt>
                <c:pt idx="23">
                  <c:v>-3042.8387202486501</c:v>
                </c:pt>
                <c:pt idx="24">
                  <c:v>-3038.89852691122</c:v>
                </c:pt>
                <c:pt idx="25">
                  <c:v>-3034.9583335737898</c:v>
                </c:pt>
                <c:pt idx="26">
                  <c:v>-3031.0181402363601</c:v>
                </c:pt>
                <c:pt idx="27">
                  <c:v>-3027.0779468989399</c:v>
                </c:pt>
                <c:pt idx="28">
                  <c:v>-3023.1377535615102</c:v>
                </c:pt>
                <c:pt idx="29">
                  <c:v>-3019.19756022408</c:v>
                </c:pt>
                <c:pt idx="30">
                  <c:v>-3015.2573668866598</c:v>
                </c:pt>
                <c:pt idx="31">
                  <c:v>-3011.3171735492301</c:v>
                </c:pt>
                <c:pt idx="32">
                  <c:v>-3007.3769802117999</c:v>
                </c:pt>
                <c:pt idx="33">
                  <c:v>-3003.4367868743702</c:v>
                </c:pt>
                <c:pt idx="34">
                  <c:v>-2999.4965935369501</c:v>
                </c:pt>
                <c:pt idx="35">
                  <c:v>-2995.5564001995199</c:v>
                </c:pt>
                <c:pt idx="36">
                  <c:v>-2991.6162068620902</c:v>
                </c:pt>
                <c:pt idx="37">
                  <c:v>-2987.67601352467</c:v>
                </c:pt>
                <c:pt idx="38">
                  <c:v>-2983.7358201872398</c:v>
                </c:pt>
                <c:pt idx="39">
                  <c:v>-2979.7956268498101</c:v>
                </c:pt>
                <c:pt idx="40">
                  <c:v>-2975.8554335123799</c:v>
                </c:pt>
                <c:pt idx="41">
                  <c:v>-2971.9152401749602</c:v>
                </c:pt>
                <c:pt idx="42">
                  <c:v>-2967.97504683753</c:v>
                </c:pt>
                <c:pt idx="43">
                  <c:v>-2964.0348535000999</c:v>
                </c:pt>
                <c:pt idx="44">
                  <c:v>-2960.0946601626802</c:v>
                </c:pt>
                <c:pt idx="45">
                  <c:v>-2956.15446682525</c:v>
                </c:pt>
                <c:pt idx="46">
                  <c:v>-2952.2142734878198</c:v>
                </c:pt>
                <c:pt idx="47">
                  <c:v>-2948.2740801503901</c:v>
                </c:pt>
                <c:pt idx="48">
                  <c:v>-2944.3338868129699</c:v>
                </c:pt>
                <c:pt idx="49">
                  <c:v>-2940.3936934755402</c:v>
                </c:pt>
                <c:pt idx="50">
                  <c:v>-2936.45350013811</c:v>
                </c:pt>
                <c:pt idx="51">
                  <c:v>-2932.5133068006899</c:v>
                </c:pt>
                <c:pt idx="52">
                  <c:v>-2928.5731134632601</c:v>
                </c:pt>
                <c:pt idx="53">
                  <c:v>-2924.63292012583</c:v>
                </c:pt>
                <c:pt idx="54">
                  <c:v>-2920.6927267883998</c:v>
                </c:pt>
                <c:pt idx="55">
                  <c:v>-2916.7525334509801</c:v>
                </c:pt>
                <c:pt idx="56">
                  <c:v>-2912.8123401135499</c:v>
                </c:pt>
                <c:pt idx="57">
                  <c:v>-2908.8721467761202</c:v>
                </c:pt>
                <c:pt idx="58">
                  <c:v>-2904.93195343869</c:v>
                </c:pt>
                <c:pt idx="59">
                  <c:v>-2900.9917601012698</c:v>
                </c:pt>
                <c:pt idx="60">
                  <c:v>-2897.0515667638401</c:v>
                </c:pt>
                <c:pt idx="61">
                  <c:v>-2893.11137342641</c:v>
                </c:pt>
                <c:pt idx="62">
                  <c:v>-2889.1711800889898</c:v>
                </c:pt>
                <c:pt idx="63">
                  <c:v>-2885.2309867515601</c:v>
                </c:pt>
                <c:pt idx="64">
                  <c:v>-2881.2907934141299</c:v>
                </c:pt>
                <c:pt idx="65">
                  <c:v>-2877.3506000767002</c:v>
                </c:pt>
                <c:pt idx="66">
                  <c:v>-2873.41040673928</c:v>
                </c:pt>
                <c:pt idx="67">
                  <c:v>-2869.4702134018498</c:v>
                </c:pt>
                <c:pt idx="68">
                  <c:v>-2865.5300200644201</c:v>
                </c:pt>
                <c:pt idx="69">
                  <c:v>-2861.5898267269999</c:v>
                </c:pt>
              </c:numCache>
            </c:numRef>
          </c:xVal>
          <c:yVal>
            <c:numRef>
              <c:f>Moderate!$T$2:$T$71</c:f>
              <c:numCache>
                <c:formatCode>0.00E+00</c:formatCode>
                <c:ptCount val="70"/>
                <c:pt idx="0">
                  <c:v>2.8180373771611801E-6</c:v>
                </c:pt>
                <c:pt idx="1">
                  <c:v>4.5007305061897602E-6</c:v>
                </c:pt>
                <c:pt idx="2">
                  <c:v>7.0915974746541601E-6</c:v>
                </c:pt>
                <c:pt idx="3">
                  <c:v>1.1023765133100599E-5</c:v>
                </c:pt>
                <c:pt idx="4">
                  <c:v>1.6905991039217601E-5</c:v>
                </c:pt>
                <c:pt idx="5">
                  <c:v>2.55785619641564E-5</c:v>
                </c:pt>
                <c:pt idx="6">
                  <c:v>3.8180043808076799E-5</c:v>
                </c:pt>
                <c:pt idx="7">
                  <c:v>5.6223972532177302E-5</c:v>
                </c:pt>
                <c:pt idx="8">
                  <c:v>8.1682954973409793E-5</c:v>
                </c:pt>
                <c:pt idx="9" formatCode="General">
                  <c:v>1.17075537630805E-4</c:v>
                </c:pt>
                <c:pt idx="10" formatCode="General">
                  <c:v>1.6554866721030199E-4</c:v>
                </c:pt>
                <c:pt idx="11" formatCode="General">
                  <c:v>2.3094577639379201E-4</c:v>
                </c:pt>
                <c:pt idx="12" formatCode="General">
                  <c:v>3.1784776877799299E-4</c:v>
                </c:pt>
                <c:pt idx="13" formatCode="General">
                  <c:v>4.3157185824556598E-4</c:v>
                </c:pt>
                <c:pt idx="14" formatCode="General">
                  <c:v>5.78111855554269E-4</c:v>
                </c:pt>
                <c:pt idx="15" formatCode="General">
                  <c:v>7.6400366389586403E-4</c:v>
                </c:pt>
                <c:pt idx="16" formatCode="General">
                  <c:v>9.96102005415571E-4</c:v>
                </c:pt>
                <c:pt idx="17" formatCode="General">
                  <c:v>1.2812591949767499E-3</c:v>
                </c:pt>
                <c:pt idx="18" formatCode="General">
                  <c:v>1.6259043139476999E-3</c:v>
                </c:pt>
                <c:pt idx="19" formatCode="General">
                  <c:v>2.0355312732254901E-3</c:v>
                </c:pt>
                <c:pt idx="20" formatCode="General">
                  <c:v>2.5141164081021799E-3</c:v>
                </c:pt>
                <c:pt idx="21" formatCode="General">
                  <c:v>3.0634993553337701E-3</c:v>
                </c:pt>
                <c:pt idx="22" formatCode="General">
                  <c:v>3.68277351876397E-3</c:v>
                </c:pt>
                <c:pt idx="23" formatCode="General">
                  <c:v>4.3677426101294903E-3</c:v>
                </c:pt>
                <c:pt idx="24" formatCode="General">
                  <c:v>5.1105056300256397E-3</c:v>
                </c:pt>
                <c:pt idx="25" formatCode="General">
                  <c:v>5.8992324891286602E-3</c:v>
                </c:pt>
                <c:pt idx="26" formatCode="General">
                  <c:v>6.7181850264340197E-3</c:v>
                </c:pt>
                <c:pt idx="27" formatCode="General">
                  <c:v>7.5480230324906899E-3</c:v>
                </c:pt>
                <c:pt idx="28" formatCode="General">
                  <c:v>8.3664126350514196E-3</c:v>
                </c:pt>
                <c:pt idx="29" formatCode="General">
                  <c:v>9.1489267724804493E-3</c:v>
                </c:pt>
                <c:pt idx="30" formatCode="General">
                  <c:v>9.8701972132759202E-3</c:v>
                </c:pt>
                <c:pt idx="31" formatCode="General">
                  <c:v>1.0505248173056101E-2</c:v>
                </c:pt>
                <c:pt idx="32" formatCode="General">
                  <c:v>1.10309168343584E-2</c:v>
                </c:pt>
                <c:pt idx="33" formatCode="General">
                  <c:v>1.1427249549545101E-2</c:v>
                </c:pt>
                <c:pt idx="34" formatCode="General">
                  <c:v>1.1678756956284101E-2</c:v>
                </c:pt>
                <c:pt idx="35" formatCode="General">
                  <c:v>1.1775418120372499E-2</c:v>
                </c:pt>
                <c:pt idx="36" formatCode="General">
                  <c:v>1.17133430019943E-2</c:v>
                </c:pt>
                <c:pt idx="37" formatCode="General">
                  <c:v>1.14950322071897E-2</c:v>
                </c:pt>
                <c:pt idx="38" formatCode="General">
                  <c:v>1.11292098505405E-2</c:v>
                </c:pt>
                <c:pt idx="39" formatCode="General">
                  <c:v>1.06302450989962E-2</c:v>
                </c:pt>
                <c:pt idx="40" formatCode="General">
                  <c:v>1.0017215854141E-2</c:v>
                </c:pt>
                <c:pt idx="41" formatCode="General">
                  <c:v>9.3126995941464601E-3</c:v>
                </c:pt>
                <c:pt idx="42" formatCode="General">
                  <c:v>8.5413980804485493E-3</c:v>
                </c:pt>
                <c:pt idx="43" formatCode="General">
                  <c:v>7.7287122779359499E-3</c:v>
                </c:pt>
                <c:pt idx="44" formatCode="General">
                  <c:v>6.8993809323960398E-3</c:v>
                </c:pt>
                <c:pt idx="45" formatCode="General">
                  <c:v>6.0762819258327197E-3</c:v>
                </c:pt>
                <c:pt idx="46" formatCode="General">
                  <c:v>5.2794722967046698E-3</c:v>
                </c:pt>
                <c:pt idx="47" formatCode="General">
                  <c:v>4.5255140988180098E-3</c:v>
                </c:pt>
                <c:pt idx="48" formatCode="General">
                  <c:v>3.8271028767234701E-3</c:v>
                </c:pt>
                <c:pt idx="49" formatCode="General">
                  <c:v>3.1929870613507201E-3</c:v>
                </c:pt>
                <c:pt idx="50" formatCode="General">
                  <c:v>2.62814297751224E-3</c:v>
                </c:pt>
                <c:pt idx="51" formatCode="General">
                  <c:v>2.1341533636934302E-3</c:v>
                </c:pt>
                <c:pt idx="52" formatCode="General">
                  <c:v>1.709728180278E-3</c:v>
                </c:pt>
                <c:pt idx="53" formatCode="General">
                  <c:v>1.35130480826975E-3</c:v>
                </c:pt>
                <c:pt idx="54" formatCode="General">
                  <c:v>1.0536694341294699E-3</c:v>
                </c:pt>
                <c:pt idx="55" formatCode="General">
                  <c:v>8.1055081918070997E-4</c:v>
                </c:pt>
                <c:pt idx="56" formatCode="General">
                  <c:v>6.1514985195710702E-4</c:v>
                </c:pt>
                <c:pt idx="57" formatCode="General">
                  <c:v>4.6058141124695001E-4</c:v>
                </c:pt>
                <c:pt idx="58" formatCode="General">
                  <c:v>3.4021753687031402E-4</c:v>
                </c:pt>
                <c:pt idx="59" formatCode="General">
                  <c:v>2.4793154881586098E-4</c:v>
                </c:pt>
                <c:pt idx="60" formatCode="General">
                  <c:v>1.7825088648308301E-4</c:v>
                </c:pt>
                <c:pt idx="61" formatCode="General">
                  <c:v>1.26431826162155E-4</c:v>
                </c:pt>
                <c:pt idx="62">
                  <c:v>8.8472017487979004E-5</c:v>
                </c:pt>
                <c:pt idx="63">
                  <c:v>6.1077360220869394E-5</c:v>
                </c:pt>
                <c:pt idx="64">
                  <c:v>4.1598665026492402E-5</c:v>
                </c:pt>
                <c:pt idx="65">
                  <c:v>2.79513852609726E-5</c:v>
                </c:pt>
                <c:pt idx="66">
                  <c:v>1.85290044849104E-5</c:v>
                </c:pt>
                <c:pt idx="67">
                  <c:v>1.2117852005184201E-5</c:v>
                </c:pt>
                <c:pt idx="68">
                  <c:v>7.8185102426698001E-6</c:v>
                </c:pt>
                <c:pt idx="69">
                  <c:v>4.97676555210187E-6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14-4F93-871C-E99CD5B2BA92}"/>
            </c:ext>
          </c:extLst>
        </c:ser>
        <c:ser>
          <c:idx val="3"/>
          <c:order val="3"/>
          <c:tx>
            <c:v>Moderate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Moderate!$Q$2:$Q$71</c:f>
              <c:numCache>
                <c:formatCode>General</c:formatCode>
                <c:ptCount val="70"/>
                <c:pt idx="0">
                  <c:v>-3133.46316700947</c:v>
                </c:pt>
                <c:pt idx="1">
                  <c:v>-3129.5229736720398</c:v>
                </c:pt>
                <c:pt idx="2">
                  <c:v>-3125.5827803346201</c:v>
                </c:pt>
                <c:pt idx="3">
                  <c:v>-3121.6425869971899</c:v>
                </c:pt>
                <c:pt idx="4">
                  <c:v>-3117.7023936597602</c:v>
                </c:pt>
                <c:pt idx="5">
                  <c:v>-3113.76220032234</c:v>
                </c:pt>
                <c:pt idx="6">
                  <c:v>-3109.8220069849099</c:v>
                </c:pt>
                <c:pt idx="7">
                  <c:v>-3105.8818136474802</c:v>
                </c:pt>
                <c:pt idx="8">
                  <c:v>-3101.94162031005</c:v>
                </c:pt>
                <c:pt idx="9">
                  <c:v>-3098.0014269726298</c:v>
                </c:pt>
                <c:pt idx="10">
                  <c:v>-3094.0612336352001</c:v>
                </c:pt>
                <c:pt idx="11">
                  <c:v>-3090.1210402977699</c:v>
                </c:pt>
                <c:pt idx="12">
                  <c:v>-3086.1808469603502</c:v>
                </c:pt>
                <c:pt idx="13">
                  <c:v>-3082.24065362292</c:v>
                </c:pt>
                <c:pt idx="14">
                  <c:v>-3078.3004602854899</c:v>
                </c:pt>
                <c:pt idx="15">
                  <c:v>-3074.3602669480601</c:v>
                </c:pt>
                <c:pt idx="16">
                  <c:v>-3070.42007361064</c:v>
                </c:pt>
                <c:pt idx="17">
                  <c:v>-3066.4798802732098</c:v>
                </c:pt>
                <c:pt idx="18">
                  <c:v>-3062.5396869357801</c:v>
                </c:pt>
                <c:pt idx="19">
                  <c:v>-3058.5994935983599</c:v>
                </c:pt>
                <c:pt idx="20">
                  <c:v>-3054.6593002609302</c:v>
                </c:pt>
                <c:pt idx="21">
                  <c:v>-3050.7191069235</c:v>
                </c:pt>
                <c:pt idx="22">
                  <c:v>-3046.7789135860698</c:v>
                </c:pt>
                <c:pt idx="23">
                  <c:v>-3042.8387202486501</c:v>
                </c:pt>
                <c:pt idx="24">
                  <c:v>-3038.89852691122</c:v>
                </c:pt>
                <c:pt idx="25">
                  <c:v>-3034.9583335737898</c:v>
                </c:pt>
                <c:pt idx="26">
                  <c:v>-3031.0181402363601</c:v>
                </c:pt>
                <c:pt idx="27">
                  <c:v>-3027.0779468989399</c:v>
                </c:pt>
                <c:pt idx="28">
                  <c:v>-3023.1377535615102</c:v>
                </c:pt>
                <c:pt idx="29">
                  <c:v>-3019.19756022408</c:v>
                </c:pt>
                <c:pt idx="30">
                  <c:v>-3015.2573668866598</c:v>
                </c:pt>
                <c:pt idx="31">
                  <c:v>-3011.3171735492301</c:v>
                </c:pt>
                <c:pt idx="32">
                  <c:v>-3007.3769802117999</c:v>
                </c:pt>
                <c:pt idx="33">
                  <c:v>-3003.4367868743702</c:v>
                </c:pt>
                <c:pt idx="34">
                  <c:v>-2999.4965935369501</c:v>
                </c:pt>
                <c:pt idx="35">
                  <c:v>-2995.5564001995199</c:v>
                </c:pt>
                <c:pt idx="36">
                  <c:v>-2991.6162068620902</c:v>
                </c:pt>
                <c:pt idx="37">
                  <c:v>-2987.67601352467</c:v>
                </c:pt>
                <c:pt idx="38">
                  <c:v>-2983.7358201872398</c:v>
                </c:pt>
                <c:pt idx="39">
                  <c:v>-2979.7956268498101</c:v>
                </c:pt>
                <c:pt idx="40">
                  <c:v>-2975.8554335123799</c:v>
                </c:pt>
                <c:pt idx="41">
                  <c:v>-2971.9152401749602</c:v>
                </c:pt>
                <c:pt idx="42">
                  <c:v>-2967.97504683753</c:v>
                </c:pt>
                <c:pt idx="43">
                  <c:v>-2964.0348535000999</c:v>
                </c:pt>
                <c:pt idx="44">
                  <c:v>-2960.0946601626802</c:v>
                </c:pt>
                <c:pt idx="45">
                  <c:v>-2956.15446682525</c:v>
                </c:pt>
                <c:pt idx="46">
                  <c:v>-2952.2142734878198</c:v>
                </c:pt>
                <c:pt idx="47">
                  <c:v>-2948.2740801503901</c:v>
                </c:pt>
                <c:pt idx="48">
                  <c:v>-2944.3338868129699</c:v>
                </c:pt>
                <c:pt idx="49">
                  <c:v>-2940.3936934755402</c:v>
                </c:pt>
                <c:pt idx="50">
                  <c:v>-2936.45350013811</c:v>
                </c:pt>
                <c:pt idx="51">
                  <c:v>-2932.5133068006899</c:v>
                </c:pt>
                <c:pt idx="52">
                  <c:v>-2928.5731134632601</c:v>
                </c:pt>
                <c:pt idx="53">
                  <c:v>-2924.63292012583</c:v>
                </c:pt>
                <c:pt idx="54">
                  <c:v>-2920.6927267883998</c:v>
                </c:pt>
                <c:pt idx="55">
                  <c:v>-2916.7525334509801</c:v>
                </c:pt>
                <c:pt idx="56">
                  <c:v>-2912.8123401135499</c:v>
                </c:pt>
                <c:pt idx="57">
                  <c:v>-2908.8721467761202</c:v>
                </c:pt>
                <c:pt idx="58">
                  <c:v>-2904.93195343869</c:v>
                </c:pt>
                <c:pt idx="59">
                  <c:v>-2900.9917601012698</c:v>
                </c:pt>
                <c:pt idx="60">
                  <c:v>-2897.0515667638401</c:v>
                </c:pt>
                <c:pt idx="61">
                  <c:v>-2893.11137342641</c:v>
                </c:pt>
                <c:pt idx="62">
                  <c:v>-2889.1711800889898</c:v>
                </c:pt>
                <c:pt idx="63">
                  <c:v>-2885.2309867515601</c:v>
                </c:pt>
                <c:pt idx="64">
                  <c:v>-2881.2907934141299</c:v>
                </c:pt>
                <c:pt idx="65">
                  <c:v>-2877.3506000767002</c:v>
                </c:pt>
                <c:pt idx="66">
                  <c:v>-2873.41040673928</c:v>
                </c:pt>
                <c:pt idx="67">
                  <c:v>-2869.4702134018498</c:v>
                </c:pt>
                <c:pt idx="68">
                  <c:v>-2865.5300200644201</c:v>
                </c:pt>
                <c:pt idx="69">
                  <c:v>-2861.5898267269999</c:v>
                </c:pt>
              </c:numCache>
            </c:numRef>
          </c:xVal>
          <c:yVal>
            <c:numRef>
              <c:f>Moderate!$S$2:$S$71</c:f>
              <c:numCache>
                <c:formatCode>General</c:formatCode>
                <c:ptCount val="70"/>
                <c:pt idx="0" formatCode="0.00E+00">
                  <c:v>5.0758930558111501E-5</c:v>
                </c:pt>
                <c:pt idx="1">
                  <c:v>0</c:v>
                </c:pt>
                <c:pt idx="2">
                  <c:v>0</c:v>
                </c:pt>
                <c:pt idx="3" formatCode="0.00E+00">
                  <c:v>5.0758930558111501E-5</c:v>
                </c:pt>
                <c:pt idx="4" formatCode="0.00E+00">
                  <c:v>2.53794652790557E-5</c:v>
                </c:pt>
                <c:pt idx="5" formatCode="0.00E+00">
                  <c:v>2.53794652790557E-5</c:v>
                </c:pt>
                <c:pt idx="6" formatCode="0.00E+00">
                  <c:v>7.6138395837167306E-5</c:v>
                </c:pt>
                <c:pt idx="7">
                  <c:v>1.01517861116223E-4</c:v>
                </c:pt>
                <c:pt idx="8">
                  <c:v>1.01517861116223E-4</c:v>
                </c:pt>
                <c:pt idx="9">
                  <c:v>1.01517861116223E-4</c:v>
                </c:pt>
                <c:pt idx="10">
                  <c:v>2.0303572223244601E-4</c:v>
                </c:pt>
                <c:pt idx="11">
                  <c:v>3.2993304862772498E-4</c:v>
                </c:pt>
                <c:pt idx="12">
                  <c:v>2.28415187511502E-4</c:v>
                </c:pt>
                <c:pt idx="13">
                  <c:v>4.0607144446489201E-4</c:v>
                </c:pt>
                <c:pt idx="14">
                  <c:v>5.3296877086017103E-4</c:v>
                </c:pt>
                <c:pt idx="15">
                  <c:v>5.8372770141828297E-4</c:v>
                </c:pt>
                <c:pt idx="16">
                  <c:v>1.1420759375575099E-3</c:v>
                </c:pt>
                <c:pt idx="17">
                  <c:v>1.47200898618523E-3</c:v>
                </c:pt>
                <c:pt idx="18">
                  <c:v>1.5481473820224E-3</c:v>
                </c:pt>
                <c:pt idx="19">
                  <c:v>2.0811161528825699E-3</c:v>
                </c:pt>
                <c:pt idx="20">
                  <c:v>2.7156027848589601E-3</c:v>
                </c:pt>
                <c:pt idx="21">
                  <c:v>2.9440179723704699E-3</c:v>
                </c:pt>
                <c:pt idx="22">
                  <c:v>3.1470536946029098E-3</c:v>
                </c:pt>
                <c:pt idx="23">
                  <c:v>3.7054019307421401E-3</c:v>
                </c:pt>
                <c:pt idx="24">
                  <c:v>4.94899572941587E-3</c:v>
                </c:pt>
                <c:pt idx="25">
                  <c:v>6.0149332711362203E-3</c:v>
                </c:pt>
                <c:pt idx="26">
                  <c:v>6.9539734864612797E-3</c:v>
                </c:pt>
                <c:pt idx="27">
                  <c:v>7.7661163753910602E-3</c:v>
                </c:pt>
                <c:pt idx="28">
                  <c:v>8.5021208684836792E-3</c:v>
                </c:pt>
                <c:pt idx="29">
                  <c:v>9.39040215325063E-3</c:v>
                </c:pt>
                <c:pt idx="30">
                  <c:v>1.1319241514458799E-2</c:v>
                </c:pt>
                <c:pt idx="31">
                  <c:v>9.6695762713202502E-3</c:v>
                </c:pt>
                <c:pt idx="32">
                  <c:v>1.15730361672494E-2</c:v>
                </c:pt>
                <c:pt idx="33">
                  <c:v>1.0329442368575701E-2</c:v>
                </c:pt>
                <c:pt idx="34">
                  <c:v>1.05324780908081E-2</c:v>
                </c:pt>
                <c:pt idx="35">
                  <c:v>1.1699933493644701E-2</c:v>
                </c:pt>
                <c:pt idx="36">
                  <c:v>1.2055246007551401E-2</c:v>
                </c:pt>
                <c:pt idx="37">
                  <c:v>1.14968977714122E-2</c:v>
                </c:pt>
                <c:pt idx="38">
                  <c:v>1.12684825839007E-2</c:v>
                </c:pt>
                <c:pt idx="39">
                  <c:v>1.07101343477615E-2</c:v>
                </c:pt>
                <c:pt idx="40">
                  <c:v>1.02279245074594E-2</c:v>
                </c:pt>
                <c:pt idx="41">
                  <c:v>9.6188173407621407E-3</c:v>
                </c:pt>
                <c:pt idx="42">
                  <c:v>8.88281284766952E-3</c:v>
                </c:pt>
                <c:pt idx="43">
                  <c:v>7.5630806531586199E-3</c:v>
                </c:pt>
                <c:pt idx="44">
                  <c:v>6.9032145559031702E-3</c:v>
                </c:pt>
                <c:pt idx="45">
                  <c:v>6.0910716669733802E-3</c:v>
                </c:pt>
                <c:pt idx="46">
                  <c:v>5.30430824332265E-3</c:v>
                </c:pt>
                <c:pt idx="47">
                  <c:v>4.8982367988577597E-3</c:v>
                </c:pt>
                <c:pt idx="48">
                  <c:v>3.75616086130025E-3</c:v>
                </c:pt>
                <c:pt idx="49">
                  <c:v>3.1724331598819702E-3</c:v>
                </c:pt>
                <c:pt idx="50">
                  <c:v>2.58870545846368E-3</c:v>
                </c:pt>
                <c:pt idx="51">
                  <c:v>2.1064956181616299E-3</c:v>
                </c:pt>
                <c:pt idx="52">
                  <c:v>1.6496652431386199E-3</c:v>
                </c:pt>
                <c:pt idx="53">
                  <c:v>1.2435937986737301E-3</c:v>
                </c:pt>
                <c:pt idx="54">
                  <c:v>1.3451116597899501E-3</c:v>
                </c:pt>
                <c:pt idx="55">
                  <c:v>6.5986609725544995E-4</c:v>
                </c:pt>
                <c:pt idx="56">
                  <c:v>6.3448663197639404E-4</c:v>
                </c:pt>
                <c:pt idx="57">
                  <c:v>4.0607144446489201E-4</c:v>
                </c:pt>
                <c:pt idx="58">
                  <c:v>2.5379465279055702E-4</c:v>
                </c:pt>
                <c:pt idx="59">
                  <c:v>2.28415187511502E-4</c:v>
                </c:pt>
                <c:pt idx="60">
                  <c:v>1.2689732639527799E-4</c:v>
                </c:pt>
                <c:pt idx="61" formatCode="0.00E+00">
                  <c:v>5.0758930558111501E-5</c:v>
                </c:pt>
                <c:pt idx="62" formatCode="0.00E+00">
                  <c:v>2.53794652790557E-5</c:v>
                </c:pt>
                <c:pt idx="63" formatCode="0.00E+00">
                  <c:v>5.0758930558111501E-5</c:v>
                </c:pt>
                <c:pt idx="64" formatCode="0.00E+00">
                  <c:v>5.0758930558111501E-5</c:v>
                </c:pt>
                <c:pt idx="65" formatCode="0.00E+00">
                  <c:v>7.6138395837167306E-5</c:v>
                </c:pt>
                <c:pt idx="66" formatCode="0.00E+00">
                  <c:v>2.53794652790557E-5</c:v>
                </c:pt>
                <c:pt idx="67" formatCode="0.00E+00">
                  <c:v>5.0758930558111501E-5</c:v>
                </c:pt>
                <c:pt idx="68">
                  <c:v>0</c:v>
                </c:pt>
                <c:pt idx="6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14-4F93-871C-E99CD5B2BA92}"/>
            </c:ext>
          </c:extLst>
        </c:ser>
        <c:ser>
          <c:idx val="4"/>
          <c:order val="4"/>
          <c:tx>
            <c:v>Severe Normal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Severe!$Q$2:$Q$71</c:f>
              <c:numCache>
                <c:formatCode>General</c:formatCode>
                <c:ptCount val="70"/>
                <c:pt idx="0">
                  <c:v>-3240.5873843766699</c:v>
                </c:pt>
                <c:pt idx="1">
                  <c:v>-3233.38309765235</c:v>
                </c:pt>
                <c:pt idx="2">
                  <c:v>-3226.1788109280301</c:v>
                </c:pt>
                <c:pt idx="3">
                  <c:v>-3218.9745242037102</c:v>
                </c:pt>
                <c:pt idx="4">
                  <c:v>-3211.7702374793898</c:v>
                </c:pt>
                <c:pt idx="5">
                  <c:v>-3204.5659507550799</c:v>
                </c:pt>
                <c:pt idx="6">
                  <c:v>-3197.36166403076</c:v>
                </c:pt>
                <c:pt idx="7">
                  <c:v>-3190.1573773064401</c:v>
                </c:pt>
                <c:pt idx="8">
                  <c:v>-3182.9530905821198</c:v>
                </c:pt>
                <c:pt idx="9">
                  <c:v>-3175.7488038577999</c:v>
                </c:pt>
                <c:pt idx="10">
                  <c:v>-3168.54451713349</c:v>
                </c:pt>
                <c:pt idx="11">
                  <c:v>-3161.3402304091701</c:v>
                </c:pt>
                <c:pt idx="12">
                  <c:v>-3154.1359436848502</c:v>
                </c:pt>
                <c:pt idx="13">
                  <c:v>-3146.9316569605298</c:v>
                </c:pt>
                <c:pt idx="14">
                  <c:v>-3139.7273702362099</c:v>
                </c:pt>
                <c:pt idx="15">
                  <c:v>-3132.52308351189</c:v>
                </c:pt>
                <c:pt idx="16">
                  <c:v>-3125.3187967875801</c:v>
                </c:pt>
                <c:pt idx="17">
                  <c:v>-3118.1145100632598</c:v>
                </c:pt>
                <c:pt idx="18">
                  <c:v>-3110.9102233389399</c:v>
                </c:pt>
                <c:pt idx="19">
                  <c:v>-3103.70593661462</c:v>
                </c:pt>
                <c:pt idx="20">
                  <c:v>-3096.5016498903001</c:v>
                </c:pt>
                <c:pt idx="21">
                  <c:v>-3089.2973631659902</c:v>
                </c:pt>
                <c:pt idx="22">
                  <c:v>-3082.0930764416698</c:v>
                </c:pt>
                <c:pt idx="23">
                  <c:v>-3074.8887897173499</c:v>
                </c:pt>
                <c:pt idx="24">
                  <c:v>-3067.68450299303</c:v>
                </c:pt>
                <c:pt idx="25">
                  <c:v>-3060.4802162687101</c:v>
                </c:pt>
                <c:pt idx="26">
                  <c:v>-3053.2759295443998</c:v>
                </c:pt>
                <c:pt idx="27">
                  <c:v>-3046.0716428200799</c:v>
                </c:pt>
                <c:pt idx="28">
                  <c:v>-3038.86735609576</c:v>
                </c:pt>
                <c:pt idx="29">
                  <c:v>-3031.6630693714401</c:v>
                </c:pt>
                <c:pt idx="30">
                  <c:v>-3024.4587826471202</c:v>
                </c:pt>
                <c:pt idx="31">
                  <c:v>-3017.2544959228098</c:v>
                </c:pt>
                <c:pt idx="32">
                  <c:v>-3010.0502091984899</c:v>
                </c:pt>
                <c:pt idx="33">
                  <c:v>-3002.84592247417</c:v>
                </c:pt>
                <c:pt idx="34">
                  <c:v>-2995.6416357498501</c:v>
                </c:pt>
                <c:pt idx="35">
                  <c:v>-2988.4373490255298</c:v>
                </c:pt>
                <c:pt idx="36">
                  <c:v>-2981.2330623012199</c:v>
                </c:pt>
                <c:pt idx="37">
                  <c:v>-2974.0287755769</c:v>
                </c:pt>
                <c:pt idx="38">
                  <c:v>-2966.8244888525801</c:v>
                </c:pt>
                <c:pt idx="39">
                  <c:v>-2959.6202021282602</c:v>
                </c:pt>
                <c:pt idx="40">
                  <c:v>-2952.4159154039398</c:v>
                </c:pt>
                <c:pt idx="41">
                  <c:v>-2945.2116286796299</c:v>
                </c:pt>
                <c:pt idx="42">
                  <c:v>-2938.00734195531</c:v>
                </c:pt>
                <c:pt idx="43">
                  <c:v>-2930.8030552309901</c:v>
                </c:pt>
                <c:pt idx="44">
                  <c:v>-2923.5987685066698</c:v>
                </c:pt>
                <c:pt idx="45">
                  <c:v>-2916.3944817823499</c:v>
                </c:pt>
                <c:pt idx="46">
                  <c:v>-2909.19019505803</c:v>
                </c:pt>
                <c:pt idx="47">
                  <c:v>-2901.9859083337201</c:v>
                </c:pt>
                <c:pt idx="48">
                  <c:v>-2894.7816216094002</c:v>
                </c:pt>
                <c:pt idx="49">
                  <c:v>-2887.5773348850798</c:v>
                </c:pt>
                <c:pt idx="50">
                  <c:v>-2880.3730481607599</c:v>
                </c:pt>
                <c:pt idx="51">
                  <c:v>-2873.16876143644</c:v>
                </c:pt>
                <c:pt idx="52">
                  <c:v>-2865.9644747121301</c:v>
                </c:pt>
                <c:pt idx="53">
                  <c:v>-2858.7601879878098</c:v>
                </c:pt>
                <c:pt idx="54">
                  <c:v>-2851.5559012634899</c:v>
                </c:pt>
                <c:pt idx="55">
                  <c:v>-2844.35161453917</c:v>
                </c:pt>
                <c:pt idx="56">
                  <c:v>-2837.1473278148501</c:v>
                </c:pt>
                <c:pt idx="57">
                  <c:v>-2829.9430410905402</c:v>
                </c:pt>
                <c:pt idx="58">
                  <c:v>-2822.7387543662198</c:v>
                </c:pt>
                <c:pt idx="59">
                  <c:v>-2815.5344676418999</c:v>
                </c:pt>
                <c:pt idx="60">
                  <c:v>-2808.33018091758</c:v>
                </c:pt>
                <c:pt idx="61">
                  <c:v>-2801.1258941932601</c:v>
                </c:pt>
                <c:pt idx="62">
                  <c:v>-2793.9216074689498</c:v>
                </c:pt>
                <c:pt idx="63">
                  <c:v>-2786.7173207446299</c:v>
                </c:pt>
                <c:pt idx="64">
                  <c:v>-2779.51303402031</c:v>
                </c:pt>
                <c:pt idx="65">
                  <c:v>-2772.3087472959901</c:v>
                </c:pt>
                <c:pt idx="66">
                  <c:v>-2765.1044605716702</c:v>
                </c:pt>
                <c:pt idx="67">
                  <c:v>-2757.9001738473598</c:v>
                </c:pt>
                <c:pt idx="68">
                  <c:v>-2750.6958871230399</c:v>
                </c:pt>
                <c:pt idx="69">
                  <c:v>-2743.49160039872</c:v>
                </c:pt>
              </c:numCache>
            </c:numRef>
          </c:xVal>
          <c:yVal>
            <c:numRef>
              <c:f>Severe!$T$2:$T$71</c:f>
              <c:numCache>
                <c:formatCode>0.00E+00</c:formatCode>
                <c:ptCount val="70"/>
                <c:pt idx="0">
                  <c:v>9.1786394499438799E-7</c:v>
                </c:pt>
                <c:pt idx="1">
                  <c:v>1.4993871232548701E-6</c:v>
                </c:pt>
                <c:pt idx="2">
                  <c:v>2.4153795699203399E-6</c:v>
                </c:pt>
                <c:pt idx="3">
                  <c:v>3.8370118972526997E-6</c:v>
                </c:pt>
                <c:pt idx="4">
                  <c:v>6.0108660291957203E-6</c:v>
                </c:pt>
                <c:pt idx="5">
                  <c:v>9.2857523437886492E-6</c:v>
                </c:pt>
                <c:pt idx="6">
                  <c:v>1.41459881582069E-5</c:v>
                </c:pt>
                <c:pt idx="7">
                  <c:v>2.1251306217146499E-5</c:v>
                </c:pt>
                <c:pt idx="8">
                  <c:v>3.1482855331237797E-5</c:v>
                </c:pt>
                <c:pt idx="9">
                  <c:v>4.5993741887696999E-5</c:v>
                </c:pt>
                <c:pt idx="10">
                  <c:v>6.6261233919192306E-5</c:v>
                </c:pt>
                <c:pt idx="11">
                  <c:v>9.4136151616021897E-5</c:v>
                </c:pt>
                <c:pt idx="12" formatCode="General">
                  <c:v>1.31883209096445E-4</c:v>
                </c:pt>
                <c:pt idx="13" formatCode="General">
                  <c:v>1.8220434024772601E-4</c:v>
                </c:pt>
                <c:pt idx="14" formatCode="General">
                  <c:v>2.4823560598467902E-4</c:v>
                </c:pt>
                <c:pt idx="15" formatCode="General">
                  <c:v>3.33507479254475E-4</c:v>
                </c:pt>
                <c:pt idx="16" formatCode="General">
                  <c:v>4.41858512300394E-4</c:v>
                </c:pt>
                <c:pt idx="17" formatCode="General">
                  <c:v>5.7729396783720902E-4</c:v>
                </c:pt>
                <c:pt idx="18" formatCode="General">
                  <c:v>7.4378421724463303E-4</c:v>
                </c:pt>
                <c:pt idx="19" formatCode="General">
                  <c:v>9.4500268634899198E-4</c:v>
                </c:pt>
                <c:pt idx="20" formatCode="General">
                  <c:v>1.1840097344908199E-3</c:v>
                </c:pt>
                <c:pt idx="21" formatCode="General">
                  <c:v>1.46289666014632E-3</c:v>
                </c:pt>
                <c:pt idx="22" formatCode="General">
                  <c:v>1.7824122949739599E-3</c:v>
                </c:pt>
                <c:pt idx="23" formatCode="General">
                  <c:v>2.1416023539590399E-3</c:v>
                </c:pt>
                <c:pt idx="24" formatCode="General">
                  <c:v>2.53749764164149E-3</c:v>
                </c:pt>
                <c:pt idx="25" formatCode="General">
                  <c:v>2.9648901310352898E-3</c:v>
                </c:pt>
                <c:pt idx="26" formatCode="General">
                  <c:v>3.4162347588314601E-3</c:v>
                </c:pt>
                <c:pt idx="27" formatCode="General">
                  <c:v>3.8817088277604398E-3</c:v>
                </c:pt>
                <c:pt idx="28" formatCode="General">
                  <c:v>4.3494500614295901E-3</c:v>
                </c:pt>
                <c:pt idx="29" formatCode="General">
                  <c:v>4.8059792106999602E-3</c:v>
                </c:pt>
                <c:pt idx="30" formatCode="General">
                  <c:v>5.2367949879530201E-3</c:v>
                </c:pt>
                <c:pt idx="31" formatCode="General">
                  <c:v>5.6271099651517597E-3</c:v>
                </c:pt>
                <c:pt idx="32" formatCode="General">
                  <c:v>5.9626782835779397E-3</c:v>
                </c:pt>
                <c:pt idx="33" formatCode="General">
                  <c:v>6.2306520447263499E-3</c:v>
                </c:pt>
                <c:pt idx="34" formatCode="General">
                  <c:v>6.4203952493954398E-3</c:v>
                </c:pt>
                <c:pt idx="35" formatCode="General">
                  <c:v>6.5241836337780797E-3</c:v>
                </c:pt>
                <c:pt idx="36" formatCode="General">
                  <c:v>6.5377262796005699E-3</c:v>
                </c:pt>
                <c:pt idx="37" formatCode="General">
                  <c:v>6.4604599169333504E-3</c:v>
                </c:pt>
                <c:pt idx="38" formatCode="General">
                  <c:v>6.2955877899071502E-3</c:v>
                </c:pt>
                <c:pt idx="39" formatCode="General">
                  <c:v>6.0498593481999197E-3</c:v>
                </c:pt>
                <c:pt idx="40" formatCode="General">
                  <c:v>5.7331118796827302E-3</c:v>
                </c:pt>
                <c:pt idx="41" formatCode="General">
                  <c:v>5.3576174620415997E-3</c:v>
                </c:pt>
                <c:pt idx="42" formatCode="General">
                  <c:v>4.9372956200823001E-3</c:v>
                </c:pt>
                <c:pt idx="43" formatCode="General">
                  <c:v>4.4868619413921604E-3</c:v>
                </c:pt>
                <c:pt idx="44" formatCode="General">
                  <c:v>4.0209847641237504E-3</c:v>
                </c:pt>
                <c:pt idx="45" formatCode="General">
                  <c:v>3.5535161519405401E-3</c:v>
                </c:pt>
                <c:pt idx="46" formatCode="General">
                  <c:v>3.0968509646847201E-3</c:v>
                </c:pt>
                <c:pt idx="47" formatCode="General">
                  <c:v>2.6614509260088201E-3</c:v>
                </c:pt>
                <c:pt idx="48" formatCode="General">
                  <c:v>2.2555515921596101E-3</c:v>
                </c:pt>
                <c:pt idx="49" formatCode="General">
                  <c:v>1.88505147270992E-3</c:v>
                </c:pt>
                <c:pt idx="50" formatCode="General">
                  <c:v>1.5535663537852801E-3</c:v>
                </c:pt>
                <c:pt idx="51" formatCode="General">
                  <c:v>1.2626196559682799E-3</c:v>
                </c:pt>
                <c:pt idx="52" formatCode="General">
                  <c:v>1.011932234728E-3</c:v>
                </c:pt>
                <c:pt idx="53" formatCode="General">
                  <c:v>7.9977248782337395E-4</c:v>
                </c:pt>
                <c:pt idx="54" formatCode="General">
                  <c:v>6.2332943493270904E-4</c:v>
                </c:pt>
                <c:pt idx="55" formatCode="General">
                  <c:v>4.79076597547613E-4</c:v>
                </c:pt>
                <c:pt idx="56" formatCode="General">
                  <c:v>3.6310181748394502E-4</c:v>
                </c:pt>
                <c:pt idx="57" formatCode="General">
                  <c:v>2.7138637151855798E-4</c:v>
                </c:pt>
                <c:pt idx="58" formatCode="General">
                  <c:v>2.00024775497277E-4</c:v>
                </c:pt>
                <c:pt idx="59" formatCode="General">
                  <c:v>1.45383692251695E-4</c:v>
                </c:pt>
                <c:pt idx="60" formatCode="General">
                  <c:v>1.04203844550215E-4</c:v>
                </c:pt>
                <c:pt idx="61">
                  <c:v>7.3652575147611902E-5</c:v>
                </c:pt>
                <c:pt idx="62">
                  <c:v>5.13367386214592E-5</c:v>
                </c:pt>
                <c:pt idx="63">
                  <c:v>3.5286189271103402E-5</c:v>
                </c:pt>
                <c:pt idx="64">
                  <c:v>2.3917588476521498E-5</c:v>
                </c:pt>
                <c:pt idx="65">
                  <c:v>1.5986970167142802E-5</c:v>
                </c:pt>
                <c:pt idx="66">
                  <c:v>1.05378275064653E-5</c:v>
                </c:pt>
                <c:pt idx="67">
                  <c:v>6.8497094743926304E-6</c:v>
                </c:pt>
                <c:pt idx="68">
                  <c:v>4.3906555051110299E-6</c:v>
                </c:pt>
                <c:pt idx="69">
                  <c:v>2.7753817005984299E-6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14-4F93-871C-E99CD5B2BA92}"/>
            </c:ext>
          </c:extLst>
        </c:ser>
        <c:ser>
          <c:idx val="5"/>
          <c:order val="5"/>
          <c:tx>
            <c:v>Severe</c:v>
          </c:tx>
          <c:spPr>
            <a:ln w="1905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Severe!$Q$2:$Q$71</c:f>
              <c:numCache>
                <c:formatCode>General</c:formatCode>
                <c:ptCount val="70"/>
                <c:pt idx="0">
                  <c:v>-3240.5873843766699</c:v>
                </c:pt>
                <c:pt idx="1">
                  <c:v>-3233.38309765235</c:v>
                </c:pt>
                <c:pt idx="2">
                  <c:v>-3226.1788109280301</c:v>
                </c:pt>
                <c:pt idx="3">
                  <c:v>-3218.9745242037102</c:v>
                </c:pt>
                <c:pt idx="4">
                  <c:v>-3211.7702374793898</c:v>
                </c:pt>
                <c:pt idx="5">
                  <c:v>-3204.5659507550799</c:v>
                </c:pt>
                <c:pt idx="6">
                  <c:v>-3197.36166403076</c:v>
                </c:pt>
                <c:pt idx="7">
                  <c:v>-3190.1573773064401</c:v>
                </c:pt>
                <c:pt idx="8">
                  <c:v>-3182.9530905821198</c:v>
                </c:pt>
                <c:pt idx="9">
                  <c:v>-3175.7488038577999</c:v>
                </c:pt>
                <c:pt idx="10">
                  <c:v>-3168.54451713349</c:v>
                </c:pt>
                <c:pt idx="11">
                  <c:v>-3161.3402304091701</c:v>
                </c:pt>
                <c:pt idx="12">
                  <c:v>-3154.1359436848502</c:v>
                </c:pt>
                <c:pt idx="13">
                  <c:v>-3146.9316569605298</c:v>
                </c:pt>
                <c:pt idx="14">
                  <c:v>-3139.7273702362099</c:v>
                </c:pt>
                <c:pt idx="15">
                  <c:v>-3132.52308351189</c:v>
                </c:pt>
                <c:pt idx="16">
                  <c:v>-3125.3187967875801</c:v>
                </c:pt>
                <c:pt idx="17">
                  <c:v>-3118.1145100632598</c:v>
                </c:pt>
                <c:pt idx="18">
                  <c:v>-3110.9102233389399</c:v>
                </c:pt>
                <c:pt idx="19">
                  <c:v>-3103.70593661462</c:v>
                </c:pt>
                <c:pt idx="20">
                  <c:v>-3096.5016498903001</c:v>
                </c:pt>
                <c:pt idx="21">
                  <c:v>-3089.2973631659902</c:v>
                </c:pt>
                <c:pt idx="22">
                  <c:v>-3082.0930764416698</c:v>
                </c:pt>
                <c:pt idx="23">
                  <c:v>-3074.8887897173499</c:v>
                </c:pt>
                <c:pt idx="24">
                  <c:v>-3067.68450299303</c:v>
                </c:pt>
                <c:pt idx="25">
                  <c:v>-3060.4802162687101</c:v>
                </c:pt>
                <c:pt idx="26">
                  <c:v>-3053.2759295443998</c:v>
                </c:pt>
                <c:pt idx="27">
                  <c:v>-3046.0716428200799</c:v>
                </c:pt>
                <c:pt idx="28">
                  <c:v>-3038.86735609576</c:v>
                </c:pt>
                <c:pt idx="29">
                  <c:v>-3031.6630693714401</c:v>
                </c:pt>
                <c:pt idx="30">
                  <c:v>-3024.4587826471202</c:v>
                </c:pt>
                <c:pt idx="31">
                  <c:v>-3017.2544959228098</c:v>
                </c:pt>
                <c:pt idx="32">
                  <c:v>-3010.0502091984899</c:v>
                </c:pt>
                <c:pt idx="33">
                  <c:v>-3002.84592247417</c:v>
                </c:pt>
                <c:pt idx="34">
                  <c:v>-2995.6416357498501</c:v>
                </c:pt>
                <c:pt idx="35">
                  <c:v>-2988.4373490255298</c:v>
                </c:pt>
                <c:pt idx="36">
                  <c:v>-2981.2330623012199</c:v>
                </c:pt>
                <c:pt idx="37">
                  <c:v>-2974.0287755769</c:v>
                </c:pt>
                <c:pt idx="38">
                  <c:v>-2966.8244888525801</c:v>
                </c:pt>
                <c:pt idx="39">
                  <c:v>-2959.6202021282602</c:v>
                </c:pt>
                <c:pt idx="40">
                  <c:v>-2952.4159154039398</c:v>
                </c:pt>
                <c:pt idx="41">
                  <c:v>-2945.2116286796299</c:v>
                </c:pt>
                <c:pt idx="42">
                  <c:v>-2938.00734195531</c:v>
                </c:pt>
                <c:pt idx="43">
                  <c:v>-2930.8030552309901</c:v>
                </c:pt>
                <c:pt idx="44">
                  <c:v>-2923.5987685066698</c:v>
                </c:pt>
                <c:pt idx="45">
                  <c:v>-2916.3944817823499</c:v>
                </c:pt>
                <c:pt idx="46">
                  <c:v>-2909.19019505803</c:v>
                </c:pt>
                <c:pt idx="47">
                  <c:v>-2901.9859083337201</c:v>
                </c:pt>
                <c:pt idx="48">
                  <c:v>-2894.7816216094002</c:v>
                </c:pt>
                <c:pt idx="49">
                  <c:v>-2887.5773348850798</c:v>
                </c:pt>
                <c:pt idx="50">
                  <c:v>-2880.3730481607599</c:v>
                </c:pt>
                <c:pt idx="51">
                  <c:v>-2873.16876143644</c:v>
                </c:pt>
                <c:pt idx="52">
                  <c:v>-2865.9644747121301</c:v>
                </c:pt>
                <c:pt idx="53">
                  <c:v>-2858.7601879878098</c:v>
                </c:pt>
                <c:pt idx="54">
                  <c:v>-2851.5559012634899</c:v>
                </c:pt>
                <c:pt idx="55">
                  <c:v>-2844.35161453917</c:v>
                </c:pt>
                <c:pt idx="56">
                  <c:v>-2837.1473278148501</c:v>
                </c:pt>
                <c:pt idx="57">
                  <c:v>-2829.9430410905402</c:v>
                </c:pt>
                <c:pt idx="58">
                  <c:v>-2822.7387543662198</c:v>
                </c:pt>
                <c:pt idx="59">
                  <c:v>-2815.5344676418999</c:v>
                </c:pt>
                <c:pt idx="60">
                  <c:v>-2808.33018091758</c:v>
                </c:pt>
                <c:pt idx="61">
                  <c:v>-2801.1258941932601</c:v>
                </c:pt>
                <c:pt idx="62">
                  <c:v>-2793.9216074689498</c:v>
                </c:pt>
                <c:pt idx="63">
                  <c:v>-2786.7173207446299</c:v>
                </c:pt>
                <c:pt idx="64">
                  <c:v>-2779.51303402031</c:v>
                </c:pt>
                <c:pt idx="65">
                  <c:v>-2772.3087472959901</c:v>
                </c:pt>
                <c:pt idx="66">
                  <c:v>-2765.1044605716702</c:v>
                </c:pt>
                <c:pt idx="67">
                  <c:v>-2757.9001738473598</c:v>
                </c:pt>
                <c:pt idx="68">
                  <c:v>-2750.6958871230399</c:v>
                </c:pt>
                <c:pt idx="69">
                  <c:v>-2743.49160039872</c:v>
                </c:pt>
              </c:numCache>
            </c:numRef>
          </c:xVal>
          <c:yVal>
            <c:numRef>
              <c:f>Severe!$S$2:$S$71</c:f>
              <c:numCache>
                <c:formatCode>General</c:formatCode>
                <c:ptCount val="70"/>
                <c:pt idx="0" formatCode="0.00E+00">
                  <c:v>2.7761249330193899E-5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 formatCode="0.00E+00">
                  <c:v>2.7761249330193899E-5</c:v>
                </c:pt>
                <c:pt idx="6" formatCode="0.00E+00">
                  <c:v>1.38806246650969E-5</c:v>
                </c:pt>
                <c:pt idx="7" formatCode="0.00E+00">
                  <c:v>2.7761249330193899E-5</c:v>
                </c:pt>
                <c:pt idx="8">
                  <c:v>0</c:v>
                </c:pt>
                <c:pt idx="9" formatCode="0.00E+00">
                  <c:v>5.5522498660387798E-5</c:v>
                </c:pt>
                <c:pt idx="10" formatCode="0.00E+00">
                  <c:v>4.1641873995290897E-5</c:v>
                </c:pt>
                <c:pt idx="11" formatCode="0.00E+00">
                  <c:v>6.9403123325484806E-5</c:v>
                </c:pt>
                <c:pt idx="12">
                  <c:v>1.52686871316066E-4</c:v>
                </c:pt>
                <c:pt idx="13">
                  <c:v>2.0820936997645401E-4</c:v>
                </c:pt>
                <c:pt idx="14">
                  <c:v>3.4701561662742398E-4</c:v>
                </c:pt>
                <c:pt idx="15">
                  <c:v>3.8865749062271502E-4</c:v>
                </c:pt>
                <c:pt idx="16">
                  <c:v>4.3029936461800499E-4</c:v>
                </c:pt>
                <c:pt idx="17">
                  <c:v>6.9403123325484796E-4</c:v>
                </c:pt>
                <c:pt idx="18">
                  <c:v>7.0791185791994502E-4</c:v>
                </c:pt>
                <c:pt idx="19">
                  <c:v>9.7164372655678696E-4</c:v>
                </c:pt>
                <c:pt idx="20">
                  <c:v>1.0965693485426599E-3</c:v>
                </c:pt>
                <c:pt idx="21">
                  <c:v>1.4852268391653701E-3</c:v>
                </c:pt>
                <c:pt idx="22">
                  <c:v>1.8183618311277E-3</c:v>
                </c:pt>
                <c:pt idx="23">
                  <c:v>2.0404518257692498E-3</c:v>
                </c:pt>
                <c:pt idx="24">
                  <c:v>2.55403493837784E-3</c:v>
                </c:pt>
                <c:pt idx="25">
                  <c:v>3.0398568016562302E-3</c:v>
                </c:pt>
                <c:pt idx="26">
                  <c:v>3.4007530429487499E-3</c:v>
                </c:pt>
                <c:pt idx="27">
                  <c:v>3.5117980402695299E-3</c:v>
                </c:pt>
                <c:pt idx="28">
                  <c:v>4.2058292735243797E-3</c:v>
                </c:pt>
                <c:pt idx="29">
                  <c:v>4.6361286381423799E-3</c:v>
                </c:pt>
                <c:pt idx="30">
                  <c:v>5.1358311260858696E-3</c:v>
                </c:pt>
                <c:pt idx="31">
                  <c:v>6.0797136033124699E-3</c:v>
                </c:pt>
                <c:pt idx="32">
                  <c:v>5.5106079920434897E-3</c:v>
                </c:pt>
                <c:pt idx="33">
                  <c:v>6.2185198499634404E-3</c:v>
                </c:pt>
                <c:pt idx="34">
                  <c:v>6.8709092092229902E-3</c:v>
                </c:pt>
                <c:pt idx="35">
                  <c:v>6.3989679706096996E-3</c:v>
                </c:pt>
                <c:pt idx="36">
                  <c:v>6.5516548419257596E-3</c:v>
                </c:pt>
                <c:pt idx="37">
                  <c:v>6.41284859527479E-3</c:v>
                </c:pt>
                <c:pt idx="38">
                  <c:v>6.0935942279775604E-3</c:v>
                </c:pt>
                <c:pt idx="39">
                  <c:v>6.4822517186002796E-3</c:v>
                </c:pt>
                <c:pt idx="40">
                  <c:v>5.7465786113501402E-3</c:v>
                </c:pt>
                <c:pt idx="41">
                  <c:v>5.2191148740764496E-3</c:v>
                </c:pt>
                <c:pt idx="42">
                  <c:v>4.7471736354631599E-3</c:v>
                </c:pt>
                <c:pt idx="43">
                  <c:v>5.19135362474626E-3</c:v>
                </c:pt>
                <c:pt idx="44">
                  <c:v>3.80329115823656E-3</c:v>
                </c:pt>
                <c:pt idx="45">
                  <c:v>3.3313499196232698E-3</c:v>
                </c:pt>
                <c:pt idx="46">
                  <c:v>3.0120955523260402E-3</c:v>
                </c:pt>
                <c:pt idx="47">
                  <c:v>2.9149311796703601E-3</c:v>
                </c:pt>
                <c:pt idx="48">
                  <c:v>2.49851243971745E-3</c:v>
                </c:pt>
                <c:pt idx="49">
                  <c:v>1.91552620378338E-3</c:v>
                </c:pt>
                <c:pt idx="50">
                  <c:v>1.4713462145002701E-3</c:v>
                </c:pt>
                <c:pt idx="51">
                  <c:v>1.13821122253795E-3</c:v>
                </c:pt>
                <c:pt idx="52">
                  <c:v>1.0132856005520699E-3</c:v>
                </c:pt>
                <c:pt idx="53">
                  <c:v>7.6343435658033298E-4</c:v>
                </c:pt>
                <c:pt idx="54">
                  <c:v>5.9686686059916901E-4</c:v>
                </c:pt>
                <c:pt idx="55">
                  <c:v>5.2746373727368399E-4</c:v>
                </c:pt>
                <c:pt idx="56">
                  <c:v>3.7477686595761801E-4</c:v>
                </c:pt>
                <c:pt idx="57">
                  <c:v>2.0820936997645401E-4</c:v>
                </c:pt>
                <c:pt idx="58">
                  <c:v>2.7761249330193901E-4</c:v>
                </c:pt>
                <c:pt idx="59" formatCode="0.00E+00">
                  <c:v>9.7164372655678702E-5</c:v>
                </c:pt>
                <c:pt idx="60" formatCode="0.00E+00">
                  <c:v>5.5522498660387798E-5</c:v>
                </c:pt>
                <c:pt idx="61" formatCode="0.00E+00">
                  <c:v>4.1641873995290897E-5</c:v>
                </c:pt>
                <c:pt idx="62" formatCode="0.00E+00">
                  <c:v>5.5522498660387798E-5</c:v>
                </c:pt>
                <c:pt idx="63" formatCode="0.00E+00">
                  <c:v>1.38806246650969E-5</c:v>
                </c:pt>
                <c:pt idx="64" formatCode="0.00E+00">
                  <c:v>2.7761249330193899E-5</c:v>
                </c:pt>
                <c:pt idx="65" formatCode="0.00E+00">
                  <c:v>4.1641873995290897E-5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 formatCode="0.00E+00">
                  <c:v>1.38806246650969E-5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14-4F93-871C-E99CD5B2BA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122480"/>
        <c:axId val="733122960"/>
      </c:scatterChart>
      <c:valAx>
        <c:axId val="733122480"/>
        <c:scaling>
          <c:orientation val="minMax"/>
          <c:max val="-2700"/>
          <c:min val="-3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400" b="0" i="1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z</a:t>
                </a:r>
                <a:r>
                  <a:rPr lang="en-US" sz="1400" b="0" i="1" u="none" strike="noStrike" kern="1200" baseline="-25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f</a:t>
                </a:r>
                <a:r>
                  <a:rPr lang="en-US"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</a:t>
                </a:r>
                <a:r>
                  <a:rPr lang="en-US"/>
                  <a:t> [ft]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33122960"/>
        <c:crosses val="autoZero"/>
        <c:crossBetween val="midCat"/>
      </c:valAx>
      <c:valAx>
        <c:axId val="733122960"/>
        <c:scaling>
          <c:orientation val="minMax"/>
          <c:max val="2.5000000000000005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Probability Density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33122480"/>
        <c:crossesAt val="-10000"/>
        <c:crossBetween val="midCat"/>
      </c:valAx>
      <c:spPr>
        <a:noFill/>
        <a:ln w="15875">
          <a:solidFill>
            <a:schemeClr val="tx1"/>
          </a:solidFill>
        </a:ln>
        <a:effectLst/>
      </c:spPr>
    </c:plotArea>
    <c:legend>
      <c:legendPos val="r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70856046840298814"/>
          <c:y val="6.6471758211301399E-2"/>
          <c:w val="0.20884703307868155"/>
          <c:h val="0.20885419606369726"/>
        </c:manualLayout>
      </c:layout>
      <c:overlay val="1"/>
      <c:spPr>
        <a:solidFill>
          <a:schemeClr val="bg1"/>
        </a:solidFill>
        <a:ln w="22225"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4</xdr:row>
      <xdr:rowOff>0</xdr:rowOff>
    </xdr:from>
    <xdr:to>
      <xdr:col>14</xdr:col>
      <xdr:colOff>361950</xdr:colOff>
      <xdr:row>28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22FD36-2AE7-412A-B666-BAC298D2FC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14</xdr:col>
      <xdr:colOff>361950</xdr:colOff>
      <xdr:row>54</xdr:row>
      <xdr:rowOff>176212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A89D15D-129B-47C9-9473-5E9A3788AC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56</xdr:row>
      <xdr:rowOff>0</xdr:rowOff>
    </xdr:from>
    <xdr:to>
      <xdr:col>14</xdr:col>
      <xdr:colOff>361950</xdr:colOff>
      <xdr:row>80</xdr:row>
      <xdr:rowOff>176212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72E5233-9E84-4DD8-9C50-5601CC9F00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7CCF-BC82-4F92-8925-38C08ABEB48A}">
  <dimension ref="A1:T71"/>
  <sheetViews>
    <sheetView topLeftCell="A2" workbookViewId="0">
      <selection activeCell="M1" sqref="M1"/>
    </sheetView>
  </sheetViews>
  <sheetFormatPr defaultRowHeight="15" x14ac:dyDescent="0.25"/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  <c r="T1" t="s">
        <v>42</v>
      </c>
    </row>
    <row r="2" spans="1:20" x14ac:dyDescent="0.25">
      <c r="A2" t="s">
        <v>6</v>
      </c>
      <c r="B2">
        <v>9.9999999999998295</v>
      </c>
      <c r="C2">
        <v>0</v>
      </c>
      <c r="D2">
        <v>9.9999999999998295</v>
      </c>
      <c r="E2">
        <v>9.9999999999998295</v>
      </c>
      <c r="F2">
        <v>10000</v>
      </c>
      <c r="I2">
        <v>3451.1607658460598</v>
      </c>
      <c r="J2">
        <v>2</v>
      </c>
      <c r="K2">
        <v>1.4151168845486699E-4</v>
      </c>
      <c r="L2" s="1">
        <v>1.3578966992597901E-5</v>
      </c>
      <c r="M2">
        <v>-7.3997030446872598</v>
      </c>
      <c r="N2">
        <v>0</v>
      </c>
      <c r="O2">
        <v>0</v>
      </c>
      <c r="P2" s="1">
        <v>8.9196739451029696E-5</v>
      </c>
      <c r="Q2">
        <v>-3066.2357931473498</v>
      </c>
      <c r="R2">
        <v>1</v>
      </c>
      <c r="S2" s="1">
        <v>5.09744827672017E-5</v>
      </c>
      <c r="T2" s="1">
        <v>9.7826663863359106E-6</v>
      </c>
    </row>
    <row r="3" spans="1:20" x14ac:dyDescent="0.25">
      <c r="A3" t="s">
        <v>7</v>
      </c>
      <c r="B3">
        <v>346.58109086856501</v>
      </c>
      <c r="C3">
        <v>3.1660128121809699</v>
      </c>
      <c r="D3">
        <v>333.64130466629098</v>
      </c>
      <c r="E3">
        <v>358.05783572154598</v>
      </c>
      <c r="F3">
        <v>10000</v>
      </c>
      <c r="I3">
        <v>3452.5740766628801</v>
      </c>
      <c r="J3">
        <v>0</v>
      </c>
      <c r="K3">
        <v>0</v>
      </c>
      <c r="L3" s="1">
        <v>2.11703937328828E-5</v>
      </c>
      <c r="M3">
        <v>-7.1845460664163099</v>
      </c>
      <c r="N3">
        <v>0</v>
      </c>
      <c r="O3">
        <v>0</v>
      </c>
      <c r="P3">
        <v>1.39062867955801E-4</v>
      </c>
      <c r="Q3">
        <v>-3064.27402728782</v>
      </c>
      <c r="R3">
        <v>1</v>
      </c>
      <c r="S3" s="1">
        <v>5.09744827672017E-5</v>
      </c>
      <c r="T3" s="1">
        <v>1.52517418496608E-5</v>
      </c>
    </row>
    <row r="4" spans="1:20" x14ac:dyDescent="0.25">
      <c r="A4" t="s">
        <v>8</v>
      </c>
      <c r="B4">
        <v>-5.5494601736300999E-3</v>
      </c>
      <c r="C4">
        <v>5.8879402779012304</v>
      </c>
      <c r="D4">
        <v>-22.100062074074799</v>
      </c>
      <c r="E4">
        <v>23.824459224819901</v>
      </c>
      <c r="F4">
        <v>10000</v>
      </c>
      <c r="I4">
        <v>3453.9873874796999</v>
      </c>
      <c r="J4">
        <v>0</v>
      </c>
      <c r="K4">
        <v>0</v>
      </c>
      <c r="L4" s="1">
        <v>3.25775725086264E-5</v>
      </c>
      <c r="M4">
        <v>-6.9693890881453697</v>
      </c>
      <c r="N4">
        <v>1</v>
      </c>
      <c r="O4">
        <v>4.6477693079547398E-4</v>
      </c>
      <c r="P4">
        <v>2.13993689548217E-4</v>
      </c>
      <c r="Q4">
        <v>-3062.3122614282802</v>
      </c>
      <c r="R4">
        <v>2</v>
      </c>
      <c r="S4">
        <v>1.0194896553440299E-4</v>
      </c>
      <c r="T4" s="1">
        <v>2.3469791457799999E-5</v>
      </c>
    </row>
    <row r="5" spans="1:20" x14ac:dyDescent="0.25">
      <c r="A5" t="s">
        <v>9</v>
      </c>
      <c r="B5">
        <v>48.553355510777898</v>
      </c>
      <c r="C5">
        <v>5.1878354374842504</v>
      </c>
      <c r="D5">
        <v>27.081042628401999</v>
      </c>
      <c r="E5">
        <v>68.794654043998705</v>
      </c>
      <c r="F5">
        <v>10000</v>
      </c>
      <c r="I5">
        <v>3455.4006982965302</v>
      </c>
      <c r="J5">
        <v>1</v>
      </c>
      <c r="K5" s="1">
        <v>7.0755844227433698E-5</v>
      </c>
      <c r="L5" s="1">
        <v>4.9480728742401202E-5</v>
      </c>
      <c r="M5">
        <v>-6.7542321098744198</v>
      </c>
      <c r="N5">
        <v>1</v>
      </c>
      <c r="O5">
        <v>4.6477693079547398E-4</v>
      </c>
      <c r="P5">
        <v>3.25026172601263E-4</v>
      </c>
      <c r="Q5">
        <v>-3060.3504955687499</v>
      </c>
      <c r="R5">
        <v>1</v>
      </c>
      <c r="S5" s="1">
        <v>5.09744827672017E-5</v>
      </c>
      <c r="T5" s="1">
        <v>3.5647296447772599E-5</v>
      </c>
    </row>
    <row r="6" spans="1:20" x14ac:dyDescent="0.25">
      <c r="A6" t="s">
        <v>10</v>
      </c>
      <c r="B6">
        <v>2.4898164603132501E-4</v>
      </c>
      <c r="C6">
        <v>3.4242591406096999E-2</v>
      </c>
      <c r="D6">
        <v>-0.11720046700036001</v>
      </c>
      <c r="E6">
        <v>0.12561531315105201</v>
      </c>
      <c r="F6">
        <v>10000</v>
      </c>
      <c r="I6">
        <v>3456.81400911335</v>
      </c>
      <c r="J6">
        <v>0</v>
      </c>
      <c r="K6">
        <v>0</v>
      </c>
      <c r="L6" s="1">
        <v>7.4179010635105897E-5</v>
      </c>
      <c r="M6">
        <v>-6.5390751316034699</v>
      </c>
      <c r="N6">
        <v>4</v>
      </c>
      <c r="O6">
        <v>1.8591077231818901E-3</v>
      </c>
      <c r="P6">
        <v>4.8726282993116798E-4</v>
      </c>
      <c r="Q6">
        <v>-3058.3887297092201</v>
      </c>
      <c r="R6">
        <v>1</v>
      </c>
      <c r="S6" s="1">
        <v>5.09744827672017E-5</v>
      </c>
      <c r="T6" s="1">
        <v>5.3440627280948E-5</v>
      </c>
    </row>
    <row r="7" spans="1:20" x14ac:dyDescent="0.25">
      <c r="A7" t="s">
        <v>11</v>
      </c>
      <c r="B7">
        <v>-1.93571368520283E-4</v>
      </c>
      <c r="C7">
        <v>1.10412969494623E-2</v>
      </c>
      <c r="D7">
        <v>-3.83519665365155E-2</v>
      </c>
      <c r="E7">
        <v>4.8414420909494903E-2</v>
      </c>
      <c r="F7">
        <v>10000</v>
      </c>
      <c r="I7">
        <v>3458.2273199301699</v>
      </c>
      <c r="J7">
        <v>1</v>
      </c>
      <c r="K7" s="1">
        <v>7.0755844227433698E-5</v>
      </c>
      <c r="L7">
        <v>1.09762393379671E-4</v>
      </c>
      <c r="M7">
        <v>-6.3239181533325199</v>
      </c>
      <c r="N7">
        <v>3</v>
      </c>
      <c r="O7">
        <v>1.39433079238642E-3</v>
      </c>
      <c r="P7">
        <v>7.2100091333504102E-4</v>
      </c>
      <c r="Q7">
        <v>-3056.4269638496899</v>
      </c>
      <c r="R7">
        <v>1</v>
      </c>
      <c r="S7" s="1">
        <v>5.09744827672017E-5</v>
      </c>
      <c r="T7" s="1">
        <v>7.9075888231007596E-5</v>
      </c>
    </row>
    <row r="8" spans="1:20" x14ac:dyDescent="0.25">
      <c r="A8" t="s">
        <v>12</v>
      </c>
      <c r="B8" s="1">
        <v>2.0512967896077901E-5</v>
      </c>
      <c r="C8">
        <v>1.8220914427029E-2</v>
      </c>
      <c r="D8">
        <v>-6.6913039935872304E-2</v>
      </c>
      <c r="E8">
        <v>7.4424089823385595E-2</v>
      </c>
      <c r="F8">
        <v>10000</v>
      </c>
      <c r="I8">
        <v>3459.6406307469902</v>
      </c>
      <c r="J8">
        <v>4</v>
      </c>
      <c r="K8">
        <v>2.8302337690973501E-4</v>
      </c>
      <c r="L8">
        <v>1.6030744128288301E-4</v>
      </c>
      <c r="M8">
        <v>-6.10876117506157</v>
      </c>
      <c r="N8">
        <v>1</v>
      </c>
      <c r="O8">
        <v>4.6477693079547398E-4</v>
      </c>
      <c r="P8">
        <v>1.0530183245873301E-3</v>
      </c>
      <c r="Q8">
        <v>-3054.46519799016</v>
      </c>
      <c r="R8">
        <v>0</v>
      </c>
      <c r="S8">
        <v>0</v>
      </c>
      <c r="T8">
        <v>1.15489949874127E-4</v>
      </c>
    </row>
    <row r="9" spans="1:20" x14ac:dyDescent="0.25">
      <c r="A9" t="s">
        <v>13</v>
      </c>
      <c r="B9">
        <v>3499.9199890264199</v>
      </c>
      <c r="C9">
        <v>12.3664696471919</v>
      </c>
      <c r="D9">
        <v>3451.1131070101801</v>
      </c>
      <c r="E9">
        <v>3549.2539242163698</v>
      </c>
      <c r="F9">
        <v>10000</v>
      </c>
      <c r="I9">
        <v>3461.05394156381</v>
      </c>
      <c r="J9">
        <v>5</v>
      </c>
      <c r="K9">
        <v>3.5377922113716801E-4</v>
      </c>
      <c r="L9">
        <v>2.3109012021261399E-4</v>
      </c>
      <c r="M9">
        <v>-5.8936041967906201</v>
      </c>
      <c r="N9">
        <v>3</v>
      </c>
      <c r="O9">
        <v>1.39433079238642E-3</v>
      </c>
      <c r="P9">
        <v>1.51797152563586E-3</v>
      </c>
      <c r="Q9">
        <v>-3052.5034321306198</v>
      </c>
      <c r="R9">
        <v>3</v>
      </c>
      <c r="S9">
        <v>1.52923448301605E-4</v>
      </c>
      <c r="T9">
        <v>1.66483765108987E-4</v>
      </c>
    </row>
    <row r="10" spans="1:20" x14ac:dyDescent="0.25">
      <c r="A10" t="s">
        <v>14</v>
      </c>
      <c r="B10">
        <v>2.32127056604601E-2</v>
      </c>
      <c r="C10">
        <v>1.8826235598708001</v>
      </c>
      <c r="D10">
        <v>-6.9408672222043002</v>
      </c>
      <c r="E10">
        <v>7.2398167993211402</v>
      </c>
      <c r="F10">
        <v>10000</v>
      </c>
      <c r="I10">
        <v>3462.4672523806398</v>
      </c>
      <c r="J10">
        <v>9</v>
      </c>
      <c r="K10">
        <v>6.3680259804690302E-4</v>
      </c>
      <c r="L10">
        <v>3.2880367050481201E-4</v>
      </c>
      <c r="M10">
        <v>-5.6784472185196702</v>
      </c>
      <c r="N10">
        <v>3</v>
      </c>
      <c r="O10">
        <v>1.39433079238642E-3</v>
      </c>
      <c r="P10">
        <v>2.1598266896554899E-3</v>
      </c>
      <c r="Q10">
        <v>-3050.54166627109</v>
      </c>
      <c r="R10">
        <v>6</v>
      </c>
      <c r="S10">
        <v>3.0584689660321E-4</v>
      </c>
      <c r="T10">
        <v>2.36879330872874E-4</v>
      </c>
    </row>
    <row r="11" spans="1:20" x14ac:dyDescent="0.25">
      <c r="A11" t="s">
        <v>15</v>
      </c>
      <c r="B11">
        <v>-2998.5548709934901</v>
      </c>
      <c r="C11">
        <v>17.165451270905201</v>
      </c>
      <c r="D11">
        <v>-3066.3119263765202</v>
      </c>
      <c r="E11">
        <v>-2931.4738208772101</v>
      </c>
      <c r="F11">
        <v>10000</v>
      </c>
      <c r="I11">
        <v>3463.8805631974601</v>
      </c>
      <c r="J11">
        <v>7</v>
      </c>
      <c r="K11">
        <v>4.9529090959203603E-4</v>
      </c>
      <c r="L11">
        <v>4.61763411312969E-4</v>
      </c>
      <c r="M11">
        <v>-5.46329024024873</v>
      </c>
      <c r="N11">
        <v>4</v>
      </c>
      <c r="O11">
        <v>1.8591077231818901E-3</v>
      </c>
      <c r="P11">
        <v>3.03320500810978E-3</v>
      </c>
      <c r="Q11">
        <v>-3048.5799004115602</v>
      </c>
      <c r="R11">
        <v>7</v>
      </c>
      <c r="S11">
        <v>3.5682137937041199E-4</v>
      </c>
      <c r="T11">
        <v>3.3266723490483699E-4</v>
      </c>
    </row>
    <row r="12" spans="1:20" x14ac:dyDescent="0.25">
      <c r="A12" t="s">
        <v>16</v>
      </c>
      <c r="B12">
        <v>0.99751477139163602</v>
      </c>
      <c r="C12">
        <v>6.0811400171952804E-4</v>
      </c>
      <c r="D12">
        <v>0.99451963331531801</v>
      </c>
      <c r="E12">
        <v>0.99946024015148804</v>
      </c>
      <c r="F12">
        <v>10000</v>
      </c>
      <c r="I12">
        <v>3465.2938740142799</v>
      </c>
      <c r="J12">
        <v>6</v>
      </c>
      <c r="K12">
        <v>4.24535065364602E-4</v>
      </c>
      <c r="L12">
        <v>6.4007366765160003E-4</v>
      </c>
      <c r="M12">
        <v>-5.2481332619777801</v>
      </c>
      <c r="N12">
        <v>8</v>
      </c>
      <c r="O12">
        <v>3.7182154463637901E-3</v>
      </c>
      <c r="P12">
        <v>4.2044791915401203E-3</v>
      </c>
      <c r="Q12">
        <v>-3046.6181345520299</v>
      </c>
      <c r="R12">
        <v>7</v>
      </c>
      <c r="S12">
        <v>3.5682137937041199E-4</v>
      </c>
      <c r="T12">
        <v>4.6112691464139302E-4</v>
      </c>
    </row>
    <row r="13" spans="1:20" x14ac:dyDescent="0.25">
      <c r="A13" t="s">
        <v>17</v>
      </c>
      <c r="B13" s="1">
        <v>-7.71365279627992E-5</v>
      </c>
      <c r="C13">
        <v>7.64486815065388E-3</v>
      </c>
      <c r="D13">
        <v>-2.9537121956150301E-2</v>
      </c>
      <c r="E13">
        <v>2.8083288577191501E-2</v>
      </c>
      <c r="F13">
        <v>10000</v>
      </c>
      <c r="I13">
        <v>3466.7071848311002</v>
      </c>
      <c r="J13">
        <v>13</v>
      </c>
      <c r="K13">
        <v>9.1982597495663797E-4</v>
      </c>
      <c r="L13">
        <v>8.7572548031764898E-4</v>
      </c>
      <c r="M13">
        <v>-5.0329762837068301</v>
      </c>
      <c r="N13">
        <v>16</v>
      </c>
      <c r="O13">
        <v>7.4364308927275802E-3</v>
      </c>
      <c r="P13">
        <v>5.7524153008922203E-3</v>
      </c>
      <c r="Q13">
        <v>-3044.6563686925001</v>
      </c>
      <c r="R13">
        <v>10</v>
      </c>
      <c r="S13">
        <v>5.0974482767201699E-4</v>
      </c>
      <c r="T13">
        <v>6.3089705016828202E-4</v>
      </c>
    </row>
    <row r="14" spans="1:20" x14ac:dyDescent="0.25">
      <c r="A14" t="s">
        <v>18</v>
      </c>
      <c r="B14">
        <v>6.9064707469883801E-2</v>
      </c>
      <c r="C14">
        <v>8.7011799328638503E-3</v>
      </c>
      <c r="D14">
        <v>2.9233924873513902E-2</v>
      </c>
      <c r="E14">
        <v>0.10182056694212301</v>
      </c>
      <c r="F14">
        <v>10000</v>
      </c>
      <c r="I14">
        <v>3468.1204956479201</v>
      </c>
      <c r="J14">
        <v>6</v>
      </c>
      <c r="K14">
        <v>4.24535065364602E-4</v>
      </c>
      <c r="L14">
        <v>1.18258834325065E-3</v>
      </c>
      <c r="M14">
        <v>-4.8178193054358802</v>
      </c>
      <c r="N14">
        <v>14</v>
      </c>
      <c r="O14">
        <v>6.5068770311366301E-3</v>
      </c>
      <c r="P14">
        <v>7.7681184723597399E-3</v>
      </c>
      <c r="Q14">
        <v>-3042.6946028329598</v>
      </c>
      <c r="R14">
        <v>13</v>
      </c>
      <c r="S14">
        <v>6.6266827597362204E-4</v>
      </c>
      <c r="T14">
        <v>8.5196961158368598E-4</v>
      </c>
    </row>
    <row r="15" spans="1:20" x14ac:dyDescent="0.25">
      <c r="A15" t="s">
        <v>19</v>
      </c>
      <c r="B15" s="1">
        <v>1.30400827513246E-5</v>
      </c>
      <c r="C15">
        <v>7.7353739169318796E-3</v>
      </c>
      <c r="D15">
        <v>-3.0253357754644501E-2</v>
      </c>
      <c r="E15">
        <v>2.8740446969755799E-2</v>
      </c>
      <c r="F15">
        <v>10000</v>
      </c>
      <c r="I15">
        <v>3469.5338064647499</v>
      </c>
      <c r="J15">
        <v>18</v>
      </c>
      <c r="K15">
        <v>1.2736051960938E-3</v>
      </c>
      <c r="L15">
        <v>1.57625611263366E-3</v>
      </c>
      <c r="M15">
        <v>-4.6026623271649303</v>
      </c>
      <c r="N15">
        <v>30</v>
      </c>
      <c r="O15">
        <v>1.3943307923864201E-2</v>
      </c>
      <c r="P15">
        <v>1.0354020733928101E-2</v>
      </c>
      <c r="Q15">
        <v>-3040.73283697343</v>
      </c>
      <c r="R15">
        <v>24</v>
      </c>
      <c r="S15">
        <v>1.22338758641284E-3</v>
      </c>
      <c r="T15">
        <v>1.1355788476195301E-3</v>
      </c>
    </row>
    <row r="16" spans="1:20" x14ac:dyDescent="0.25">
      <c r="A16" t="s">
        <v>20</v>
      </c>
      <c r="B16">
        <v>0</v>
      </c>
      <c r="C16">
        <v>0</v>
      </c>
      <c r="D16">
        <v>0</v>
      </c>
      <c r="E16">
        <v>0</v>
      </c>
      <c r="F16">
        <v>10000</v>
      </c>
      <c r="I16">
        <v>3470.9471172815702</v>
      </c>
      <c r="J16">
        <v>29</v>
      </c>
      <c r="K16">
        <v>2.05191948259557E-3</v>
      </c>
      <c r="L16">
        <v>2.07370777475752E-3</v>
      </c>
      <c r="M16">
        <v>-4.3875053488939804</v>
      </c>
      <c r="N16">
        <v>28</v>
      </c>
      <c r="O16">
        <v>1.3013754062273199E-2</v>
      </c>
      <c r="P16">
        <v>1.36216526767809E-2</v>
      </c>
      <c r="Q16">
        <v>-3038.7710711138998</v>
      </c>
      <c r="R16">
        <v>26</v>
      </c>
      <c r="S16">
        <v>1.32533655194724E-3</v>
      </c>
      <c r="T16">
        <v>1.49395689335306E-3</v>
      </c>
    </row>
    <row r="17" spans="1:20" x14ac:dyDescent="0.25">
      <c r="A17" t="s">
        <v>21</v>
      </c>
      <c r="B17">
        <v>-9.2585355736999997</v>
      </c>
      <c r="C17">
        <v>0</v>
      </c>
      <c r="D17">
        <v>-9.2585355736999997</v>
      </c>
      <c r="E17">
        <v>-9.2585355736999997</v>
      </c>
      <c r="F17">
        <v>10000</v>
      </c>
      <c r="I17">
        <v>3472.36042809839</v>
      </c>
      <c r="J17">
        <v>35</v>
      </c>
      <c r="K17">
        <v>2.4764545479601802E-3</v>
      </c>
      <c r="L17">
        <v>2.69274923009375E-3</v>
      </c>
      <c r="M17">
        <v>-4.1723483706230304</v>
      </c>
      <c r="N17">
        <v>35</v>
      </c>
      <c r="O17">
        <v>1.62671925778415E-2</v>
      </c>
      <c r="P17">
        <v>1.7687976678535298E-2</v>
      </c>
      <c r="Q17">
        <v>-3036.80930525437</v>
      </c>
      <c r="R17">
        <v>53</v>
      </c>
      <c r="S17">
        <v>2.7016475866616899E-3</v>
      </c>
      <c r="T17">
        <v>1.93993161589034E-3</v>
      </c>
    </row>
    <row r="18" spans="1:20" x14ac:dyDescent="0.25">
      <c r="A18" t="s">
        <v>22</v>
      </c>
      <c r="B18">
        <v>0</v>
      </c>
      <c r="C18">
        <v>0</v>
      </c>
      <c r="D18">
        <v>0</v>
      </c>
      <c r="E18">
        <v>0</v>
      </c>
      <c r="F18">
        <v>10000</v>
      </c>
      <c r="I18">
        <v>3473.7737389152098</v>
      </c>
      <c r="J18">
        <v>50</v>
      </c>
      <c r="K18">
        <v>3.5377922113716798E-3</v>
      </c>
      <c r="L18">
        <v>3.45121366327254E-3</v>
      </c>
      <c r="M18">
        <v>-3.9571913923520801</v>
      </c>
      <c r="N18">
        <v>65</v>
      </c>
      <c r="O18">
        <v>3.02105005017058E-2</v>
      </c>
      <c r="P18">
        <v>2.2670134339421898E-2</v>
      </c>
      <c r="Q18">
        <v>-3034.8475393948402</v>
      </c>
      <c r="R18">
        <v>49</v>
      </c>
      <c r="S18">
        <v>2.49774965559288E-3</v>
      </c>
      <c r="T18">
        <v>2.4863505386061198E-3</v>
      </c>
    </row>
    <row r="19" spans="1:20" x14ac:dyDescent="0.25">
      <c r="A19" t="s">
        <v>23</v>
      </c>
      <c r="B19">
        <v>7.5538674860000002E-2</v>
      </c>
      <c r="C19">
        <v>0</v>
      </c>
      <c r="D19">
        <v>7.5538674860000002E-2</v>
      </c>
      <c r="E19">
        <v>7.5538674860000002E-2</v>
      </c>
      <c r="F19">
        <v>10000</v>
      </c>
      <c r="I19">
        <v>3475.1870497320301</v>
      </c>
      <c r="J19">
        <v>55</v>
      </c>
      <c r="K19">
        <v>3.8915714325088498E-3</v>
      </c>
      <c r="L19">
        <v>4.3659159043379801E-3</v>
      </c>
      <c r="M19">
        <v>-3.7420344140811399</v>
      </c>
      <c r="N19">
        <v>55</v>
      </c>
      <c r="O19">
        <v>2.5562731193751E-2</v>
      </c>
      <c r="P19">
        <v>2.8678577950492199E-2</v>
      </c>
      <c r="Q19">
        <v>-3032.8857735352999</v>
      </c>
      <c r="R19">
        <v>63</v>
      </c>
      <c r="S19">
        <v>3.2113924143337001E-3</v>
      </c>
      <c r="T19">
        <v>3.14532753384112E-3</v>
      </c>
    </row>
    <row r="20" spans="1:20" x14ac:dyDescent="0.25">
      <c r="A20" t="s">
        <v>24</v>
      </c>
      <c r="B20">
        <v>0</v>
      </c>
      <c r="C20">
        <v>0</v>
      </c>
      <c r="D20">
        <v>0</v>
      </c>
      <c r="E20">
        <v>0</v>
      </c>
      <c r="F20">
        <v>10000</v>
      </c>
      <c r="I20">
        <v>3476.60036054886</v>
      </c>
      <c r="J20">
        <v>86</v>
      </c>
      <c r="K20">
        <v>6.0850026035592997E-3</v>
      </c>
      <c r="L20">
        <v>5.45138013708948E-3</v>
      </c>
      <c r="M20">
        <v>-3.52687743581019</v>
      </c>
      <c r="N20">
        <v>85</v>
      </c>
      <c r="O20">
        <v>3.9506039117615299E-2</v>
      </c>
      <c r="P20">
        <v>3.5808713137134601E-2</v>
      </c>
      <c r="Q20">
        <v>-3030.9240076757701</v>
      </c>
      <c r="R20">
        <v>82</v>
      </c>
      <c r="S20">
        <v>4.1799075869105402E-3</v>
      </c>
      <c r="T20">
        <v>3.9273262285210797E-3</v>
      </c>
    </row>
    <row r="21" spans="1:20" x14ac:dyDescent="0.25">
      <c r="A21" t="s">
        <v>25</v>
      </c>
      <c r="B21">
        <v>0</v>
      </c>
      <c r="C21">
        <v>0</v>
      </c>
      <c r="D21">
        <v>0</v>
      </c>
      <c r="E21">
        <v>0</v>
      </c>
      <c r="F21">
        <v>10000</v>
      </c>
      <c r="I21">
        <v>3478.0136713656798</v>
      </c>
      <c r="J21">
        <v>80</v>
      </c>
      <c r="K21">
        <v>5.66046753819469E-3</v>
      </c>
      <c r="L21">
        <v>6.7183890736635301E-3</v>
      </c>
      <c r="M21">
        <v>-3.31172045753924</v>
      </c>
      <c r="N21">
        <v>81</v>
      </c>
      <c r="O21">
        <v>3.7646931394433397E-2</v>
      </c>
      <c r="P21">
        <v>4.4131368760297197E-2</v>
      </c>
      <c r="Q21">
        <v>-3028.9622418162398</v>
      </c>
      <c r="R21">
        <v>91</v>
      </c>
      <c r="S21">
        <v>4.6386779318153496E-3</v>
      </c>
      <c r="T21">
        <v>4.8401147890764998E-3</v>
      </c>
    </row>
    <row r="22" spans="1:20" x14ac:dyDescent="0.25">
      <c r="A22" t="s">
        <v>26</v>
      </c>
      <c r="B22">
        <v>0</v>
      </c>
      <c r="C22">
        <v>0</v>
      </c>
      <c r="D22">
        <v>0</v>
      </c>
      <c r="E22">
        <v>0</v>
      </c>
      <c r="F22">
        <v>10000</v>
      </c>
      <c r="I22">
        <v>3479.4269821825001</v>
      </c>
      <c r="J22">
        <v>103</v>
      </c>
      <c r="K22">
        <v>7.2878519554256697E-3</v>
      </c>
      <c r="L22">
        <v>8.1724339039230508E-3</v>
      </c>
      <c r="M22">
        <v>-3.0965634792682901</v>
      </c>
      <c r="N22">
        <v>117</v>
      </c>
      <c r="O22">
        <v>5.4378900903070397E-2</v>
      </c>
      <c r="P22">
        <v>5.3682615032971101E-2</v>
      </c>
      <c r="Q22">
        <v>-3027.00047595671</v>
      </c>
      <c r="R22">
        <v>112</v>
      </c>
      <c r="S22">
        <v>5.7091420699265901E-3</v>
      </c>
      <c r="T22">
        <v>5.8876492217742604E-3</v>
      </c>
    </row>
    <row r="23" spans="1:20" x14ac:dyDescent="0.25">
      <c r="A23" t="s">
        <v>27</v>
      </c>
      <c r="B23">
        <v>0</v>
      </c>
      <c r="C23">
        <v>0</v>
      </c>
      <c r="D23">
        <v>0</v>
      </c>
      <c r="E23">
        <v>0</v>
      </c>
      <c r="F23">
        <v>10000</v>
      </c>
      <c r="I23">
        <v>3480.8402929993199</v>
      </c>
      <c r="J23">
        <v>145</v>
      </c>
      <c r="K23">
        <v>1.02595974129778E-2</v>
      </c>
      <c r="L23">
        <v>9.8121745415694905E-3</v>
      </c>
      <c r="M23">
        <v>-2.8814065009973402</v>
      </c>
      <c r="N23">
        <v>150</v>
      </c>
      <c r="O23">
        <v>6.9716539619321102E-2</v>
      </c>
      <c r="P23">
        <v>6.44536492731448E-2</v>
      </c>
      <c r="Q23">
        <v>-3025.0387100971798</v>
      </c>
      <c r="R23">
        <v>140</v>
      </c>
      <c r="S23">
        <v>7.13642758740824E-3</v>
      </c>
      <c r="T23">
        <v>7.0689640910834304E-3</v>
      </c>
    </row>
    <row r="24" spans="1:20" x14ac:dyDescent="0.25">
      <c r="A24" t="s">
        <v>28</v>
      </c>
      <c r="B24">
        <v>0</v>
      </c>
      <c r="C24">
        <v>0</v>
      </c>
      <c r="D24">
        <v>0</v>
      </c>
      <c r="E24">
        <v>0</v>
      </c>
      <c r="F24">
        <v>10000</v>
      </c>
      <c r="I24">
        <v>3482.2536038161402</v>
      </c>
      <c r="J24">
        <v>185</v>
      </c>
      <c r="K24">
        <v>1.30898311820752E-2</v>
      </c>
      <c r="L24">
        <v>1.16280447735962E-2</v>
      </c>
      <c r="M24">
        <v>-2.6662495227263898</v>
      </c>
      <c r="N24">
        <v>153</v>
      </c>
      <c r="O24">
        <v>7.1110870411707494E-2</v>
      </c>
      <c r="P24">
        <v>7.6381633489563103E-2</v>
      </c>
      <c r="Q24">
        <v>-3023.07694423764</v>
      </c>
      <c r="R24">
        <v>157</v>
      </c>
      <c r="S24">
        <v>8.0029937944506701E-3</v>
      </c>
      <c r="T24">
        <v>8.3771676304598298E-3</v>
      </c>
    </row>
    <row r="25" spans="1:20" x14ac:dyDescent="0.25">
      <c r="A25" t="s">
        <v>29</v>
      </c>
      <c r="B25">
        <v>45</v>
      </c>
      <c r="C25">
        <v>0</v>
      </c>
      <c r="D25">
        <v>45</v>
      </c>
      <c r="E25">
        <v>45</v>
      </c>
      <c r="F25">
        <v>10000</v>
      </c>
      <c r="I25">
        <v>3483.66691463297</v>
      </c>
      <c r="J25">
        <v>223</v>
      </c>
      <c r="K25">
        <v>1.5778553262717699E-2</v>
      </c>
      <c r="L25">
        <v>1.3601152435620999E-2</v>
      </c>
      <c r="M25">
        <v>-2.4510925444554399</v>
      </c>
      <c r="N25">
        <v>175</v>
      </c>
      <c r="O25">
        <v>8.13359628892079E-2</v>
      </c>
      <c r="P25">
        <v>8.9342469916545E-2</v>
      </c>
      <c r="Q25">
        <v>-3021.1151783781102</v>
      </c>
      <c r="R25">
        <v>198</v>
      </c>
      <c r="S25">
        <v>1.0092947587905901E-2</v>
      </c>
      <c r="T25">
        <v>9.7986493979931796E-3</v>
      </c>
    </row>
    <row r="26" spans="1:20" x14ac:dyDescent="0.25">
      <c r="A26" t="s">
        <v>30</v>
      </c>
      <c r="B26">
        <v>181.22499468061</v>
      </c>
      <c r="C26">
        <v>179.31077033213299</v>
      </c>
      <c r="D26">
        <v>2.1995961701515101E-4</v>
      </c>
      <c r="E26">
        <v>359.999983657445</v>
      </c>
      <c r="F26">
        <v>10000</v>
      </c>
      <c r="I26">
        <v>3485.0802254497899</v>
      </c>
      <c r="J26">
        <v>219</v>
      </c>
      <c r="K26">
        <v>1.54955298858079E-2</v>
      </c>
      <c r="L26">
        <v>1.5702626580036402E-2</v>
      </c>
      <c r="M26">
        <v>-2.2359355661845002</v>
      </c>
      <c r="N26">
        <v>232</v>
      </c>
      <c r="O26">
        <v>0.10782824794455</v>
      </c>
      <c r="P26">
        <v>0.10314651272957499</v>
      </c>
      <c r="Q26">
        <v>-3019.1534125185799</v>
      </c>
      <c r="R26">
        <v>217</v>
      </c>
      <c r="S26">
        <v>1.10614627604827E-2</v>
      </c>
      <c r="T26">
        <v>1.13126099581399E-2</v>
      </c>
    </row>
    <row r="27" spans="1:20" x14ac:dyDescent="0.25">
      <c r="I27">
        <v>3486.4935362666101</v>
      </c>
      <c r="J27">
        <v>250</v>
      </c>
      <c r="K27">
        <v>1.76889610568584E-2</v>
      </c>
      <c r="L27">
        <v>1.7893548723046701E-2</v>
      </c>
      <c r="M27">
        <v>-2.0207785879135498</v>
      </c>
      <c r="N27">
        <v>238</v>
      </c>
      <c r="O27">
        <v>0.110616909529322</v>
      </c>
      <c r="P27">
        <v>0.117538116424769</v>
      </c>
      <c r="Q27">
        <v>-3017.1916466590501</v>
      </c>
      <c r="R27">
        <v>264</v>
      </c>
      <c r="S27">
        <v>1.34572634505412E-2</v>
      </c>
      <c r="T27">
        <v>1.2891011350174701E-2</v>
      </c>
    </row>
    <row r="28" spans="1:20" x14ac:dyDescent="0.25">
      <c r="I28">
        <v>3487.90684708343</v>
      </c>
      <c r="J28">
        <v>303</v>
      </c>
      <c r="K28">
        <v>2.1439020800912399E-2</v>
      </c>
      <c r="L28">
        <v>2.0125572332035099E-2</v>
      </c>
      <c r="M28">
        <v>-1.8056216096426001</v>
      </c>
      <c r="N28">
        <v>284</v>
      </c>
      <c r="O28">
        <v>0.13199664834591401</v>
      </c>
      <c r="P28">
        <v>0.13219970507197701</v>
      </c>
      <c r="Q28">
        <v>-3015.2298807995198</v>
      </c>
      <c r="R28">
        <v>279</v>
      </c>
      <c r="S28">
        <v>1.42218806920492E-2</v>
      </c>
      <c r="T28">
        <v>1.4499023384157501E-2</v>
      </c>
    </row>
    <row r="29" spans="1:20" x14ac:dyDescent="0.25">
      <c r="I29">
        <v>3489.3201579002498</v>
      </c>
      <c r="J29">
        <v>315</v>
      </c>
      <c r="K29">
        <v>2.2288090931641601E-2</v>
      </c>
      <c r="L29">
        <v>2.23422846953929E-2</v>
      </c>
      <c r="M29">
        <v>-1.59046463137165</v>
      </c>
      <c r="N29">
        <v>323</v>
      </c>
      <c r="O29">
        <v>0.15012294864693801</v>
      </c>
      <c r="P29">
        <v>0.14676071808718999</v>
      </c>
      <c r="Q29">
        <v>-3013.26811493998</v>
      </c>
      <c r="R29">
        <v>329</v>
      </c>
      <c r="S29">
        <v>1.6770604830409298E-2</v>
      </c>
      <c r="T29">
        <v>1.60960047699307E-2</v>
      </c>
    </row>
    <row r="30" spans="1:20" x14ac:dyDescent="0.25">
      <c r="I30">
        <v>3490.7334687170801</v>
      </c>
      <c r="J30">
        <v>364</v>
      </c>
      <c r="K30">
        <v>2.5755127298785801E-2</v>
      </c>
      <c r="L30">
        <v>2.4481301671993898E-2</v>
      </c>
      <c r="M30">
        <v>-1.3753076531007</v>
      </c>
      <c r="N30">
        <v>338</v>
      </c>
      <c r="O30">
        <v>0.15709460260887001</v>
      </c>
      <c r="P30">
        <v>0.16081137010270799</v>
      </c>
      <c r="Q30">
        <v>-3011.3063490804502</v>
      </c>
      <c r="R30">
        <v>325</v>
      </c>
      <c r="S30">
        <v>1.6566706899340498E-2</v>
      </c>
      <c r="T30">
        <v>1.76370122330314E-2</v>
      </c>
    </row>
    <row r="31" spans="1:20" x14ac:dyDescent="0.25">
      <c r="I31">
        <v>3492.1467795338999</v>
      </c>
      <c r="J31">
        <v>349</v>
      </c>
      <c r="K31">
        <v>2.4693789635374299E-2</v>
      </c>
      <c r="L31">
        <v>2.6477014415288599E-2</v>
      </c>
      <c r="M31">
        <v>-1.1601506748297501</v>
      </c>
      <c r="N31">
        <v>375</v>
      </c>
      <c r="O31">
        <v>0.17429134904830201</v>
      </c>
      <c r="P31">
        <v>0.17392069349084199</v>
      </c>
      <c r="Q31">
        <v>-3009.34458322092</v>
      </c>
      <c r="R31">
        <v>370</v>
      </c>
      <c r="S31">
        <v>1.8860558623864598E-2</v>
      </c>
      <c r="T31">
        <v>1.9074779331313501E-2</v>
      </c>
    </row>
    <row r="32" spans="1:20" x14ac:dyDescent="0.25">
      <c r="I32">
        <v>3493.5600903507202</v>
      </c>
      <c r="J32">
        <v>369</v>
      </c>
      <c r="K32">
        <v>2.6108906519923002E-2</v>
      </c>
      <c r="L32">
        <v>2.82638357424599E-2</v>
      </c>
      <c r="M32">
        <v>-0.94499369655880905</v>
      </c>
      <c r="N32">
        <v>412</v>
      </c>
      <c r="O32">
        <v>0.19148809548773499</v>
      </c>
      <c r="P32">
        <v>0.18565786292738001</v>
      </c>
      <c r="Q32">
        <v>-3007.3828173613902</v>
      </c>
      <c r="R32">
        <v>391</v>
      </c>
      <c r="S32">
        <v>1.9931022761975802E-2</v>
      </c>
      <c r="T32">
        <v>2.0362055229784699E-2</v>
      </c>
    </row>
    <row r="33" spans="9:20" x14ac:dyDescent="0.25">
      <c r="I33">
        <v>3494.97340116754</v>
      </c>
      <c r="J33">
        <v>400</v>
      </c>
      <c r="K33">
        <v>2.83023376909734E-2</v>
      </c>
      <c r="L33">
        <v>2.9779731063904899E-2</v>
      </c>
      <c r="M33">
        <v>-0.72983671828786001</v>
      </c>
      <c r="N33">
        <v>436</v>
      </c>
      <c r="O33">
        <v>0.20264274182682601</v>
      </c>
      <c r="P33">
        <v>0.195615389158625</v>
      </c>
      <c r="Q33">
        <v>-3005.4210515018599</v>
      </c>
      <c r="R33">
        <v>404</v>
      </c>
      <c r="S33">
        <v>2.0593691037949498E-2</v>
      </c>
      <c r="T33">
        <v>2.14541484806475E-2</v>
      </c>
    </row>
    <row r="34" spans="9:20" x14ac:dyDescent="0.25">
      <c r="I34">
        <v>3496.3867119843599</v>
      </c>
      <c r="J34">
        <v>421</v>
      </c>
      <c r="K34">
        <v>2.9788210419749599E-2</v>
      </c>
      <c r="L34">
        <v>3.09697731746084E-2</v>
      </c>
      <c r="M34">
        <v>-0.51467974001691097</v>
      </c>
      <c r="N34">
        <v>429</v>
      </c>
      <c r="O34">
        <v>0.19938930331125801</v>
      </c>
      <c r="P34">
        <v>0.20343246951105501</v>
      </c>
      <c r="Q34">
        <v>-3003.4592856423201</v>
      </c>
      <c r="R34">
        <v>438</v>
      </c>
      <c r="S34">
        <v>2.2326823452034301E-2</v>
      </c>
      <c r="T34">
        <v>2.23114879941059E-2</v>
      </c>
    </row>
    <row r="35" spans="9:20" x14ac:dyDescent="0.25">
      <c r="I35">
        <v>3497.8000228011801</v>
      </c>
      <c r="J35">
        <v>466</v>
      </c>
      <c r="K35">
        <v>3.2972223409984097E-2</v>
      </c>
      <c r="L35">
        <v>3.1789438720055997E-2</v>
      </c>
      <c r="M35">
        <v>-0.29952276174596298</v>
      </c>
      <c r="N35">
        <v>412</v>
      </c>
      <c r="O35">
        <v>0.19148809548773499</v>
      </c>
      <c r="P35">
        <v>0.20881664152753901</v>
      </c>
      <c r="Q35">
        <v>-3001.4975197827898</v>
      </c>
      <c r="R35">
        <v>477</v>
      </c>
      <c r="S35">
        <v>2.4314828279955202E-2</v>
      </c>
      <c r="T35">
        <v>2.29019979043119E-2</v>
      </c>
    </row>
    <row r="36" spans="9:20" x14ac:dyDescent="0.25">
      <c r="I36">
        <v>3499.21333361801</v>
      </c>
      <c r="J36">
        <v>483</v>
      </c>
      <c r="K36">
        <v>3.41750727618505E-2</v>
      </c>
      <c r="L36">
        <v>3.2207371128653302E-2</v>
      </c>
      <c r="M36">
        <v>-8.4365783475015096E-2</v>
      </c>
      <c r="N36">
        <v>456</v>
      </c>
      <c r="O36">
        <v>0.21193828044273599</v>
      </c>
      <c r="P36">
        <v>0.21156193195928699</v>
      </c>
      <c r="Q36">
        <v>-2999.53575392326</v>
      </c>
      <c r="R36">
        <v>440</v>
      </c>
      <c r="S36">
        <v>2.2428772417568701E-2</v>
      </c>
      <c r="T36">
        <v>2.3203088062906101E-2</v>
      </c>
    </row>
    <row r="37" spans="9:20" x14ac:dyDescent="0.25">
      <c r="I37">
        <v>3500.6266444348298</v>
      </c>
      <c r="J37">
        <v>448</v>
      </c>
      <c r="K37">
        <v>3.1698618213890299E-2</v>
      </c>
      <c r="L37">
        <v>3.2207371128653302E-2</v>
      </c>
      <c r="M37">
        <v>0.13079119479593301</v>
      </c>
      <c r="N37">
        <v>461</v>
      </c>
      <c r="O37">
        <v>0.214262165096713</v>
      </c>
      <c r="P37">
        <v>0.21156193195928699</v>
      </c>
      <c r="Q37">
        <v>-2997.5739880637302</v>
      </c>
      <c r="R37">
        <v>426</v>
      </c>
      <c r="S37">
        <v>2.1715129658827902E-2</v>
      </c>
      <c r="T37">
        <v>2.3203088062906101E-2</v>
      </c>
    </row>
    <row r="38" spans="9:20" x14ac:dyDescent="0.25">
      <c r="I38">
        <v>3502.0399552516501</v>
      </c>
      <c r="J38">
        <v>467</v>
      </c>
      <c r="K38">
        <v>3.3042979254211499E-2</v>
      </c>
      <c r="L38">
        <v>3.1789438720055997E-2</v>
      </c>
      <c r="M38">
        <v>0.34594817306688203</v>
      </c>
      <c r="N38">
        <v>457</v>
      </c>
      <c r="O38">
        <v>0.21240305737353099</v>
      </c>
      <c r="P38">
        <v>0.20881664152753901</v>
      </c>
      <c r="Q38">
        <v>-2995.6122222041899</v>
      </c>
      <c r="R38">
        <v>466</v>
      </c>
      <c r="S38">
        <v>2.3754108969516002E-2</v>
      </c>
      <c r="T38">
        <v>2.29019979043119E-2</v>
      </c>
    </row>
    <row r="39" spans="9:20" x14ac:dyDescent="0.25">
      <c r="I39">
        <v>3503.4532660684699</v>
      </c>
      <c r="J39">
        <v>435</v>
      </c>
      <c r="K39">
        <v>3.0778792238933601E-2</v>
      </c>
      <c r="L39">
        <v>3.09697731746084E-2</v>
      </c>
      <c r="M39">
        <v>0.56110515133783001</v>
      </c>
      <c r="N39">
        <v>449</v>
      </c>
      <c r="O39">
        <v>0.20868484192716699</v>
      </c>
      <c r="P39">
        <v>0.20343246951105501</v>
      </c>
      <c r="Q39">
        <v>-2993.6504563446601</v>
      </c>
      <c r="R39">
        <v>429</v>
      </c>
      <c r="S39">
        <v>2.1868053107129502E-2</v>
      </c>
      <c r="T39">
        <v>2.23114879941059E-2</v>
      </c>
    </row>
    <row r="40" spans="9:20" x14ac:dyDescent="0.25">
      <c r="I40">
        <v>3504.8665768852902</v>
      </c>
      <c r="J40">
        <v>414</v>
      </c>
      <c r="K40">
        <v>2.92929195101575E-2</v>
      </c>
      <c r="L40">
        <v>2.9779731063904899E-2</v>
      </c>
      <c r="M40">
        <v>0.77626212960877805</v>
      </c>
      <c r="N40">
        <v>451</v>
      </c>
      <c r="O40">
        <v>0.20961439578875801</v>
      </c>
      <c r="P40">
        <v>0.195615389158625</v>
      </c>
      <c r="Q40">
        <v>-2991.6886904851299</v>
      </c>
      <c r="R40">
        <v>445</v>
      </c>
      <c r="S40">
        <v>2.2683644831404701E-2</v>
      </c>
      <c r="T40">
        <v>2.14541484806475E-2</v>
      </c>
    </row>
    <row r="41" spans="9:20" x14ac:dyDescent="0.25">
      <c r="I41">
        <v>3506.27988770212</v>
      </c>
      <c r="J41">
        <v>398</v>
      </c>
      <c r="K41">
        <v>2.81608260025186E-2</v>
      </c>
      <c r="L41">
        <v>2.82638357424599E-2</v>
      </c>
      <c r="M41">
        <v>0.99141910787972698</v>
      </c>
      <c r="N41">
        <v>391</v>
      </c>
      <c r="O41">
        <v>0.18172777994103001</v>
      </c>
      <c r="P41">
        <v>0.18565786292738001</v>
      </c>
      <c r="Q41">
        <v>-2989.7269246256001</v>
      </c>
      <c r="R41">
        <v>399</v>
      </c>
      <c r="S41">
        <v>2.0338818624113401E-2</v>
      </c>
      <c r="T41">
        <v>2.0362055229784699E-2</v>
      </c>
    </row>
    <row r="42" spans="9:20" x14ac:dyDescent="0.25">
      <c r="I42">
        <v>3507.6931985189399</v>
      </c>
      <c r="J42">
        <v>404</v>
      </c>
      <c r="K42">
        <v>2.8585361067883199E-2</v>
      </c>
      <c r="L42">
        <v>2.6477014415288599E-2</v>
      </c>
      <c r="M42">
        <v>1.20657608615067</v>
      </c>
      <c r="N42">
        <v>367</v>
      </c>
      <c r="O42">
        <v>0.17057313360193899</v>
      </c>
      <c r="P42">
        <v>0.17392069349084199</v>
      </c>
      <c r="Q42">
        <v>-2987.7651587660698</v>
      </c>
      <c r="R42">
        <v>385</v>
      </c>
      <c r="S42">
        <v>1.9625175865372602E-2</v>
      </c>
      <c r="T42">
        <v>1.9074779331313501E-2</v>
      </c>
    </row>
    <row r="43" spans="9:20" x14ac:dyDescent="0.25">
      <c r="I43">
        <v>3509.1065093357602</v>
      </c>
      <c r="J43">
        <v>328</v>
      </c>
      <c r="K43">
        <v>2.3207916906598201E-2</v>
      </c>
      <c r="L43">
        <v>2.4481301671993898E-2</v>
      </c>
      <c r="M43">
        <v>1.42173306442162</v>
      </c>
      <c r="N43">
        <v>323</v>
      </c>
      <c r="O43">
        <v>0.15012294864693801</v>
      </c>
      <c r="P43">
        <v>0.16081137010270799</v>
      </c>
      <c r="Q43">
        <v>-2985.80339290653</v>
      </c>
      <c r="R43">
        <v>359</v>
      </c>
      <c r="S43">
        <v>1.8299839313425399E-2</v>
      </c>
      <c r="T43">
        <v>1.76370122330314E-2</v>
      </c>
    </row>
    <row r="44" spans="9:20" x14ac:dyDescent="0.25">
      <c r="I44">
        <v>3510.51982015258</v>
      </c>
      <c r="J44">
        <v>312</v>
      </c>
      <c r="K44">
        <v>2.2075823398959301E-2</v>
      </c>
      <c r="L44">
        <v>2.23422846953929E-2</v>
      </c>
      <c r="M44">
        <v>1.6368900426925701</v>
      </c>
      <c r="N44">
        <v>318</v>
      </c>
      <c r="O44">
        <v>0.14779906399296</v>
      </c>
      <c r="P44">
        <v>0.14676071808718999</v>
      </c>
      <c r="Q44">
        <v>-2983.8416270470002</v>
      </c>
      <c r="R44">
        <v>323</v>
      </c>
      <c r="S44">
        <v>1.6464757933806098E-2</v>
      </c>
      <c r="T44">
        <v>1.60960047699307E-2</v>
      </c>
    </row>
    <row r="45" spans="9:20" x14ac:dyDescent="0.25">
      <c r="I45">
        <v>3511.9331309693998</v>
      </c>
      <c r="J45">
        <v>280</v>
      </c>
      <c r="K45">
        <v>1.98116363836814E-2</v>
      </c>
      <c r="L45">
        <v>2.0125572332035099E-2</v>
      </c>
      <c r="M45">
        <v>1.85204702096352</v>
      </c>
      <c r="N45">
        <v>291</v>
      </c>
      <c r="O45">
        <v>0.13525008686148199</v>
      </c>
      <c r="P45">
        <v>0.13219970507197701</v>
      </c>
      <c r="Q45">
        <v>-2981.8798611874699</v>
      </c>
      <c r="R45">
        <v>284</v>
      </c>
      <c r="S45">
        <v>1.44767531058852E-2</v>
      </c>
      <c r="T45">
        <v>1.4499023384157501E-2</v>
      </c>
    </row>
    <row r="46" spans="9:20" x14ac:dyDescent="0.25">
      <c r="I46">
        <v>3513.3464417862301</v>
      </c>
      <c r="J46">
        <v>256</v>
      </c>
      <c r="K46">
        <v>1.8113496122222999E-2</v>
      </c>
      <c r="L46">
        <v>1.7893548723046701E-2</v>
      </c>
      <c r="M46">
        <v>2.06720399923447</v>
      </c>
      <c r="N46">
        <v>256</v>
      </c>
      <c r="O46">
        <v>0.11898289428364101</v>
      </c>
      <c r="P46">
        <v>0.117538116424769</v>
      </c>
      <c r="Q46">
        <v>-2979.9180953279401</v>
      </c>
      <c r="R46">
        <v>274</v>
      </c>
      <c r="S46">
        <v>1.39670082782132E-2</v>
      </c>
      <c r="T46">
        <v>1.2891011350174701E-2</v>
      </c>
    </row>
    <row r="47" spans="9:20" x14ac:dyDescent="0.25">
      <c r="I47">
        <v>3514.7597526030499</v>
      </c>
      <c r="J47">
        <v>223</v>
      </c>
      <c r="K47">
        <v>1.5778553262717699E-2</v>
      </c>
      <c r="L47">
        <v>1.5702626580036402E-2</v>
      </c>
      <c r="M47">
        <v>2.2823609775054101</v>
      </c>
      <c r="N47">
        <v>245</v>
      </c>
      <c r="O47">
        <v>0.113870348044891</v>
      </c>
      <c r="P47">
        <v>0.10314651272957499</v>
      </c>
      <c r="Q47">
        <v>-2977.9563294684099</v>
      </c>
      <c r="R47">
        <v>193</v>
      </c>
      <c r="S47">
        <v>9.8380751740699303E-3</v>
      </c>
      <c r="T47">
        <v>1.13126099581399E-2</v>
      </c>
    </row>
    <row r="48" spans="9:20" x14ac:dyDescent="0.25">
      <c r="I48">
        <v>3516.1730634198698</v>
      </c>
      <c r="J48">
        <v>187</v>
      </c>
      <c r="K48">
        <v>1.3231342870530099E-2</v>
      </c>
      <c r="L48">
        <v>1.3601152435620999E-2</v>
      </c>
      <c r="M48">
        <v>2.49751795577636</v>
      </c>
      <c r="N48">
        <v>193</v>
      </c>
      <c r="O48">
        <v>8.97019476435265E-2</v>
      </c>
      <c r="P48">
        <v>8.9342469916545195E-2</v>
      </c>
      <c r="Q48">
        <v>-2975.9945636088701</v>
      </c>
      <c r="R48">
        <v>214</v>
      </c>
      <c r="S48">
        <v>1.09085393121811E-2</v>
      </c>
      <c r="T48">
        <v>9.7986493979931796E-3</v>
      </c>
    </row>
    <row r="49" spans="9:20" x14ac:dyDescent="0.25">
      <c r="I49">
        <v>3517.5863742366901</v>
      </c>
      <c r="J49">
        <v>153</v>
      </c>
      <c r="K49">
        <v>1.0825644166797301E-2</v>
      </c>
      <c r="L49">
        <v>1.16280447735962E-2</v>
      </c>
      <c r="M49">
        <v>2.71267493404731</v>
      </c>
      <c r="N49">
        <v>169</v>
      </c>
      <c r="O49">
        <v>7.8547301304435102E-2</v>
      </c>
      <c r="P49">
        <v>7.63816334895632E-2</v>
      </c>
      <c r="Q49">
        <v>-2974.0327977493398</v>
      </c>
      <c r="R49">
        <v>168</v>
      </c>
      <c r="S49">
        <v>8.5637131048898908E-3</v>
      </c>
      <c r="T49">
        <v>8.3771676304601403E-3</v>
      </c>
    </row>
    <row r="50" spans="9:20" x14ac:dyDescent="0.25">
      <c r="I50">
        <v>3518.9996850535099</v>
      </c>
      <c r="J50">
        <v>137</v>
      </c>
      <c r="K50">
        <v>9.6935506591584192E-3</v>
      </c>
      <c r="L50">
        <v>9.8121745415694905E-3</v>
      </c>
      <c r="M50">
        <v>2.9278319123182599</v>
      </c>
      <c r="N50">
        <v>129</v>
      </c>
      <c r="O50">
        <v>5.9956224072616103E-2</v>
      </c>
      <c r="P50">
        <v>6.4453649273144897E-2</v>
      </c>
      <c r="Q50">
        <v>-2972.07103188981</v>
      </c>
      <c r="R50">
        <v>126</v>
      </c>
      <c r="S50">
        <v>6.4227848286674098E-3</v>
      </c>
      <c r="T50">
        <v>7.0689640910834304E-3</v>
      </c>
    </row>
    <row r="51" spans="9:20" x14ac:dyDescent="0.25">
      <c r="I51">
        <v>3520.4129958703402</v>
      </c>
      <c r="J51">
        <v>134</v>
      </c>
      <c r="K51">
        <v>9.4812831264761196E-3</v>
      </c>
      <c r="L51">
        <v>8.1724339039230508E-3</v>
      </c>
      <c r="M51">
        <v>3.1429888905892098</v>
      </c>
      <c r="N51">
        <v>117</v>
      </c>
      <c r="O51">
        <v>5.4378900903070397E-2</v>
      </c>
      <c r="P51">
        <v>5.3682615032971101E-2</v>
      </c>
      <c r="Q51">
        <v>-2970.1092660302802</v>
      </c>
      <c r="R51">
        <v>109</v>
      </c>
      <c r="S51">
        <v>5.5562186216249797E-3</v>
      </c>
      <c r="T51">
        <v>5.8876492217742604E-3</v>
      </c>
    </row>
    <row r="52" spans="9:20" x14ac:dyDescent="0.25">
      <c r="I52">
        <v>3521.82630668716</v>
      </c>
      <c r="J52">
        <v>73</v>
      </c>
      <c r="K52">
        <v>5.16517662860266E-3</v>
      </c>
      <c r="L52">
        <v>6.7183890736635301E-3</v>
      </c>
      <c r="M52">
        <v>3.3581458688601602</v>
      </c>
      <c r="N52">
        <v>93</v>
      </c>
      <c r="O52">
        <v>4.3224254563978999E-2</v>
      </c>
      <c r="P52">
        <v>4.4131368760297301E-2</v>
      </c>
      <c r="Q52">
        <v>-2968.1475001707499</v>
      </c>
      <c r="R52">
        <v>81</v>
      </c>
      <c r="S52">
        <v>4.1289331041433402E-3</v>
      </c>
      <c r="T52">
        <v>4.8401147890764998E-3</v>
      </c>
    </row>
    <row r="53" spans="9:20" x14ac:dyDescent="0.25">
      <c r="I53">
        <v>3523.2396175039798</v>
      </c>
      <c r="J53">
        <v>79</v>
      </c>
      <c r="K53">
        <v>5.5897116939672602E-3</v>
      </c>
      <c r="L53">
        <v>5.45138013708948E-3</v>
      </c>
      <c r="M53">
        <v>3.5733028471311101</v>
      </c>
      <c r="N53">
        <v>79</v>
      </c>
      <c r="O53">
        <v>3.6717377532842398E-2</v>
      </c>
      <c r="P53">
        <v>3.5808713137134698E-2</v>
      </c>
      <c r="Q53">
        <v>-2966.1857343112101</v>
      </c>
      <c r="R53">
        <v>87</v>
      </c>
      <c r="S53">
        <v>4.4347800007465497E-3</v>
      </c>
      <c r="T53">
        <v>3.9273262285210797E-3</v>
      </c>
    </row>
    <row r="54" spans="9:20" x14ac:dyDescent="0.25">
      <c r="I54">
        <v>3524.6529283208001</v>
      </c>
      <c r="J54">
        <v>51</v>
      </c>
      <c r="K54">
        <v>3.60854805559912E-3</v>
      </c>
      <c r="L54">
        <v>4.3659159043379801E-3</v>
      </c>
      <c r="M54">
        <v>3.7884598254020601</v>
      </c>
      <c r="N54">
        <v>53</v>
      </c>
      <c r="O54">
        <v>2.4633177332160101E-2</v>
      </c>
      <c r="P54">
        <v>2.86785779504923E-2</v>
      </c>
      <c r="Q54">
        <v>-2964.2239684516799</v>
      </c>
      <c r="R54">
        <v>47</v>
      </c>
      <c r="S54">
        <v>2.39580069005848E-3</v>
      </c>
      <c r="T54">
        <v>3.14532753384112E-3</v>
      </c>
    </row>
    <row r="55" spans="9:20" x14ac:dyDescent="0.25">
      <c r="I55">
        <v>3526.06623913762</v>
      </c>
      <c r="J55">
        <v>59</v>
      </c>
      <c r="K55">
        <v>4.1745948094185897E-3</v>
      </c>
      <c r="L55">
        <v>3.45121366327254E-3</v>
      </c>
      <c r="M55">
        <v>4.0036168036730002</v>
      </c>
      <c r="N55">
        <v>49</v>
      </c>
      <c r="O55">
        <v>2.2774069608978199E-2</v>
      </c>
      <c r="P55">
        <v>2.2670134339421898E-2</v>
      </c>
      <c r="Q55">
        <v>-2962.2622025921501</v>
      </c>
      <c r="R55">
        <v>52</v>
      </c>
      <c r="S55">
        <v>2.6506731038944899E-3</v>
      </c>
      <c r="T55">
        <v>2.4863505386061198E-3</v>
      </c>
    </row>
    <row r="56" spans="9:20" x14ac:dyDescent="0.25">
      <c r="I56">
        <v>3527.4795499544498</v>
      </c>
      <c r="J56">
        <v>42</v>
      </c>
      <c r="K56">
        <v>2.9717454575522101E-3</v>
      </c>
      <c r="L56">
        <v>2.69274923009375E-3</v>
      </c>
      <c r="M56">
        <v>4.2187737819439501</v>
      </c>
      <c r="N56">
        <v>42</v>
      </c>
      <c r="O56">
        <v>1.9520631093409901E-2</v>
      </c>
      <c r="P56">
        <v>1.7687976678535298E-2</v>
      </c>
      <c r="Q56">
        <v>-2960.3004367326198</v>
      </c>
      <c r="R56">
        <v>38</v>
      </c>
      <c r="S56">
        <v>1.93703034515366E-3</v>
      </c>
      <c r="T56">
        <v>1.93993161589034E-3</v>
      </c>
    </row>
    <row r="57" spans="9:20" x14ac:dyDescent="0.25">
      <c r="I57">
        <v>3528.8928607712701</v>
      </c>
      <c r="J57">
        <v>29</v>
      </c>
      <c r="K57">
        <v>2.05191948259557E-3</v>
      </c>
      <c r="L57">
        <v>2.07370777475752E-3</v>
      </c>
      <c r="M57">
        <v>4.4339307602149001</v>
      </c>
      <c r="N57">
        <v>19</v>
      </c>
      <c r="O57">
        <v>8.8307616851139997E-3</v>
      </c>
      <c r="P57">
        <v>1.36216526767809E-2</v>
      </c>
      <c r="Q57">
        <v>-2958.33867087309</v>
      </c>
      <c r="R57">
        <v>26</v>
      </c>
      <c r="S57">
        <v>1.32533655194724E-3</v>
      </c>
      <c r="T57">
        <v>1.49395689335306E-3</v>
      </c>
    </row>
    <row r="58" spans="9:20" x14ac:dyDescent="0.25">
      <c r="I58">
        <v>3530.3061715880899</v>
      </c>
      <c r="J58">
        <v>34</v>
      </c>
      <c r="K58">
        <v>2.40569870373274E-3</v>
      </c>
      <c r="L58">
        <v>1.57625611263366E-3</v>
      </c>
      <c r="M58">
        <v>4.64908773848585</v>
      </c>
      <c r="N58">
        <v>16</v>
      </c>
      <c r="O58">
        <v>7.4364308927275802E-3</v>
      </c>
      <c r="P58">
        <v>1.03540207339282E-2</v>
      </c>
      <c r="Q58">
        <v>-2956.3769050135502</v>
      </c>
      <c r="R58">
        <v>26</v>
      </c>
      <c r="S58">
        <v>1.32533655194724E-3</v>
      </c>
      <c r="T58">
        <v>1.1355788476195301E-3</v>
      </c>
    </row>
    <row r="59" spans="9:20" x14ac:dyDescent="0.25">
      <c r="I59">
        <v>3531.7194824049102</v>
      </c>
      <c r="J59">
        <v>14</v>
      </c>
      <c r="K59">
        <v>9.9058181918407207E-4</v>
      </c>
      <c r="L59">
        <v>1.18258834325065E-3</v>
      </c>
      <c r="M59">
        <v>4.8642447167567999</v>
      </c>
      <c r="N59">
        <v>19</v>
      </c>
      <c r="O59">
        <v>8.8307616851139997E-3</v>
      </c>
      <c r="P59">
        <v>7.7681184723597399E-3</v>
      </c>
      <c r="Q59">
        <v>-2954.4151391540199</v>
      </c>
      <c r="R59">
        <v>18</v>
      </c>
      <c r="S59">
        <v>9.1754068980963097E-4</v>
      </c>
      <c r="T59">
        <v>8.5196961158368598E-4</v>
      </c>
    </row>
    <row r="60" spans="9:20" x14ac:dyDescent="0.25">
      <c r="I60">
        <v>3533.13279322173</v>
      </c>
      <c r="J60">
        <v>10</v>
      </c>
      <c r="K60">
        <v>7.07558442274337E-4</v>
      </c>
      <c r="L60">
        <v>8.7572548031764898E-4</v>
      </c>
      <c r="M60">
        <v>5.0794016950277499</v>
      </c>
      <c r="N60">
        <v>11</v>
      </c>
      <c r="O60">
        <v>5.1125462387502096E-3</v>
      </c>
      <c r="P60">
        <v>5.7524153008922298E-3</v>
      </c>
      <c r="Q60">
        <v>-2952.4533732944901</v>
      </c>
      <c r="R60">
        <v>13</v>
      </c>
      <c r="S60">
        <v>6.6266827597362204E-4</v>
      </c>
      <c r="T60">
        <v>6.3089705016828202E-4</v>
      </c>
    </row>
    <row r="61" spans="9:20" x14ac:dyDescent="0.25">
      <c r="I61">
        <v>3534.5461040385599</v>
      </c>
      <c r="J61">
        <v>13</v>
      </c>
      <c r="K61">
        <v>9.1982597495663797E-4</v>
      </c>
      <c r="L61">
        <v>6.4007366765160003E-4</v>
      </c>
      <c r="M61">
        <v>5.2945586732986998</v>
      </c>
      <c r="N61">
        <v>7</v>
      </c>
      <c r="O61">
        <v>3.2534385155683098E-3</v>
      </c>
      <c r="P61">
        <v>4.2044791915401203E-3</v>
      </c>
      <c r="Q61">
        <v>-2950.4916074349599</v>
      </c>
      <c r="R61">
        <v>10</v>
      </c>
      <c r="S61">
        <v>5.0974482767201699E-4</v>
      </c>
      <c r="T61">
        <v>4.6112691464139302E-4</v>
      </c>
    </row>
    <row r="62" spans="9:20" x14ac:dyDescent="0.25">
      <c r="I62">
        <v>3535.9594148553801</v>
      </c>
      <c r="J62">
        <v>3</v>
      </c>
      <c r="K62">
        <v>2.12267532682301E-4</v>
      </c>
      <c r="L62">
        <v>4.61763411312969E-4</v>
      </c>
      <c r="M62">
        <v>5.5097156515696399</v>
      </c>
      <c r="N62">
        <v>9</v>
      </c>
      <c r="O62">
        <v>4.1829923771592604E-3</v>
      </c>
      <c r="P62">
        <v>3.03320500810978E-3</v>
      </c>
      <c r="Q62">
        <v>-2948.5298415754301</v>
      </c>
      <c r="R62">
        <v>5</v>
      </c>
      <c r="S62">
        <v>2.5487241383600801E-4</v>
      </c>
      <c r="T62">
        <v>3.3266723490483699E-4</v>
      </c>
    </row>
    <row r="63" spans="9:20" x14ac:dyDescent="0.25">
      <c r="I63">
        <v>3537.3727256722</v>
      </c>
      <c r="J63">
        <v>6</v>
      </c>
      <c r="K63">
        <v>4.24535065364602E-4</v>
      </c>
      <c r="L63">
        <v>3.2880367050481201E-4</v>
      </c>
      <c r="M63">
        <v>5.7248726298405899</v>
      </c>
      <c r="N63">
        <v>4</v>
      </c>
      <c r="O63">
        <v>1.8591077231818901E-3</v>
      </c>
      <c r="P63">
        <v>2.1598266896554899E-3</v>
      </c>
      <c r="Q63">
        <v>-2946.5680757158898</v>
      </c>
      <c r="R63">
        <v>2</v>
      </c>
      <c r="S63">
        <v>1.0194896553440299E-4</v>
      </c>
      <c r="T63">
        <v>2.36879330872874E-4</v>
      </c>
    </row>
    <row r="64" spans="9:20" x14ac:dyDescent="0.25">
      <c r="I64">
        <v>3538.7860364890198</v>
      </c>
      <c r="J64">
        <v>3</v>
      </c>
      <c r="K64">
        <v>2.12267532682301E-4</v>
      </c>
      <c r="L64">
        <v>2.3109012021261399E-4</v>
      </c>
      <c r="M64">
        <v>5.9400296081115398</v>
      </c>
      <c r="N64">
        <v>2</v>
      </c>
      <c r="O64">
        <v>9.2955386159094796E-4</v>
      </c>
      <c r="P64">
        <v>1.51797152563587E-3</v>
      </c>
      <c r="Q64">
        <v>-2944.60630985636</v>
      </c>
      <c r="R64">
        <v>3</v>
      </c>
      <c r="S64">
        <v>1.52923448301605E-4</v>
      </c>
      <c r="T64">
        <v>1.66483765108987E-4</v>
      </c>
    </row>
    <row r="65" spans="9:20" x14ac:dyDescent="0.25">
      <c r="I65">
        <v>3540.1993473058401</v>
      </c>
      <c r="J65">
        <v>2</v>
      </c>
      <c r="K65">
        <v>1.4151168845486699E-4</v>
      </c>
      <c r="L65">
        <v>1.6030744128288301E-4</v>
      </c>
      <c r="M65">
        <v>6.1551865863824897</v>
      </c>
      <c r="N65">
        <v>3</v>
      </c>
      <c r="O65">
        <v>1.39433079238642E-3</v>
      </c>
      <c r="P65">
        <v>1.0530183245873301E-3</v>
      </c>
      <c r="Q65">
        <v>-2942.6445439968302</v>
      </c>
      <c r="R65">
        <v>4</v>
      </c>
      <c r="S65">
        <v>2.0389793106880599E-4</v>
      </c>
      <c r="T65">
        <v>1.15489949874127E-4</v>
      </c>
    </row>
    <row r="66" spans="9:20" x14ac:dyDescent="0.25">
      <c r="I66">
        <v>3541.6126581226699</v>
      </c>
      <c r="J66">
        <v>0</v>
      </c>
      <c r="K66">
        <v>0</v>
      </c>
      <c r="L66">
        <v>1.09762393379671E-4</v>
      </c>
      <c r="M66">
        <v>6.3703435646534396</v>
      </c>
      <c r="N66">
        <v>6</v>
      </c>
      <c r="O66">
        <v>2.78866158477284E-3</v>
      </c>
      <c r="P66">
        <v>7.21000913335042E-4</v>
      </c>
      <c r="Q66">
        <v>-2940.6827781372999</v>
      </c>
      <c r="R66">
        <v>0</v>
      </c>
      <c r="S66">
        <v>0</v>
      </c>
      <c r="T66" s="1">
        <v>7.9075888231007596E-5</v>
      </c>
    </row>
    <row r="67" spans="9:20" x14ac:dyDescent="0.25">
      <c r="I67">
        <v>3543.0259689394902</v>
      </c>
      <c r="J67">
        <v>1</v>
      </c>
      <c r="K67" s="1">
        <v>7.0755844227433698E-5</v>
      </c>
      <c r="L67" s="1">
        <v>7.4179010635105897E-5</v>
      </c>
      <c r="M67">
        <v>6.5855005429243896</v>
      </c>
      <c r="N67">
        <v>0</v>
      </c>
      <c r="O67">
        <v>0</v>
      </c>
      <c r="P67">
        <v>4.8726282993116798E-4</v>
      </c>
      <c r="Q67">
        <v>-2938.7210122777701</v>
      </c>
      <c r="R67">
        <v>0</v>
      </c>
      <c r="S67">
        <v>0</v>
      </c>
      <c r="T67" s="1">
        <v>5.3440627280948E-5</v>
      </c>
    </row>
    <row r="68" spans="9:20" x14ac:dyDescent="0.25">
      <c r="I68">
        <v>3544.43927975631</v>
      </c>
      <c r="J68">
        <v>1</v>
      </c>
      <c r="K68" s="1">
        <v>7.0755844227433698E-5</v>
      </c>
      <c r="L68" s="1">
        <v>4.9480728742401202E-5</v>
      </c>
      <c r="M68">
        <v>6.8006575211953404</v>
      </c>
      <c r="N68">
        <v>2</v>
      </c>
      <c r="O68">
        <v>9.2955386159094796E-4</v>
      </c>
      <c r="P68">
        <v>3.2502617260126403E-4</v>
      </c>
      <c r="Q68">
        <v>-2936.7592464182298</v>
      </c>
      <c r="R68">
        <v>1</v>
      </c>
      <c r="S68" s="1">
        <v>5.09744827672017E-5</v>
      </c>
      <c r="T68" s="1">
        <v>3.5647296447772599E-5</v>
      </c>
    </row>
    <row r="69" spans="9:20" x14ac:dyDescent="0.25">
      <c r="I69">
        <v>3545.8525905731299</v>
      </c>
      <c r="J69">
        <v>0</v>
      </c>
      <c r="K69">
        <v>0</v>
      </c>
      <c r="L69" s="1">
        <v>3.25775725086264E-5</v>
      </c>
      <c r="M69">
        <v>7.0158144994662797</v>
      </c>
      <c r="N69">
        <v>1</v>
      </c>
      <c r="O69">
        <v>4.6477693079547398E-4</v>
      </c>
      <c r="P69">
        <v>2.13993689548217E-4</v>
      </c>
      <c r="Q69">
        <v>-2934.7974805587</v>
      </c>
      <c r="R69">
        <v>2</v>
      </c>
      <c r="S69">
        <v>1.0194896553440299E-4</v>
      </c>
      <c r="T69" s="1">
        <v>2.3469791457799999E-5</v>
      </c>
    </row>
    <row r="70" spans="9:20" x14ac:dyDescent="0.25">
      <c r="I70">
        <v>3547.2659013899502</v>
      </c>
      <c r="J70">
        <v>1</v>
      </c>
      <c r="K70" s="1">
        <v>7.0755844227433698E-5</v>
      </c>
      <c r="L70" s="1">
        <v>2.11703937328828E-5</v>
      </c>
      <c r="M70">
        <v>7.2309714777372296</v>
      </c>
      <c r="N70">
        <v>1</v>
      </c>
      <c r="O70">
        <v>4.6477693079547398E-4</v>
      </c>
      <c r="P70">
        <v>1.39062867955801E-4</v>
      </c>
      <c r="Q70">
        <v>-2932.8357146991698</v>
      </c>
      <c r="R70">
        <v>2</v>
      </c>
      <c r="S70">
        <v>1.0194896553440299E-4</v>
      </c>
      <c r="T70" s="1">
        <v>1.52517418496608E-5</v>
      </c>
    </row>
    <row r="71" spans="9:20" x14ac:dyDescent="0.25">
      <c r="I71">
        <v>3548.67921220677</v>
      </c>
      <c r="J71">
        <v>1</v>
      </c>
      <c r="K71" s="1">
        <v>7.0755844227433698E-5</v>
      </c>
      <c r="L71" s="1">
        <v>1.3578966992597901E-5</v>
      </c>
      <c r="M71">
        <v>7.4461284560081804</v>
      </c>
      <c r="N71">
        <v>0</v>
      </c>
      <c r="O71">
        <v>0</v>
      </c>
      <c r="P71" s="1">
        <v>8.9196739451029804E-5</v>
      </c>
      <c r="Q71">
        <v>-2930.87394883964</v>
      </c>
      <c r="R71">
        <v>1</v>
      </c>
      <c r="S71" s="1">
        <v>5.09744827672017E-5</v>
      </c>
      <c r="T71" s="1">
        <v>9.7826663863359106E-6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E79DE-BFD3-45D4-9C03-5ABF6DAA0E07}">
  <dimension ref="A1:T71"/>
  <sheetViews>
    <sheetView topLeftCell="A2" workbookViewId="0">
      <selection activeCell="K6" sqref="K6"/>
    </sheetView>
  </sheetViews>
  <sheetFormatPr defaultRowHeight="15" x14ac:dyDescent="0.25"/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  <c r="T1" t="s">
        <v>42</v>
      </c>
    </row>
    <row r="2" spans="1:20" x14ac:dyDescent="0.25">
      <c r="A2" t="s">
        <v>6</v>
      </c>
      <c r="B2">
        <v>9.9999999999998295</v>
      </c>
      <c r="C2">
        <v>0</v>
      </c>
      <c r="D2">
        <v>9.9999999999998295</v>
      </c>
      <c r="E2">
        <v>9.9999999999998295</v>
      </c>
      <c r="F2">
        <v>10000</v>
      </c>
      <c r="I2">
        <v>3401.5778297934899</v>
      </c>
      <c r="J2">
        <v>1</v>
      </c>
      <c r="K2" s="1">
        <v>3.5242495716570601E-5</v>
      </c>
      <c r="L2" s="1">
        <v>6.6609130580687001E-6</v>
      </c>
      <c r="M2">
        <v>-17.762343576585199</v>
      </c>
      <c r="N2">
        <v>1</v>
      </c>
      <c r="O2">
        <v>2.05136288437533E-4</v>
      </c>
      <c r="P2" s="1">
        <v>7.9049058716530795E-6</v>
      </c>
      <c r="Q2">
        <v>-3133.46316700947</v>
      </c>
      <c r="R2">
        <v>2</v>
      </c>
      <c r="S2" s="1">
        <v>5.0758930558111501E-5</v>
      </c>
      <c r="T2" s="1">
        <v>2.8180373771611801E-6</v>
      </c>
    </row>
    <row r="3" spans="1:20" x14ac:dyDescent="0.25">
      <c r="A3" t="s">
        <v>7</v>
      </c>
      <c r="B3">
        <v>346.32165846094699</v>
      </c>
      <c r="C3">
        <v>6.4191755746177899</v>
      </c>
      <c r="D3">
        <v>321.25222975212199</v>
      </c>
      <c r="E3">
        <v>368.82137428869601</v>
      </c>
      <c r="F3">
        <v>10000</v>
      </c>
      <c r="I3">
        <v>3404.41531329081</v>
      </c>
      <c r="J3">
        <v>0</v>
      </c>
      <c r="K3">
        <v>0</v>
      </c>
      <c r="L3" s="1">
        <v>1.0391791702396699E-5</v>
      </c>
      <c r="M3">
        <v>-17.274862786318</v>
      </c>
      <c r="N3">
        <v>0</v>
      </c>
      <c r="O3">
        <v>0</v>
      </c>
      <c r="P3" s="1">
        <v>1.3216837757294001E-5</v>
      </c>
      <c r="Q3">
        <v>-3129.5229736720398</v>
      </c>
      <c r="R3">
        <v>0</v>
      </c>
      <c r="S3">
        <v>0</v>
      </c>
      <c r="T3" s="1">
        <v>4.5007305061897602E-6</v>
      </c>
    </row>
    <row r="4" spans="1:20" x14ac:dyDescent="0.25">
      <c r="A4" t="s">
        <v>8</v>
      </c>
      <c r="B4">
        <v>-0.16943159007678499</v>
      </c>
      <c r="C4">
        <v>11.6937041162623</v>
      </c>
      <c r="D4">
        <v>-43.9310553022937</v>
      </c>
      <c r="E4">
        <v>46.759577610732201</v>
      </c>
      <c r="F4">
        <v>10000</v>
      </c>
      <c r="I4">
        <v>3407.2527967881301</v>
      </c>
      <c r="J4">
        <v>0</v>
      </c>
      <c r="K4">
        <v>0</v>
      </c>
      <c r="L4" s="1">
        <v>1.6001804710436E-5</v>
      </c>
      <c r="M4">
        <v>-16.7873819960509</v>
      </c>
      <c r="N4">
        <v>0</v>
      </c>
      <c r="O4">
        <v>0</v>
      </c>
      <c r="P4" s="1">
        <v>2.1782172260586901E-5</v>
      </c>
      <c r="Q4">
        <v>-3125.5827803346201</v>
      </c>
      <c r="R4">
        <v>0</v>
      </c>
      <c r="S4">
        <v>0</v>
      </c>
      <c r="T4" s="1">
        <v>7.0915974746541601E-6</v>
      </c>
    </row>
    <row r="5" spans="1:20" x14ac:dyDescent="0.25">
      <c r="A5" t="s">
        <v>9</v>
      </c>
      <c r="B5">
        <v>48.666716174937797</v>
      </c>
      <c r="C5">
        <v>10.4090708514077</v>
      </c>
      <c r="D5">
        <v>10.4634457059319</v>
      </c>
      <c r="E5">
        <v>86.557797343002093</v>
      </c>
      <c r="F5">
        <v>10000</v>
      </c>
      <c r="I5">
        <v>3410.0902802854398</v>
      </c>
      <c r="J5">
        <v>0</v>
      </c>
      <c r="K5">
        <v>0</v>
      </c>
      <c r="L5" s="1">
        <v>2.4320324414119501E-5</v>
      </c>
      <c r="M5">
        <v>-16.299901205783701</v>
      </c>
      <c r="N5">
        <v>0</v>
      </c>
      <c r="O5">
        <v>0</v>
      </c>
      <c r="P5" s="1">
        <v>3.5384868915594498E-5</v>
      </c>
      <c r="Q5">
        <v>-3121.6425869971899</v>
      </c>
      <c r="R5">
        <v>2</v>
      </c>
      <c r="S5" s="1">
        <v>5.0758930558111501E-5</v>
      </c>
      <c r="T5" s="1">
        <v>1.1023765133100599E-5</v>
      </c>
    </row>
    <row r="6" spans="1:20" x14ac:dyDescent="0.25">
      <c r="A6" t="s">
        <v>10</v>
      </c>
      <c r="B6">
        <v>-3.7191600088246302E-4</v>
      </c>
      <c r="C6">
        <v>6.8675826600015297E-2</v>
      </c>
      <c r="D6">
        <v>-0.34728186086271401</v>
      </c>
      <c r="E6">
        <v>0.26022891092674899</v>
      </c>
      <c r="F6">
        <v>10000</v>
      </c>
      <c r="I6">
        <v>3412.9277637827599</v>
      </c>
      <c r="J6">
        <v>0</v>
      </c>
      <c r="K6">
        <v>0</v>
      </c>
      <c r="L6" s="1">
        <v>3.6483091019322202E-5</v>
      </c>
      <c r="M6">
        <v>-15.812420415516501</v>
      </c>
      <c r="N6">
        <v>0</v>
      </c>
      <c r="O6">
        <v>0</v>
      </c>
      <c r="P6" s="1">
        <v>5.6660025721206601E-5</v>
      </c>
      <c r="Q6">
        <v>-3117.7023936597602</v>
      </c>
      <c r="R6">
        <v>1</v>
      </c>
      <c r="S6" s="1">
        <v>2.53794652790557E-5</v>
      </c>
      <c r="T6" s="1">
        <v>1.6905991039217601E-5</v>
      </c>
    </row>
    <row r="7" spans="1:20" x14ac:dyDescent="0.25">
      <c r="A7" t="s">
        <v>11</v>
      </c>
      <c r="B7">
        <v>-1.1819286421521399E-3</v>
      </c>
      <c r="C7">
        <v>2.2162442160059099E-2</v>
      </c>
      <c r="D7">
        <v>-8.5771030422842495E-2</v>
      </c>
      <c r="E7">
        <v>8.8542600409535599E-2</v>
      </c>
      <c r="F7">
        <v>10000</v>
      </c>
      <c r="I7">
        <v>3415.7652472800701</v>
      </c>
      <c r="J7">
        <v>2</v>
      </c>
      <c r="K7" s="1">
        <v>7.0484991433141203E-5</v>
      </c>
      <c r="L7" s="1">
        <v>5.4017658457592299E-5</v>
      </c>
      <c r="M7">
        <v>-15.324939625249399</v>
      </c>
      <c r="N7">
        <v>1</v>
      </c>
      <c r="O7">
        <v>2.05136288437533E-4</v>
      </c>
      <c r="P7" s="1">
        <v>8.9429070534528102E-5</v>
      </c>
      <c r="Q7">
        <v>-3113.76220032234</v>
      </c>
      <c r="R7">
        <v>1</v>
      </c>
      <c r="S7" s="1">
        <v>2.53794652790557E-5</v>
      </c>
      <c r="T7" s="1">
        <v>2.55785619641564E-5</v>
      </c>
    </row>
    <row r="8" spans="1:20" x14ac:dyDescent="0.25">
      <c r="A8" t="s">
        <v>12</v>
      </c>
      <c r="B8" s="1">
        <v>8.6331794185781602E-5</v>
      </c>
      <c r="C8">
        <v>3.6801284085128998E-2</v>
      </c>
      <c r="D8">
        <v>-0.13690920849035901</v>
      </c>
      <c r="E8">
        <v>0.15950563938951501</v>
      </c>
      <c r="F8">
        <v>10000</v>
      </c>
      <c r="I8">
        <v>3418.6027307773902</v>
      </c>
      <c r="J8">
        <v>1</v>
      </c>
      <c r="K8" s="1">
        <v>3.5242495716570601E-5</v>
      </c>
      <c r="L8" s="1">
        <v>7.8940840747129698E-5</v>
      </c>
      <c r="M8">
        <v>-14.837458834982201</v>
      </c>
      <c r="N8">
        <v>0</v>
      </c>
      <c r="O8">
        <v>0</v>
      </c>
      <c r="P8">
        <v>1.3913085055003801E-4</v>
      </c>
      <c r="Q8">
        <v>-3109.8220069849099</v>
      </c>
      <c r="R8">
        <v>3</v>
      </c>
      <c r="S8" s="1">
        <v>7.6138395837167306E-5</v>
      </c>
      <c r="T8" s="1">
        <v>3.8180043808076799E-5</v>
      </c>
    </row>
    <row r="9" spans="1:20" x14ac:dyDescent="0.25">
      <c r="A9" t="s">
        <v>13</v>
      </c>
      <c r="B9">
        <v>3499.52102137064</v>
      </c>
      <c r="C9">
        <v>24.8154778715787</v>
      </c>
      <c r="D9">
        <v>3400.1590880448398</v>
      </c>
      <c r="E9">
        <v>3595.4937603264402</v>
      </c>
      <c r="F9">
        <v>10000</v>
      </c>
      <c r="I9">
        <v>3421.4402142747099</v>
      </c>
      <c r="J9">
        <v>5</v>
      </c>
      <c r="K9">
        <v>1.7621247858285301E-4</v>
      </c>
      <c r="L9">
        <v>1.13864830856864E-4</v>
      </c>
      <c r="M9">
        <v>-14.349978044715099</v>
      </c>
      <c r="N9">
        <v>2</v>
      </c>
      <c r="O9">
        <v>4.1027257687506599E-4</v>
      </c>
      <c r="P9">
        <v>2.1335898500082101E-4</v>
      </c>
      <c r="Q9">
        <v>-3105.8818136474802</v>
      </c>
      <c r="R9">
        <v>4</v>
      </c>
      <c r="S9">
        <v>1.01517861116223E-4</v>
      </c>
      <c r="T9" s="1">
        <v>5.6223972532177302E-5</v>
      </c>
    </row>
    <row r="10" spans="1:20" x14ac:dyDescent="0.25">
      <c r="A10" t="s">
        <v>14</v>
      </c>
      <c r="B10">
        <v>-0.127391146943825</v>
      </c>
      <c r="C10">
        <v>4.0612406234814804</v>
      </c>
      <c r="D10">
        <v>-18.006083971718802</v>
      </c>
      <c r="E10">
        <v>15.2718846050127</v>
      </c>
      <c r="F10">
        <v>10000</v>
      </c>
      <c r="I10">
        <v>3424.27769777202</v>
      </c>
      <c r="J10">
        <v>7</v>
      </c>
      <c r="K10">
        <v>2.4669747001599399E-4</v>
      </c>
      <c r="L10">
        <v>1.6210608906513501E-4</v>
      </c>
      <c r="M10">
        <v>-13.8624972544479</v>
      </c>
      <c r="N10">
        <v>3</v>
      </c>
      <c r="O10">
        <v>6.1540886531260002E-4</v>
      </c>
      <c r="P10">
        <v>3.2250853064027499E-4</v>
      </c>
      <c r="Q10">
        <v>-3101.94162031005</v>
      </c>
      <c r="R10">
        <v>4</v>
      </c>
      <c r="S10">
        <v>1.01517861116223E-4</v>
      </c>
      <c r="T10" s="1">
        <v>8.1682954973409793E-5</v>
      </c>
    </row>
    <row r="11" spans="1:20" x14ac:dyDescent="0.25">
      <c r="A11" t="s">
        <v>15</v>
      </c>
      <c r="B11">
        <v>-2995.1257627820501</v>
      </c>
      <c r="C11">
        <v>33.876508180941201</v>
      </c>
      <c r="D11">
        <v>-3135.4332636781801</v>
      </c>
      <c r="E11">
        <v>-2868.8126880874402</v>
      </c>
      <c r="F11">
        <v>10000</v>
      </c>
      <c r="I11">
        <v>3427.1151812693402</v>
      </c>
      <c r="J11">
        <v>5</v>
      </c>
      <c r="K11">
        <v>1.7621247858285301E-4</v>
      </c>
      <c r="L11">
        <v>2.27788039137237E-4</v>
      </c>
      <c r="M11">
        <v>-13.375016464180799</v>
      </c>
      <c r="N11">
        <v>3</v>
      </c>
      <c r="O11">
        <v>6.1540886531260002E-4</v>
      </c>
      <c r="P11">
        <v>4.8052307766132697E-4</v>
      </c>
      <c r="Q11">
        <v>-3098.0014269726298</v>
      </c>
      <c r="R11">
        <v>4</v>
      </c>
      <c r="S11">
        <v>1.01517861116223E-4</v>
      </c>
      <c r="T11">
        <v>1.17075537630805E-4</v>
      </c>
    </row>
    <row r="12" spans="1:20" x14ac:dyDescent="0.25">
      <c r="A12" t="s">
        <v>16</v>
      </c>
      <c r="B12">
        <v>0.99727686265110604</v>
      </c>
      <c r="C12">
        <v>1.21962872559116E-3</v>
      </c>
      <c r="D12">
        <v>0.99107846320762705</v>
      </c>
      <c r="E12">
        <v>0.99993636354395998</v>
      </c>
      <c r="F12">
        <v>10000</v>
      </c>
      <c r="I12">
        <v>3429.9526647666498</v>
      </c>
      <c r="J12">
        <v>7</v>
      </c>
      <c r="K12">
        <v>2.4669747001599399E-4</v>
      </c>
      <c r="L12">
        <v>3.1592527263256902E-4</v>
      </c>
      <c r="M12">
        <v>-12.8875356739136</v>
      </c>
      <c r="N12">
        <v>1</v>
      </c>
      <c r="O12">
        <v>2.05136288437533E-4</v>
      </c>
      <c r="P12">
        <v>7.05716167247103E-4</v>
      </c>
      <c r="Q12">
        <v>-3094.0612336352001</v>
      </c>
      <c r="R12">
        <v>8</v>
      </c>
      <c r="S12">
        <v>2.0303572223244601E-4</v>
      </c>
      <c r="T12">
        <v>1.6554866721030199E-4</v>
      </c>
    </row>
    <row r="13" spans="1:20" x14ac:dyDescent="0.25">
      <c r="A13" t="s">
        <v>17</v>
      </c>
      <c r="B13" s="1">
        <v>1.21609319039654E-5</v>
      </c>
      <c r="C13">
        <v>1.5405309541326E-2</v>
      </c>
      <c r="D13">
        <v>-5.9897072532462001E-2</v>
      </c>
      <c r="E13">
        <v>5.7376694458441201E-2</v>
      </c>
      <c r="F13">
        <v>10000</v>
      </c>
      <c r="I13">
        <v>3432.79014826397</v>
      </c>
      <c r="J13">
        <v>16</v>
      </c>
      <c r="K13">
        <v>5.6387993146512897E-4</v>
      </c>
      <c r="L13">
        <v>4.3247368498036199E-4</v>
      </c>
      <c r="M13">
        <v>-12.400054883646501</v>
      </c>
      <c r="N13">
        <v>7</v>
      </c>
      <c r="O13">
        <v>1.43595401906273E-3</v>
      </c>
      <c r="P13">
        <v>1.02161828423743E-3</v>
      </c>
      <c r="Q13">
        <v>-3090.1210402977699</v>
      </c>
      <c r="R13">
        <v>13</v>
      </c>
      <c r="S13">
        <v>3.2993304862772498E-4</v>
      </c>
      <c r="T13">
        <v>2.3094577639379201E-4</v>
      </c>
    </row>
    <row r="14" spans="1:20" x14ac:dyDescent="0.25">
      <c r="A14" t="s">
        <v>18</v>
      </c>
      <c r="B14">
        <v>6.8299205128616397E-2</v>
      </c>
      <c r="C14">
        <v>1.7261850416351799E-2</v>
      </c>
      <c r="D14">
        <v>1.4666820367181799E-3</v>
      </c>
      <c r="E14">
        <v>0.131586026567696</v>
      </c>
      <c r="F14">
        <v>10000</v>
      </c>
      <c r="I14">
        <v>3435.6276317612901</v>
      </c>
      <c r="J14">
        <v>26</v>
      </c>
      <c r="K14">
        <v>9.1630488863083499E-4</v>
      </c>
      <c r="L14">
        <v>5.8432823165954501E-4</v>
      </c>
      <c r="M14">
        <v>-11.9125740933793</v>
      </c>
      <c r="N14">
        <v>8</v>
      </c>
      <c r="O14">
        <v>1.6410903075002601E-3</v>
      </c>
      <c r="P14">
        <v>1.45777339768355E-3</v>
      </c>
      <c r="Q14">
        <v>-3086.1808469603502</v>
      </c>
      <c r="R14">
        <v>9</v>
      </c>
      <c r="S14">
        <v>2.28415187511502E-4</v>
      </c>
      <c r="T14">
        <v>3.1784776877799299E-4</v>
      </c>
    </row>
    <row r="15" spans="1:20" x14ac:dyDescent="0.25">
      <c r="A15" t="s">
        <v>19</v>
      </c>
      <c r="B15">
        <v>2.01115073582824E-4</v>
      </c>
      <c r="C15">
        <v>1.54055859926602E-2</v>
      </c>
      <c r="D15">
        <v>-6.1794264302970997E-2</v>
      </c>
      <c r="E15">
        <v>6.0413548372848597E-2</v>
      </c>
      <c r="F15">
        <v>10000</v>
      </c>
      <c r="I15">
        <v>3438.4651152585998</v>
      </c>
      <c r="J15">
        <v>19</v>
      </c>
      <c r="K15">
        <v>6.6960741861484105E-4</v>
      </c>
      <c r="L15">
        <v>7.7924839684670802E-4</v>
      </c>
      <c r="M15">
        <v>-11.425093303112099</v>
      </c>
      <c r="N15">
        <v>9</v>
      </c>
      <c r="O15">
        <v>1.8462265959378E-3</v>
      </c>
      <c r="P15">
        <v>2.0503790596839702E-3</v>
      </c>
      <c r="Q15">
        <v>-3082.24065362292</v>
      </c>
      <c r="R15">
        <v>16</v>
      </c>
      <c r="S15">
        <v>4.0607144446489201E-4</v>
      </c>
      <c r="T15">
        <v>4.3157185824556598E-4</v>
      </c>
    </row>
    <row r="16" spans="1:20" x14ac:dyDescent="0.25">
      <c r="A16" t="s">
        <v>20</v>
      </c>
      <c r="B16">
        <v>0</v>
      </c>
      <c r="C16">
        <v>0</v>
      </c>
      <c r="D16">
        <v>0</v>
      </c>
      <c r="E16">
        <v>0</v>
      </c>
      <c r="F16">
        <v>10000</v>
      </c>
      <c r="I16">
        <v>3441.3025987559199</v>
      </c>
      <c r="J16">
        <v>30</v>
      </c>
      <c r="K16">
        <v>1.0572748714971099E-3</v>
      </c>
      <c r="L16">
        <v>1.02569167431643E-3</v>
      </c>
      <c r="M16">
        <v>-10.937612512845</v>
      </c>
      <c r="N16">
        <v>18</v>
      </c>
      <c r="O16">
        <v>3.6924531918756001E-3</v>
      </c>
      <c r="P16">
        <v>2.8426347991780702E-3</v>
      </c>
      <c r="Q16">
        <v>-3078.3004602854899</v>
      </c>
      <c r="R16">
        <v>21</v>
      </c>
      <c r="S16">
        <v>5.3296877086017103E-4</v>
      </c>
      <c r="T16">
        <v>5.78111855554269E-4</v>
      </c>
    </row>
    <row r="17" spans="1:20" x14ac:dyDescent="0.25">
      <c r="A17" t="s">
        <v>21</v>
      </c>
      <c r="B17">
        <v>-9.2585355736999997</v>
      </c>
      <c r="C17">
        <v>0</v>
      </c>
      <c r="D17">
        <v>-9.2585355736999997</v>
      </c>
      <c r="E17">
        <v>-9.2585355736999997</v>
      </c>
      <c r="F17">
        <v>10000</v>
      </c>
      <c r="I17">
        <v>3444.14008225323</v>
      </c>
      <c r="J17">
        <v>36</v>
      </c>
      <c r="K17">
        <v>1.2687298457965399E-3</v>
      </c>
      <c r="L17">
        <v>1.33253801677411E-3</v>
      </c>
      <c r="M17">
        <v>-10.450131722577799</v>
      </c>
      <c r="N17">
        <v>18</v>
      </c>
      <c r="O17">
        <v>3.6924531918756001E-3</v>
      </c>
      <c r="P17">
        <v>3.8846397718171502E-3</v>
      </c>
      <c r="Q17">
        <v>-3074.3602669480601</v>
      </c>
      <c r="R17">
        <v>23</v>
      </c>
      <c r="S17">
        <v>5.8372770141828297E-4</v>
      </c>
      <c r="T17">
        <v>7.6400366389586403E-4</v>
      </c>
    </row>
    <row r="18" spans="1:20" x14ac:dyDescent="0.25">
      <c r="A18" t="s">
        <v>22</v>
      </c>
      <c r="B18">
        <v>0</v>
      </c>
      <c r="C18">
        <v>0</v>
      </c>
      <c r="D18">
        <v>0</v>
      </c>
      <c r="E18">
        <v>0</v>
      </c>
      <c r="F18">
        <v>10000</v>
      </c>
      <c r="I18">
        <v>3446.9775657505502</v>
      </c>
      <c r="J18">
        <v>41</v>
      </c>
      <c r="K18">
        <v>1.4449423243793899E-3</v>
      </c>
      <c r="L18">
        <v>1.7086938288816301E-3</v>
      </c>
      <c r="M18">
        <v>-9.96265093231073</v>
      </c>
      <c r="N18">
        <v>25</v>
      </c>
      <c r="O18">
        <v>5.1284072109383299E-3</v>
      </c>
      <c r="P18">
        <v>5.2326683486975398E-3</v>
      </c>
      <c r="Q18">
        <v>-3070.42007361064</v>
      </c>
      <c r="R18">
        <v>45</v>
      </c>
      <c r="S18">
        <v>1.1420759375575099E-3</v>
      </c>
      <c r="T18">
        <v>9.96102005415571E-4</v>
      </c>
    </row>
    <row r="19" spans="1:20" x14ac:dyDescent="0.25">
      <c r="A19" t="s">
        <v>23</v>
      </c>
      <c r="B19">
        <v>7.5538674860000002E-2</v>
      </c>
      <c r="C19">
        <v>0</v>
      </c>
      <c r="D19">
        <v>7.5538674860000002E-2</v>
      </c>
      <c r="E19">
        <v>7.5538674860000002E-2</v>
      </c>
      <c r="F19">
        <v>10000</v>
      </c>
      <c r="I19">
        <v>3449.8150492478699</v>
      </c>
      <c r="J19">
        <v>71</v>
      </c>
      <c r="K19">
        <v>2.50221719587651E-3</v>
      </c>
      <c r="L19">
        <v>2.1625729117479599E-3</v>
      </c>
      <c r="M19">
        <v>-9.4751701420435701</v>
      </c>
      <c r="N19">
        <v>45</v>
      </c>
      <c r="O19">
        <v>9.2311329796889996E-3</v>
      </c>
      <c r="P19">
        <v>6.9476581339201499E-3</v>
      </c>
      <c r="Q19">
        <v>-3066.4798802732098</v>
      </c>
      <c r="R19">
        <v>58</v>
      </c>
      <c r="S19">
        <v>1.47200898618523E-3</v>
      </c>
      <c r="T19">
        <v>1.2812591949767499E-3</v>
      </c>
    </row>
    <row r="20" spans="1:20" x14ac:dyDescent="0.25">
      <c r="A20" t="s">
        <v>24</v>
      </c>
      <c r="B20">
        <v>0</v>
      </c>
      <c r="C20">
        <v>0</v>
      </c>
      <c r="D20">
        <v>0</v>
      </c>
      <c r="E20">
        <v>0</v>
      </c>
      <c r="F20">
        <v>10000</v>
      </c>
      <c r="I20">
        <v>3452.65253274518</v>
      </c>
      <c r="J20">
        <v>85</v>
      </c>
      <c r="K20">
        <v>2.9956121359085001E-3</v>
      </c>
      <c r="L20">
        <v>2.70146367084248E-3</v>
      </c>
      <c r="M20">
        <v>-8.9876893517764103</v>
      </c>
      <c r="N20">
        <v>36</v>
      </c>
      <c r="O20">
        <v>7.3849063837512002E-3</v>
      </c>
      <c r="P20">
        <v>9.0927750004193494E-3</v>
      </c>
      <c r="Q20">
        <v>-3062.5396869357801</v>
      </c>
      <c r="R20">
        <v>61</v>
      </c>
      <c r="S20">
        <v>1.5481473820224E-3</v>
      </c>
      <c r="T20">
        <v>1.6259043139476999E-3</v>
      </c>
    </row>
    <row r="21" spans="1:20" x14ac:dyDescent="0.25">
      <c r="A21" t="s">
        <v>25</v>
      </c>
      <c r="B21">
        <v>0</v>
      </c>
      <c r="C21">
        <v>0</v>
      </c>
      <c r="D21">
        <v>0</v>
      </c>
      <c r="E21">
        <v>0</v>
      </c>
      <c r="F21">
        <v>10000</v>
      </c>
      <c r="I21">
        <v>3455.4900162425001</v>
      </c>
      <c r="J21">
        <v>103</v>
      </c>
      <c r="K21">
        <v>3.6299770588067702E-3</v>
      </c>
      <c r="L21">
        <v>3.3308062379417401E-3</v>
      </c>
      <c r="M21">
        <v>-8.5002085615092593</v>
      </c>
      <c r="N21">
        <v>56</v>
      </c>
      <c r="O21">
        <v>1.14876321525018E-2</v>
      </c>
      <c r="P21">
        <v>1.17299786679461E-2</v>
      </c>
      <c r="Q21">
        <v>-3058.5994935983599</v>
      </c>
      <c r="R21">
        <v>82</v>
      </c>
      <c r="S21">
        <v>2.0811161528825699E-3</v>
      </c>
      <c r="T21">
        <v>2.0355312732254901E-3</v>
      </c>
    </row>
    <row r="22" spans="1:20" x14ac:dyDescent="0.25">
      <c r="A22" t="s">
        <v>26</v>
      </c>
      <c r="B22">
        <v>0</v>
      </c>
      <c r="C22">
        <v>0</v>
      </c>
      <c r="D22">
        <v>0</v>
      </c>
      <c r="E22">
        <v>0</v>
      </c>
      <c r="F22">
        <v>10000</v>
      </c>
      <c r="I22">
        <v>3458.3274997398098</v>
      </c>
      <c r="J22">
        <v>104</v>
      </c>
      <c r="K22">
        <v>3.6652195545233399E-3</v>
      </c>
      <c r="L22">
        <v>4.0534187502666401E-3</v>
      </c>
      <c r="M22">
        <v>-8.0127277712420995</v>
      </c>
      <c r="N22">
        <v>69</v>
      </c>
      <c r="O22">
        <v>1.41544039021898E-2</v>
      </c>
      <c r="P22">
        <v>1.49156015546101E-2</v>
      </c>
      <c r="Q22">
        <v>-3054.6593002609302</v>
      </c>
      <c r="R22">
        <v>107</v>
      </c>
      <c r="S22">
        <v>2.7156027848589601E-3</v>
      </c>
      <c r="T22">
        <v>2.5141164081021799E-3</v>
      </c>
    </row>
    <row r="23" spans="1:20" x14ac:dyDescent="0.25">
      <c r="A23" t="s">
        <v>27</v>
      </c>
      <c r="B23">
        <v>0</v>
      </c>
      <c r="C23">
        <v>0</v>
      </c>
      <c r="D23">
        <v>0</v>
      </c>
      <c r="E23">
        <v>0</v>
      </c>
      <c r="F23">
        <v>10000</v>
      </c>
      <c r="I23">
        <v>3461.1649832371299</v>
      </c>
      <c r="J23">
        <v>139</v>
      </c>
      <c r="K23">
        <v>4.8987069046033099E-3</v>
      </c>
      <c r="L23">
        <v>4.8687271849189601E-3</v>
      </c>
      <c r="M23">
        <v>-7.5252469809749503</v>
      </c>
      <c r="N23">
        <v>87</v>
      </c>
      <c r="O23">
        <v>1.7846857094065399E-2</v>
      </c>
      <c r="P23">
        <v>1.8695070098012599E-2</v>
      </c>
      <c r="Q23">
        <v>-3050.7191069235</v>
      </c>
      <c r="R23">
        <v>116</v>
      </c>
      <c r="S23">
        <v>2.9440179723704699E-3</v>
      </c>
      <c r="T23">
        <v>3.0634993553337701E-3</v>
      </c>
    </row>
    <row r="24" spans="1:20" x14ac:dyDescent="0.25">
      <c r="A24" t="s">
        <v>28</v>
      </c>
      <c r="B24">
        <v>0</v>
      </c>
      <c r="C24">
        <v>0</v>
      </c>
      <c r="D24">
        <v>0</v>
      </c>
      <c r="E24">
        <v>0</v>
      </c>
      <c r="F24">
        <v>10000</v>
      </c>
      <c r="I24">
        <v>3464.0024667344501</v>
      </c>
      <c r="J24">
        <v>176</v>
      </c>
      <c r="K24">
        <v>6.2026792461164198E-3</v>
      </c>
      <c r="L24">
        <v>5.7720657917281403E-3</v>
      </c>
      <c r="M24">
        <v>-7.0377661907077904</v>
      </c>
      <c r="N24">
        <v>104</v>
      </c>
      <c r="O24">
        <v>2.1334173997503401E-2</v>
      </c>
      <c r="P24">
        <v>2.30970330524118E-2</v>
      </c>
      <c r="Q24">
        <v>-3046.7789135860698</v>
      </c>
      <c r="R24">
        <v>124</v>
      </c>
      <c r="S24">
        <v>3.1470536946029098E-3</v>
      </c>
      <c r="T24">
        <v>3.68277351876397E-3</v>
      </c>
    </row>
    <row r="25" spans="1:20" x14ac:dyDescent="0.25">
      <c r="A25" t="s">
        <v>29</v>
      </c>
      <c r="B25">
        <v>45</v>
      </c>
      <c r="C25">
        <v>0</v>
      </c>
      <c r="D25">
        <v>45</v>
      </c>
      <c r="E25">
        <v>45</v>
      </c>
      <c r="F25">
        <v>10000</v>
      </c>
      <c r="I25">
        <v>3466.8399502317602</v>
      </c>
      <c r="J25">
        <v>183</v>
      </c>
      <c r="K25">
        <v>6.4493767161324196E-3</v>
      </c>
      <c r="L25">
        <v>6.7541230790019004E-3</v>
      </c>
      <c r="M25">
        <v>-6.5502854004406297</v>
      </c>
      <c r="N25">
        <v>146</v>
      </c>
      <c r="O25">
        <v>2.99498981118798E-2</v>
      </c>
      <c r="P25">
        <v>2.8127301417831301E-2</v>
      </c>
      <c r="Q25">
        <v>-3042.8387202486501</v>
      </c>
      <c r="R25">
        <v>146</v>
      </c>
      <c r="S25">
        <v>3.7054019307421401E-3</v>
      </c>
      <c r="T25">
        <v>4.3677426101294903E-3</v>
      </c>
    </row>
    <row r="26" spans="1:20" x14ac:dyDescent="0.25">
      <c r="A26" t="s">
        <v>30</v>
      </c>
      <c r="B26">
        <v>177.50337090581201</v>
      </c>
      <c r="C26">
        <v>178.612797139137</v>
      </c>
      <c r="D26">
        <v>1.2901746959880601E-4</v>
      </c>
      <c r="E26">
        <v>359.99995218800899</v>
      </c>
      <c r="F26">
        <v>10000</v>
      </c>
      <c r="I26">
        <v>3469.6774337290799</v>
      </c>
      <c r="J26">
        <v>217</v>
      </c>
      <c r="K26">
        <v>7.6476215704958201E-3</v>
      </c>
      <c r="L26">
        <v>7.8006094210752702E-3</v>
      </c>
      <c r="M26">
        <v>-6.0628046101734796</v>
      </c>
      <c r="N26">
        <v>177</v>
      </c>
      <c r="O26">
        <v>3.6309123053443401E-2</v>
      </c>
      <c r="P26">
        <v>3.3763130858015099E-2</v>
      </c>
      <c r="Q26">
        <v>-3038.89852691122</v>
      </c>
      <c r="R26">
        <v>195</v>
      </c>
      <c r="S26">
        <v>4.94899572941587E-3</v>
      </c>
      <c r="T26">
        <v>5.1105056300256397E-3</v>
      </c>
    </row>
    <row r="27" spans="1:20" x14ac:dyDescent="0.25">
      <c r="I27">
        <v>3472.51491722639</v>
      </c>
      <c r="J27">
        <v>233</v>
      </c>
      <c r="K27">
        <v>8.2115015019609498E-3</v>
      </c>
      <c r="L27">
        <v>8.8922151272104802E-3</v>
      </c>
      <c r="M27">
        <v>-5.5753238199063198</v>
      </c>
      <c r="N27">
        <v>192</v>
      </c>
      <c r="O27">
        <v>3.9386167380006401E-2</v>
      </c>
      <c r="P27">
        <v>3.9948468107347299E-2</v>
      </c>
      <c r="Q27">
        <v>-3034.9583335737898</v>
      </c>
      <c r="R27">
        <v>237</v>
      </c>
      <c r="S27">
        <v>6.0149332711362203E-3</v>
      </c>
      <c r="T27">
        <v>5.8992324891286602E-3</v>
      </c>
    </row>
    <row r="28" spans="1:20" x14ac:dyDescent="0.25">
      <c r="I28">
        <v>3475.3524007237102</v>
      </c>
      <c r="J28">
        <v>286</v>
      </c>
      <c r="K28">
        <v>1.00793537749391E-2</v>
      </c>
      <c r="L28">
        <v>1.0004911553145099E-2</v>
      </c>
      <c r="M28">
        <v>-5.0878430296391697</v>
      </c>
      <c r="N28">
        <v>227</v>
      </c>
      <c r="O28">
        <v>4.656593747532E-2</v>
      </c>
      <c r="P28">
        <v>4.6590816538188702E-2</v>
      </c>
      <c r="Q28">
        <v>-3031.0181402363601</v>
      </c>
      <c r="R28">
        <v>274</v>
      </c>
      <c r="S28">
        <v>6.9539734864612797E-3</v>
      </c>
      <c r="T28">
        <v>6.7181850264340197E-3</v>
      </c>
    </row>
    <row r="29" spans="1:20" x14ac:dyDescent="0.25">
      <c r="I29">
        <v>3478.1898842210298</v>
      </c>
      <c r="J29">
        <v>326</v>
      </c>
      <c r="K29">
        <v>1.1489053603602001E-2</v>
      </c>
      <c r="L29">
        <v>1.1110622995546E-2</v>
      </c>
      <c r="M29">
        <v>-4.6003622393720098</v>
      </c>
      <c r="N29">
        <v>264</v>
      </c>
      <c r="O29">
        <v>5.4155980147508803E-2</v>
      </c>
      <c r="P29">
        <v>5.3560335273092903E-2</v>
      </c>
      <c r="Q29">
        <v>-3027.0779468989399</v>
      </c>
      <c r="R29">
        <v>306</v>
      </c>
      <c r="S29">
        <v>7.7661163753910602E-3</v>
      </c>
      <c r="T29">
        <v>7.5480230324906899E-3</v>
      </c>
    </row>
    <row r="30" spans="1:20" x14ac:dyDescent="0.25">
      <c r="I30">
        <v>3481.02736771834</v>
      </c>
      <c r="J30">
        <v>323</v>
      </c>
      <c r="K30">
        <v>1.13833261164523E-2</v>
      </c>
      <c r="L30">
        <v>1.21782653935482E-2</v>
      </c>
      <c r="M30">
        <v>-4.11288144910485</v>
      </c>
      <c r="N30">
        <v>271</v>
      </c>
      <c r="O30">
        <v>5.5591934166571502E-2</v>
      </c>
      <c r="P30">
        <v>6.0691661286867399E-2</v>
      </c>
      <c r="Q30">
        <v>-3023.1377535615102</v>
      </c>
      <c r="R30">
        <v>335</v>
      </c>
      <c r="S30">
        <v>8.5021208684836792E-3</v>
      </c>
      <c r="T30">
        <v>8.3664126350514196E-3</v>
      </c>
    </row>
    <row r="31" spans="1:20" x14ac:dyDescent="0.25">
      <c r="I31">
        <v>3483.8648512156601</v>
      </c>
      <c r="J31">
        <v>335</v>
      </c>
      <c r="K31">
        <v>1.1806236065051099E-2</v>
      </c>
      <c r="L31">
        <v>1.3175112184245E-2</v>
      </c>
      <c r="M31">
        <v>-3.6254006588376999</v>
      </c>
      <c r="N31">
        <v>312</v>
      </c>
      <c r="O31">
        <v>6.40025219925104E-2</v>
      </c>
      <c r="P31">
        <v>6.7788736199115296E-2</v>
      </c>
      <c r="Q31">
        <v>-3019.19756022408</v>
      </c>
      <c r="R31">
        <v>370</v>
      </c>
      <c r="S31">
        <v>9.39040215325063E-3</v>
      </c>
      <c r="T31">
        <v>9.1489267724804493E-3</v>
      </c>
    </row>
    <row r="32" spans="1:20" x14ac:dyDescent="0.25">
      <c r="I32">
        <v>3486.7023347129698</v>
      </c>
      <c r="J32">
        <v>437</v>
      </c>
      <c r="K32">
        <v>1.5400970628141299E-2</v>
      </c>
      <c r="L32">
        <v>1.40684118776256E-2</v>
      </c>
      <c r="M32">
        <v>-3.1379198685705401</v>
      </c>
      <c r="N32">
        <v>375</v>
      </c>
      <c r="O32">
        <v>7.6926108164074997E-2</v>
      </c>
      <c r="P32">
        <v>7.4632643158446102E-2</v>
      </c>
      <c r="Q32">
        <v>-3015.2573668866598</v>
      </c>
      <c r="R32">
        <v>446</v>
      </c>
      <c r="S32">
        <v>1.1319241514458799E-2</v>
      </c>
      <c r="T32">
        <v>9.8701972132759202E-3</v>
      </c>
    </row>
    <row r="33" spans="9:20" x14ac:dyDescent="0.25">
      <c r="I33">
        <v>3489.5398182102899</v>
      </c>
      <c r="J33">
        <v>420</v>
      </c>
      <c r="K33">
        <v>1.4801848200959601E-2</v>
      </c>
      <c r="L33">
        <v>1.48271503796353E-2</v>
      </c>
      <c r="M33">
        <v>-2.65043907830339</v>
      </c>
      <c r="N33">
        <v>390</v>
      </c>
      <c r="O33">
        <v>8.0003152490637996E-2</v>
      </c>
      <c r="P33">
        <v>8.0992141357242406E-2</v>
      </c>
      <c r="Q33">
        <v>-3011.3171735492301</v>
      </c>
      <c r="R33">
        <v>381</v>
      </c>
      <c r="S33">
        <v>9.6695762713202502E-3</v>
      </c>
      <c r="T33">
        <v>1.0505248173056101E-2</v>
      </c>
    </row>
    <row r="34" spans="9:20" x14ac:dyDescent="0.25">
      <c r="I34">
        <v>3492.3773017076101</v>
      </c>
      <c r="J34">
        <v>426</v>
      </c>
      <c r="K34">
        <v>1.5013303175259E-2</v>
      </c>
      <c r="L34">
        <v>1.5423828051672899E-2</v>
      </c>
      <c r="M34">
        <v>-2.1629582880362301</v>
      </c>
      <c r="N34">
        <v>432</v>
      </c>
      <c r="O34">
        <v>8.8618876605014399E-2</v>
      </c>
      <c r="P34">
        <v>8.6636263530809901E-2</v>
      </c>
      <c r="Q34">
        <v>-3007.3769802117999</v>
      </c>
      <c r="R34">
        <v>456</v>
      </c>
      <c r="S34">
        <v>1.15730361672494E-2</v>
      </c>
      <c r="T34">
        <v>1.10309168343584E-2</v>
      </c>
    </row>
    <row r="35" spans="9:20" x14ac:dyDescent="0.25">
      <c r="I35">
        <v>3495.2147852049202</v>
      </c>
      <c r="J35">
        <v>437</v>
      </c>
      <c r="K35">
        <v>1.5400970628141299E-2</v>
      </c>
      <c r="L35">
        <v>1.5836110470301399E-2</v>
      </c>
      <c r="M35">
        <v>-1.6754774977690801</v>
      </c>
      <c r="N35">
        <v>461</v>
      </c>
      <c r="O35">
        <v>9.4567828969702894E-2</v>
      </c>
      <c r="P35">
        <v>9.1348058068987603E-2</v>
      </c>
      <c r="Q35">
        <v>-3003.4367868743702</v>
      </c>
      <c r="R35">
        <v>407</v>
      </c>
      <c r="S35">
        <v>1.0329442368575701E-2</v>
      </c>
      <c r="T35">
        <v>1.1427249549545101E-2</v>
      </c>
    </row>
    <row r="36" spans="9:20" x14ac:dyDescent="0.25">
      <c r="I36">
        <v>3498.0522687022399</v>
      </c>
      <c r="J36">
        <v>486</v>
      </c>
      <c r="K36">
        <v>1.7127852918253299E-2</v>
      </c>
      <c r="L36">
        <v>1.6048215049221298E-2</v>
      </c>
      <c r="M36">
        <v>-1.18799670750192</v>
      </c>
      <c r="N36">
        <v>459</v>
      </c>
      <c r="O36">
        <v>9.4157556392827801E-2</v>
      </c>
      <c r="P36">
        <v>9.4938354113256199E-2</v>
      </c>
      <c r="Q36">
        <v>-2999.4965935369501</v>
      </c>
      <c r="R36">
        <v>415</v>
      </c>
      <c r="S36">
        <v>1.05324780908081E-2</v>
      </c>
      <c r="T36">
        <v>1.1678756956284101E-2</v>
      </c>
    </row>
    <row r="37" spans="9:20" x14ac:dyDescent="0.25">
      <c r="I37">
        <v>3500.88975219955</v>
      </c>
      <c r="J37">
        <v>456</v>
      </c>
      <c r="K37">
        <v>1.6070578046756101E-2</v>
      </c>
      <c r="L37">
        <v>1.6051913583733202E-2</v>
      </c>
      <c r="M37">
        <v>-0.70051591723476703</v>
      </c>
      <c r="N37">
        <v>448</v>
      </c>
      <c r="O37">
        <v>9.1901057220014903E-2</v>
      </c>
      <c r="P37">
        <v>9.7258339565708105E-2</v>
      </c>
      <c r="Q37">
        <v>-2995.5564001995199</v>
      </c>
      <c r="R37">
        <v>461</v>
      </c>
      <c r="S37">
        <v>1.1699933493644701E-2</v>
      </c>
      <c r="T37">
        <v>1.1775418120372499E-2</v>
      </c>
    </row>
    <row r="38" spans="9:20" x14ac:dyDescent="0.25">
      <c r="I38">
        <v>3503.7272356968701</v>
      </c>
      <c r="J38">
        <v>422</v>
      </c>
      <c r="K38">
        <v>1.48723331923927E-2</v>
      </c>
      <c r="L38">
        <v>1.5847061950013602E-2</v>
      </c>
      <c r="M38">
        <v>-0.21303512696761101</v>
      </c>
      <c r="N38">
        <v>514</v>
      </c>
      <c r="O38">
        <v>0.105440052256892</v>
      </c>
      <c r="P38">
        <v>9.8209788723161398E-2</v>
      </c>
      <c r="Q38">
        <v>-2991.6162068620902</v>
      </c>
      <c r="R38">
        <v>475</v>
      </c>
      <c r="S38">
        <v>1.2055246007551401E-2</v>
      </c>
      <c r="T38">
        <v>1.17133430019943E-2</v>
      </c>
    </row>
    <row r="39" spans="9:20" x14ac:dyDescent="0.25">
      <c r="I39">
        <v>3506.5647191941898</v>
      </c>
      <c r="J39">
        <v>430</v>
      </c>
      <c r="K39">
        <v>1.51542731581253E-2</v>
      </c>
      <c r="L39">
        <v>1.5441609424905601E-2</v>
      </c>
      <c r="M39">
        <v>0.27444566329954501</v>
      </c>
      <c r="N39">
        <v>454</v>
      </c>
      <c r="O39">
        <v>9.3131874950640098E-2</v>
      </c>
      <c r="P39">
        <v>9.7751960452147693E-2</v>
      </c>
      <c r="Q39">
        <v>-2987.67601352467</v>
      </c>
      <c r="R39">
        <v>453</v>
      </c>
      <c r="S39">
        <v>1.14968977714122E-2</v>
      </c>
      <c r="T39">
        <v>1.14950322071897E-2</v>
      </c>
    </row>
    <row r="40" spans="9:20" x14ac:dyDescent="0.25">
      <c r="I40">
        <v>3509.4022026915</v>
      </c>
      <c r="J40">
        <v>443</v>
      </c>
      <c r="K40">
        <v>1.5612425602440701E-2</v>
      </c>
      <c r="L40">
        <v>1.48510867861355E-2</v>
      </c>
      <c r="M40">
        <v>0.76192645356670097</v>
      </c>
      <c r="N40">
        <v>469</v>
      </c>
      <c r="O40">
        <v>9.6208919277203098E-2</v>
      </c>
      <c r="P40">
        <v>9.5904491914521703E-2</v>
      </c>
      <c r="Q40">
        <v>-2983.7358201872398</v>
      </c>
      <c r="R40">
        <v>444</v>
      </c>
      <c r="S40">
        <v>1.12684825839007E-2</v>
      </c>
      <c r="T40">
        <v>1.11292098505405E-2</v>
      </c>
    </row>
    <row r="41" spans="9:20" x14ac:dyDescent="0.25">
      <c r="I41">
        <v>3512.2396861888201</v>
      </c>
      <c r="J41">
        <v>409</v>
      </c>
      <c r="K41">
        <v>1.44141807480773E-2</v>
      </c>
      <c r="L41">
        <v>1.4097619144019699E-2</v>
      </c>
      <c r="M41">
        <v>1.2494072438338499</v>
      </c>
      <c r="N41">
        <v>457</v>
      </c>
      <c r="O41">
        <v>9.3747283815952695E-2</v>
      </c>
      <c r="P41">
        <v>9.2746001463124103E-2</v>
      </c>
      <c r="Q41">
        <v>-2979.7956268498101</v>
      </c>
      <c r="R41">
        <v>422</v>
      </c>
      <c r="S41">
        <v>1.07101343477615E-2</v>
      </c>
      <c r="T41">
        <v>1.06302450989962E-2</v>
      </c>
    </row>
    <row r="42" spans="9:20" x14ac:dyDescent="0.25">
      <c r="I42">
        <v>3515.0771696861302</v>
      </c>
      <c r="J42">
        <v>381</v>
      </c>
      <c r="K42">
        <v>1.34273908680134E-2</v>
      </c>
      <c r="L42">
        <v>1.3208550966317499E-2</v>
      </c>
      <c r="M42">
        <v>1.73688803410101</v>
      </c>
      <c r="N42">
        <v>429</v>
      </c>
      <c r="O42">
        <v>8.8003467739701802E-2</v>
      </c>
      <c r="P42">
        <v>8.8408539203813405E-2</v>
      </c>
      <c r="Q42">
        <v>-2975.8554335123799</v>
      </c>
      <c r="R42">
        <v>403</v>
      </c>
      <c r="S42">
        <v>1.02279245074594E-2</v>
      </c>
      <c r="T42">
        <v>1.0017215854141E-2</v>
      </c>
    </row>
    <row r="43" spans="9:20" x14ac:dyDescent="0.25">
      <c r="I43">
        <v>3517.9146531834499</v>
      </c>
      <c r="J43">
        <v>326</v>
      </c>
      <c r="K43">
        <v>1.1489053603602001E-2</v>
      </c>
      <c r="L43">
        <v>1.22148023488718E-2</v>
      </c>
      <c r="M43">
        <v>2.2243688243681601</v>
      </c>
      <c r="N43">
        <v>415</v>
      </c>
      <c r="O43">
        <v>8.5131559701576306E-2</v>
      </c>
      <c r="P43">
        <v>8.30684310287894E-2</v>
      </c>
      <c r="Q43">
        <v>-2971.9152401749602</v>
      </c>
      <c r="R43">
        <v>379</v>
      </c>
      <c r="S43">
        <v>9.6188173407621407E-3</v>
      </c>
      <c r="T43">
        <v>9.3126995941464601E-3</v>
      </c>
    </row>
    <row r="44" spans="9:20" x14ac:dyDescent="0.25">
      <c r="I44">
        <v>3520.75213668077</v>
      </c>
      <c r="J44">
        <v>325</v>
      </c>
      <c r="K44">
        <v>1.14538111078854E-2</v>
      </c>
      <c r="L44">
        <v>1.11490939861849E-2</v>
      </c>
      <c r="M44">
        <v>2.7118496146353199</v>
      </c>
      <c r="N44">
        <v>383</v>
      </c>
      <c r="O44">
        <v>7.85671984715752E-2</v>
      </c>
      <c r="P44">
        <v>7.6934400541874198E-2</v>
      </c>
      <c r="Q44">
        <v>-2967.97504683753</v>
      </c>
      <c r="R44">
        <v>350</v>
      </c>
      <c r="S44">
        <v>8.88281284766952E-3</v>
      </c>
      <c r="T44">
        <v>8.5413980804485493E-3</v>
      </c>
    </row>
    <row r="45" spans="9:20" x14ac:dyDescent="0.25">
      <c r="I45">
        <v>3523.5896201780802</v>
      </c>
      <c r="J45">
        <v>318</v>
      </c>
      <c r="K45">
        <v>1.1207113637869401E-2</v>
      </c>
      <c r="L45">
        <v>1.0044182015401099E-2</v>
      </c>
      <c r="M45">
        <v>3.19933040490247</v>
      </c>
      <c r="N45">
        <v>329</v>
      </c>
      <c r="O45">
        <v>6.7489838895948395E-2</v>
      </c>
      <c r="P45">
        <v>7.0234082611496093E-2</v>
      </c>
      <c r="Q45">
        <v>-2964.0348535000999</v>
      </c>
      <c r="R45">
        <v>298</v>
      </c>
      <c r="S45">
        <v>7.5630806531586199E-3</v>
      </c>
      <c r="T45">
        <v>7.7287122779359499E-3</v>
      </c>
    </row>
    <row r="46" spans="9:20" x14ac:dyDescent="0.25">
      <c r="I46">
        <v>3526.4271036753998</v>
      </c>
      <c r="J46">
        <v>277</v>
      </c>
      <c r="K46">
        <v>9.7621713134900499E-3</v>
      </c>
      <c r="L46">
        <v>8.9312333556549606E-3</v>
      </c>
      <c r="M46">
        <v>3.6868111951696299</v>
      </c>
      <c r="N46">
        <v>306</v>
      </c>
      <c r="O46">
        <v>6.2771704261885206E-2</v>
      </c>
      <c r="P46">
        <v>6.3200138122524299E-2</v>
      </c>
      <c r="Q46">
        <v>-2960.0946601626802</v>
      </c>
      <c r="R46">
        <v>272</v>
      </c>
      <c r="S46">
        <v>6.9032145559031702E-3</v>
      </c>
      <c r="T46">
        <v>6.8993809323960398E-3</v>
      </c>
    </row>
    <row r="47" spans="9:20" x14ac:dyDescent="0.25">
      <c r="I47">
        <v>3529.26458717272</v>
      </c>
      <c r="J47">
        <v>222</v>
      </c>
      <c r="K47">
        <v>7.8238340490786699E-3</v>
      </c>
      <c r="L47">
        <v>7.8384494942611797E-3</v>
      </c>
      <c r="M47">
        <v>4.1742919854367901</v>
      </c>
      <c r="N47">
        <v>293</v>
      </c>
      <c r="O47">
        <v>6.0104932512197201E-2</v>
      </c>
      <c r="P47">
        <v>5.6057137111446699E-2</v>
      </c>
      <c r="Q47">
        <v>-2956.15446682525</v>
      </c>
      <c r="R47">
        <v>240</v>
      </c>
      <c r="S47">
        <v>6.0910716669733802E-3</v>
      </c>
      <c r="T47">
        <v>6.0762819258327197E-3</v>
      </c>
    </row>
    <row r="48" spans="9:20" x14ac:dyDescent="0.25">
      <c r="I48">
        <v>3532.1020706700301</v>
      </c>
      <c r="J48">
        <v>195</v>
      </c>
      <c r="K48">
        <v>6.8722866647312596E-3</v>
      </c>
      <c r="L48">
        <v>6.7900153640746801E-3</v>
      </c>
      <c r="M48">
        <v>4.6617727757039402</v>
      </c>
      <c r="N48">
        <v>246</v>
      </c>
      <c r="O48">
        <v>5.0463526955633199E-2</v>
      </c>
      <c r="P48">
        <v>4.90102112380702E-2</v>
      </c>
      <c r="Q48">
        <v>-2952.2142734878198</v>
      </c>
      <c r="R48">
        <v>209</v>
      </c>
      <c r="S48">
        <v>5.30430824332265E-3</v>
      </c>
      <c r="T48">
        <v>5.2794722967046698E-3</v>
      </c>
    </row>
    <row r="49" spans="9:20" x14ac:dyDescent="0.25">
      <c r="I49">
        <v>3534.9395541673498</v>
      </c>
      <c r="J49">
        <v>150</v>
      </c>
      <c r="K49">
        <v>5.2863743574855897E-3</v>
      </c>
      <c r="L49">
        <v>5.8054142494136296E-3</v>
      </c>
      <c r="M49">
        <v>5.1492535659711001</v>
      </c>
      <c r="N49">
        <v>194</v>
      </c>
      <c r="O49">
        <v>3.9796439956881403E-2</v>
      </c>
      <c r="P49">
        <v>4.2236216557772002E-2</v>
      </c>
      <c r="Q49">
        <v>-2948.2740801503901</v>
      </c>
      <c r="R49">
        <v>193</v>
      </c>
      <c r="S49">
        <v>4.8982367988577597E-3</v>
      </c>
      <c r="T49">
        <v>4.5255140988180098E-3</v>
      </c>
    </row>
    <row r="50" spans="9:20" x14ac:dyDescent="0.25">
      <c r="I50">
        <v>3537.7770376646599</v>
      </c>
      <c r="J50">
        <v>119</v>
      </c>
      <c r="K50">
        <v>4.1938569902719002E-3</v>
      </c>
      <c r="L50">
        <v>4.8991139069867696E-3</v>
      </c>
      <c r="M50">
        <v>5.6367343562382599</v>
      </c>
      <c r="N50">
        <v>179</v>
      </c>
      <c r="O50">
        <v>3.6719395630318397E-2</v>
      </c>
      <c r="P50">
        <v>3.5877833906581197E-2</v>
      </c>
      <c r="Q50">
        <v>-2944.3338868129699</v>
      </c>
      <c r="R50">
        <v>148</v>
      </c>
      <c r="S50">
        <v>3.75616086130025E-3</v>
      </c>
      <c r="T50">
        <v>3.8271028767234701E-3</v>
      </c>
    </row>
    <row r="51" spans="9:20" x14ac:dyDescent="0.25">
      <c r="I51">
        <v>3540.6145211619801</v>
      </c>
      <c r="J51">
        <v>114</v>
      </c>
      <c r="K51">
        <v>4.01764451168904E-3</v>
      </c>
      <c r="L51">
        <v>4.0805971764718797E-3</v>
      </c>
      <c r="M51">
        <v>6.12421514650541</v>
      </c>
      <c r="N51">
        <v>132</v>
      </c>
      <c r="O51">
        <v>2.7077990073754402E-2</v>
      </c>
      <c r="P51">
        <v>3.00407101827991E-2</v>
      </c>
      <c r="Q51">
        <v>-2940.3936934755402</v>
      </c>
      <c r="R51">
        <v>125</v>
      </c>
      <c r="S51">
        <v>3.1724331598819702E-3</v>
      </c>
      <c r="T51">
        <v>3.1929870613507201E-3</v>
      </c>
    </row>
    <row r="52" spans="9:20" x14ac:dyDescent="0.25">
      <c r="I52">
        <v>3543.4520046592902</v>
      </c>
      <c r="J52">
        <v>94</v>
      </c>
      <c r="K52">
        <v>3.3127945973576299E-3</v>
      </c>
      <c r="L52">
        <v>3.3546852354922E-3</v>
      </c>
      <c r="M52">
        <v>6.6116959367725698</v>
      </c>
      <c r="N52">
        <v>117</v>
      </c>
      <c r="O52">
        <v>2.4000945747191402E-2</v>
      </c>
      <c r="P52">
        <v>2.4793449227032201E-2</v>
      </c>
      <c r="Q52">
        <v>-2936.45350013811</v>
      </c>
      <c r="R52">
        <v>102</v>
      </c>
      <c r="S52">
        <v>2.58870545846368E-3</v>
      </c>
      <c r="T52">
        <v>2.62814297751224E-3</v>
      </c>
    </row>
    <row r="53" spans="9:20" x14ac:dyDescent="0.25">
      <c r="I53">
        <v>3546.2894881566099</v>
      </c>
      <c r="J53">
        <v>79</v>
      </c>
      <c r="K53">
        <v>2.7841571616090701E-3</v>
      </c>
      <c r="L53">
        <v>2.72208507812804E-3</v>
      </c>
      <c r="M53">
        <v>7.0991767270397199</v>
      </c>
      <c r="N53">
        <v>97</v>
      </c>
      <c r="O53">
        <v>1.9898219978440702E-2</v>
      </c>
      <c r="P53">
        <v>2.01700268657211E-2</v>
      </c>
      <c r="Q53">
        <v>-2932.5133068006899</v>
      </c>
      <c r="R53">
        <v>83</v>
      </c>
      <c r="S53">
        <v>2.1064956181616299E-3</v>
      </c>
      <c r="T53">
        <v>2.1341533636934302E-3</v>
      </c>
    </row>
    <row r="54" spans="9:20" x14ac:dyDescent="0.25">
      <c r="I54">
        <v>3549.12697165393</v>
      </c>
      <c r="J54">
        <v>69</v>
      </c>
      <c r="K54">
        <v>2.43173220444337E-3</v>
      </c>
      <c r="L54">
        <v>2.1800852541482901E-3</v>
      </c>
      <c r="M54">
        <v>7.5866575173068798</v>
      </c>
      <c r="N54">
        <v>97</v>
      </c>
      <c r="O54">
        <v>1.9898219978440702E-2</v>
      </c>
      <c r="P54">
        <v>1.6174049853966001E-2</v>
      </c>
      <c r="Q54">
        <v>-2928.5731134632601</v>
      </c>
      <c r="R54">
        <v>65</v>
      </c>
      <c r="S54">
        <v>1.6496652431386199E-3</v>
      </c>
      <c r="T54">
        <v>1.709728180278E-3</v>
      </c>
    </row>
    <row r="55" spans="9:20" x14ac:dyDescent="0.25">
      <c r="I55">
        <v>3551.9644551512401</v>
      </c>
      <c r="J55">
        <v>48</v>
      </c>
      <c r="K55">
        <v>1.69163979439538E-3</v>
      </c>
      <c r="L55">
        <v>1.72332474862043E-3</v>
      </c>
      <c r="M55">
        <v>8.0741383075740298</v>
      </c>
      <c r="N55">
        <v>59</v>
      </c>
      <c r="O55">
        <v>1.2103041017814399E-2</v>
      </c>
      <c r="P55">
        <v>1.2784208693578301E-2</v>
      </c>
      <c r="Q55">
        <v>-2924.63292012583</v>
      </c>
      <c r="R55">
        <v>49</v>
      </c>
      <c r="S55">
        <v>1.2435937986737301E-3</v>
      </c>
      <c r="T55">
        <v>1.35130480826975E-3</v>
      </c>
    </row>
    <row r="56" spans="9:20" x14ac:dyDescent="0.25">
      <c r="I56">
        <v>3554.8019386485598</v>
      </c>
      <c r="J56">
        <v>26</v>
      </c>
      <c r="K56">
        <v>9.1630488863083499E-4</v>
      </c>
      <c r="L56">
        <v>1.3445675864452199E-3</v>
      </c>
      <c r="M56">
        <v>8.5616190978411897</v>
      </c>
      <c r="N56">
        <v>40</v>
      </c>
      <c r="O56">
        <v>8.2054515375013307E-3</v>
      </c>
      <c r="P56">
        <v>9.9602834827278008E-3</v>
      </c>
      <c r="Q56">
        <v>-2920.6927267883998</v>
      </c>
      <c r="R56">
        <v>53</v>
      </c>
      <c r="S56">
        <v>1.3451116597899501E-3</v>
      </c>
      <c r="T56">
        <v>1.0536694341294699E-3</v>
      </c>
    </row>
    <row r="57" spans="9:20" x14ac:dyDescent="0.25">
      <c r="I57">
        <v>3557.63942214587</v>
      </c>
      <c r="J57">
        <v>30</v>
      </c>
      <c r="K57">
        <v>1.0572748714971099E-3</v>
      </c>
      <c r="L57">
        <v>1.03542826235409E-3</v>
      </c>
      <c r="M57">
        <v>9.0490998881083495</v>
      </c>
      <c r="N57">
        <v>42</v>
      </c>
      <c r="O57">
        <v>8.6157241143764007E-3</v>
      </c>
      <c r="P57">
        <v>7.6491349002766303E-3</v>
      </c>
      <c r="Q57">
        <v>-2916.7525334509801</v>
      </c>
      <c r="R57">
        <v>26</v>
      </c>
      <c r="S57">
        <v>6.5986609725544995E-4</v>
      </c>
      <c r="T57">
        <v>8.1055081918070997E-4</v>
      </c>
    </row>
    <row r="58" spans="9:20" x14ac:dyDescent="0.25">
      <c r="I58">
        <v>3560.4769056431901</v>
      </c>
      <c r="J58">
        <v>21</v>
      </c>
      <c r="K58">
        <v>7.4009241004798203E-4</v>
      </c>
      <c r="L58">
        <v>7.8700820028178103E-4</v>
      </c>
      <c r="M58">
        <v>9.5365806783755005</v>
      </c>
      <c r="N58">
        <v>32</v>
      </c>
      <c r="O58">
        <v>6.5643612300010602E-3</v>
      </c>
      <c r="P58">
        <v>5.7902286602839904E-3</v>
      </c>
      <c r="Q58">
        <v>-2912.8123401135499</v>
      </c>
      <c r="R58">
        <v>25</v>
      </c>
      <c r="S58">
        <v>6.3448663197639404E-4</v>
      </c>
      <c r="T58">
        <v>6.1514985195710702E-4</v>
      </c>
    </row>
    <row r="59" spans="9:20" x14ac:dyDescent="0.25">
      <c r="I59">
        <v>3563.3143891405098</v>
      </c>
      <c r="J59">
        <v>22</v>
      </c>
      <c r="K59">
        <v>7.7533490576455302E-4</v>
      </c>
      <c r="L59">
        <v>5.9041905463604895E-4</v>
      </c>
      <c r="M59">
        <v>10.0240614686426</v>
      </c>
      <c r="N59">
        <v>22</v>
      </c>
      <c r="O59">
        <v>4.5129983456257301E-3</v>
      </c>
      <c r="P59">
        <v>4.3203793591604801E-3</v>
      </c>
      <c r="Q59">
        <v>-2908.8721467761202</v>
      </c>
      <c r="R59">
        <v>16</v>
      </c>
      <c r="S59">
        <v>4.0607144446489201E-4</v>
      </c>
      <c r="T59">
        <v>4.6058141124695001E-4</v>
      </c>
    </row>
    <row r="60" spans="9:20" x14ac:dyDescent="0.25">
      <c r="I60">
        <v>3566.1518726378199</v>
      </c>
      <c r="J60">
        <v>16</v>
      </c>
      <c r="K60">
        <v>5.6387993146512897E-4</v>
      </c>
      <c r="L60">
        <v>4.3718307211633298E-4</v>
      </c>
      <c r="M60">
        <v>10.511542258909801</v>
      </c>
      <c r="N60">
        <v>18</v>
      </c>
      <c r="O60">
        <v>3.6924531918756001E-3</v>
      </c>
      <c r="P60">
        <v>3.1775385186761798E-3</v>
      </c>
      <c r="Q60">
        <v>-2904.93195343869</v>
      </c>
      <c r="R60">
        <v>10</v>
      </c>
      <c r="S60">
        <v>2.5379465279055702E-4</v>
      </c>
      <c r="T60">
        <v>3.4021753687031402E-4</v>
      </c>
    </row>
    <row r="61" spans="9:20" x14ac:dyDescent="0.25">
      <c r="I61">
        <v>3568.98935613514</v>
      </c>
      <c r="J61">
        <v>5</v>
      </c>
      <c r="K61">
        <v>1.7621247858285301E-4</v>
      </c>
      <c r="L61">
        <v>3.1951273669807498E-4</v>
      </c>
      <c r="M61">
        <v>10.9990230491769</v>
      </c>
      <c r="N61">
        <v>11</v>
      </c>
      <c r="O61">
        <v>2.2564991728128599E-3</v>
      </c>
      <c r="P61">
        <v>2.3035759651849298E-3</v>
      </c>
      <c r="Q61">
        <v>-2900.9917601012698</v>
      </c>
      <c r="R61">
        <v>9</v>
      </c>
      <c r="S61">
        <v>2.28415187511502E-4</v>
      </c>
      <c r="T61">
        <v>2.4793154881586098E-4</v>
      </c>
    </row>
    <row r="62" spans="9:20" x14ac:dyDescent="0.25">
      <c r="I62">
        <v>3571.8268396324602</v>
      </c>
      <c r="J62">
        <v>6</v>
      </c>
      <c r="K62">
        <v>2.1145497429942301E-4</v>
      </c>
      <c r="L62">
        <v>2.30480866257986E-4</v>
      </c>
      <c r="M62">
        <v>11.486503839444101</v>
      </c>
      <c r="N62">
        <v>5</v>
      </c>
      <c r="O62">
        <v>1.02568144218766E-3</v>
      </c>
      <c r="P62">
        <v>1.6461030770634701E-3</v>
      </c>
      <c r="Q62">
        <v>-2897.0515667638401</v>
      </c>
      <c r="R62">
        <v>5</v>
      </c>
      <c r="S62">
        <v>1.2689732639527799E-4</v>
      </c>
      <c r="T62">
        <v>1.7825088648308301E-4</v>
      </c>
    </row>
    <row r="63" spans="9:20" x14ac:dyDescent="0.25">
      <c r="I63">
        <v>3574.6643231297699</v>
      </c>
      <c r="J63">
        <v>4</v>
      </c>
      <c r="K63">
        <v>1.40969982866282E-4</v>
      </c>
      <c r="L63">
        <v>1.6409805935117599E-4</v>
      </c>
      <c r="M63">
        <v>11.9739846297112</v>
      </c>
      <c r="N63">
        <v>5</v>
      </c>
      <c r="O63">
        <v>1.02568144218766E-3</v>
      </c>
      <c r="P63">
        <v>1.1594560427478501E-3</v>
      </c>
      <c r="Q63">
        <v>-2893.11137342641</v>
      </c>
      <c r="R63">
        <v>2</v>
      </c>
      <c r="S63" s="1">
        <v>5.0758930558111501E-5</v>
      </c>
      <c r="T63">
        <v>1.26431826162155E-4</v>
      </c>
    </row>
    <row r="64" spans="9:20" x14ac:dyDescent="0.25">
      <c r="I64">
        <v>3577.50180662709</v>
      </c>
      <c r="J64">
        <v>1</v>
      </c>
      <c r="K64" s="1">
        <v>3.5242495716570601E-5</v>
      </c>
      <c r="L64">
        <v>1.1531714390107899E-4</v>
      </c>
      <c r="M64">
        <v>12.461465419978399</v>
      </c>
      <c r="N64">
        <v>3</v>
      </c>
      <c r="O64">
        <v>6.1540886531260002E-4</v>
      </c>
      <c r="P64">
        <v>8.0499711393605504E-4</v>
      </c>
      <c r="Q64">
        <v>-2889.1711800889898</v>
      </c>
      <c r="R64">
        <v>1</v>
      </c>
      <c r="S64" s="1">
        <v>2.53794652790557E-5</v>
      </c>
      <c r="T64" s="1">
        <v>8.8472017487979004E-5</v>
      </c>
    </row>
    <row r="65" spans="9:20" x14ac:dyDescent="0.25">
      <c r="I65">
        <v>3580.3392901244001</v>
      </c>
      <c r="J65">
        <v>3</v>
      </c>
      <c r="K65">
        <v>1.05727487149711E-4</v>
      </c>
      <c r="L65" s="1">
        <v>7.9984562750708594E-5</v>
      </c>
      <c r="M65">
        <v>12.9489462102455</v>
      </c>
      <c r="N65">
        <v>2</v>
      </c>
      <c r="O65">
        <v>4.1027257687506599E-4</v>
      </c>
      <c r="P65">
        <v>5.5090552991596503E-4</v>
      </c>
      <c r="Q65">
        <v>-2885.2309867515601</v>
      </c>
      <c r="R65">
        <v>2</v>
      </c>
      <c r="S65" s="1">
        <v>5.0758930558111501E-5</v>
      </c>
      <c r="T65" s="1">
        <v>6.1077360220869394E-5</v>
      </c>
    </row>
    <row r="66" spans="9:20" x14ac:dyDescent="0.25">
      <c r="I66">
        <v>3583.1767736217198</v>
      </c>
      <c r="J66">
        <v>3</v>
      </c>
      <c r="K66">
        <v>1.05727487149711E-4</v>
      </c>
      <c r="L66" s="1">
        <v>5.4757087157279303E-5</v>
      </c>
      <c r="M66">
        <v>13.436427000512699</v>
      </c>
      <c r="N66">
        <v>2</v>
      </c>
      <c r="O66">
        <v>4.1027257687506599E-4</v>
      </c>
      <c r="P66">
        <v>3.7162311014379102E-4</v>
      </c>
      <c r="Q66">
        <v>-2881.2907934141299</v>
      </c>
      <c r="R66">
        <v>2</v>
      </c>
      <c r="S66" s="1">
        <v>5.0758930558111501E-5</v>
      </c>
      <c r="T66" s="1">
        <v>4.1598665026492402E-5</v>
      </c>
    </row>
    <row r="67" spans="9:20" x14ac:dyDescent="0.25">
      <c r="I67">
        <v>3586.0142571190399</v>
      </c>
      <c r="J67">
        <v>1</v>
      </c>
      <c r="K67" s="1">
        <v>3.5242495716570601E-5</v>
      </c>
      <c r="L67" s="1">
        <v>3.6999543427377698E-5</v>
      </c>
      <c r="M67">
        <v>13.9239077907799</v>
      </c>
      <c r="N67">
        <v>0</v>
      </c>
      <c r="O67">
        <v>0</v>
      </c>
      <c r="P67">
        <v>2.4709904615144299E-4</v>
      </c>
      <c r="Q67">
        <v>-2877.3506000767002</v>
      </c>
      <c r="R67">
        <v>3</v>
      </c>
      <c r="S67" s="1">
        <v>7.6138395837167306E-5</v>
      </c>
      <c r="T67" s="1">
        <v>2.79513852609726E-5</v>
      </c>
    </row>
    <row r="68" spans="9:20" x14ac:dyDescent="0.25">
      <c r="I68">
        <v>3588.8517406163501</v>
      </c>
      <c r="J68">
        <v>0</v>
      </c>
      <c r="K68">
        <v>0</v>
      </c>
      <c r="L68" s="1">
        <v>2.46759713524006E-5</v>
      </c>
      <c r="M68">
        <v>14.411388581046999</v>
      </c>
      <c r="N68">
        <v>0</v>
      </c>
      <c r="O68">
        <v>0</v>
      </c>
      <c r="P68">
        <v>1.61950464386071E-4</v>
      </c>
      <c r="Q68">
        <v>-2873.41040673928</v>
      </c>
      <c r="R68">
        <v>1</v>
      </c>
      <c r="S68" s="1">
        <v>2.53794652790557E-5</v>
      </c>
      <c r="T68" s="1">
        <v>1.85290044849104E-5</v>
      </c>
    </row>
    <row r="69" spans="9:20" x14ac:dyDescent="0.25">
      <c r="I69">
        <v>3591.6892241136702</v>
      </c>
      <c r="J69">
        <v>1</v>
      </c>
      <c r="K69" s="1">
        <v>3.5242495716570601E-5</v>
      </c>
      <c r="L69" s="1">
        <v>1.62432906266656E-5</v>
      </c>
      <c r="M69">
        <v>14.8988693713142</v>
      </c>
      <c r="N69">
        <v>0</v>
      </c>
      <c r="O69">
        <v>0</v>
      </c>
      <c r="P69">
        <v>1.04625151486939E-4</v>
      </c>
      <c r="Q69">
        <v>-2869.4702134018498</v>
      </c>
      <c r="R69">
        <v>2</v>
      </c>
      <c r="S69" s="1">
        <v>5.0758930558111501E-5</v>
      </c>
      <c r="T69" s="1">
        <v>1.2117852005184201E-5</v>
      </c>
    </row>
    <row r="70" spans="9:20" x14ac:dyDescent="0.25">
      <c r="I70">
        <v>3594.5267076109799</v>
      </c>
      <c r="J70">
        <v>1</v>
      </c>
      <c r="K70" s="1">
        <v>3.5242495716570601E-5</v>
      </c>
      <c r="L70" s="1">
        <v>1.0553478683280601E-5</v>
      </c>
      <c r="M70">
        <v>15.3863501615813</v>
      </c>
      <c r="N70">
        <v>1</v>
      </c>
      <c r="O70">
        <v>2.05136288437533E-4</v>
      </c>
      <c r="P70" s="1">
        <v>6.66243178454003E-5</v>
      </c>
      <c r="Q70">
        <v>-2865.5300200644201</v>
      </c>
      <c r="R70">
        <v>0</v>
      </c>
      <c r="S70">
        <v>0</v>
      </c>
      <c r="T70" s="1">
        <v>7.8185102426698001E-6</v>
      </c>
    </row>
    <row r="71" spans="9:20" x14ac:dyDescent="0.25">
      <c r="I71">
        <v>3597.3641911083</v>
      </c>
      <c r="J71">
        <v>0</v>
      </c>
      <c r="K71">
        <v>0</v>
      </c>
      <c r="L71" s="1">
        <v>6.7676692345281899E-6</v>
      </c>
      <c r="M71">
        <v>15.8738309518485</v>
      </c>
      <c r="N71">
        <v>0</v>
      </c>
      <c r="O71">
        <v>0</v>
      </c>
      <c r="P71" s="1">
        <v>4.1818863351499401E-5</v>
      </c>
      <c r="Q71">
        <v>-2861.5898267269999</v>
      </c>
      <c r="R71">
        <v>0</v>
      </c>
      <c r="S71">
        <v>0</v>
      </c>
      <c r="T71" s="1">
        <v>4.97676555210187E-6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83CB-ED81-46BB-A9D9-FF7134F51DA7}">
  <dimension ref="A1:T71"/>
  <sheetViews>
    <sheetView topLeftCell="A2" workbookViewId="0">
      <selection activeCell="H26" sqref="H26"/>
    </sheetView>
  </sheetViews>
  <sheetFormatPr defaultRowHeight="15" x14ac:dyDescent="0.25"/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  <c r="T1" t="s">
        <v>42</v>
      </c>
    </row>
    <row r="2" spans="1:20" x14ac:dyDescent="0.25">
      <c r="A2" t="s">
        <v>6</v>
      </c>
      <c r="B2">
        <v>9.9999999999998295</v>
      </c>
      <c r="C2">
        <v>0</v>
      </c>
      <c r="D2">
        <v>9.9999999999998295</v>
      </c>
      <c r="E2">
        <v>9.9999999999998295</v>
      </c>
      <c r="F2">
        <v>10000</v>
      </c>
      <c r="I2">
        <v>3326.4807328809502</v>
      </c>
      <c r="J2">
        <v>0</v>
      </c>
      <c r="K2">
        <v>0</v>
      </c>
      <c r="L2" s="1">
        <v>3.8499593511622001E-6</v>
      </c>
      <c r="M2">
        <v>-36.118241964268599</v>
      </c>
      <c r="N2">
        <v>1</v>
      </c>
      <c r="O2" s="1">
        <v>9.2495080288540195E-5</v>
      </c>
      <c r="P2" s="1">
        <v>8.6199821628045906E-6</v>
      </c>
      <c r="Q2">
        <v>-3240.5873843766699</v>
      </c>
      <c r="R2">
        <v>2</v>
      </c>
      <c r="S2" s="1">
        <v>2.7761249330193899E-5</v>
      </c>
      <c r="T2" s="1">
        <v>9.1786394499438799E-7</v>
      </c>
    </row>
    <row r="3" spans="1:20" x14ac:dyDescent="0.25">
      <c r="A3" t="s">
        <v>7</v>
      </c>
      <c r="B3">
        <v>345.893619047328</v>
      </c>
      <c r="C3">
        <v>11.425184080600401</v>
      </c>
      <c r="D3">
        <v>297.53163056750998</v>
      </c>
      <c r="E3">
        <v>385.35427500954501</v>
      </c>
      <c r="F3">
        <v>10000</v>
      </c>
      <c r="I3">
        <v>3331.4655390000298</v>
      </c>
      <c r="J3">
        <v>2</v>
      </c>
      <c r="K3" s="1">
        <v>4.0121921539585002E-5</v>
      </c>
      <c r="L3" s="1">
        <v>6.0023089653383502E-6</v>
      </c>
      <c r="M3">
        <v>-35.037103381675401</v>
      </c>
      <c r="N3">
        <v>2</v>
      </c>
      <c r="O3">
        <v>1.8499016057708001E-4</v>
      </c>
      <c r="P3" s="1">
        <v>1.42701173323499E-5</v>
      </c>
      <c r="Q3">
        <v>-3233.38309765235</v>
      </c>
      <c r="R3">
        <v>0</v>
      </c>
      <c r="S3">
        <v>0</v>
      </c>
      <c r="T3" s="1">
        <v>1.4993871232548701E-6</v>
      </c>
    </row>
    <row r="4" spans="1:20" x14ac:dyDescent="0.25">
      <c r="A4" t="s">
        <v>8</v>
      </c>
      <c r="B4">
        <v>5.3620651169360198E-2</v>
      </c>
      <c r="C4">
        <v>21.0850800876064</v>
      </c>
      <c r="D4">
        <v>-78.281989014725099</v>
      </c>
      <c r="E4">
        <v>91.003082673795902</v>
      </c>
      <c r="F4">
        <v>10000</v>
      </c>
      <c r="I4">
        <v>3336.4503451191199</v>
      </c>
      <c r="J4">
        <v>0</v>
      </c>
      <c r="K4">
        <v>0</v>
      </c>
      <c r="L4" s="1">
        <v>9.2365148237077999E-6</v>
      </c>
      <c r="M4">
        <v>-33.955964799082103</v>
      </c>
      <c r="N4">
        <v>1</v>
      </c>
      <c r="O4" s="1">
        <v>9.2495080288540195E-5</v>
      </c>
      <c r="P4" s="1">
        <v>2.3265721566964699E-5</v>
      </c>
      <c r="Q4">
        <v>-3226.1788109280301</v>
      </c>
      <c r="R4">
        <v>0</v>
      </c>
      <c r="S4">
        <v>0</v>
      </c>
      <c r="T4" s="1">
        <v>2.4153795699203399E-6</v>
      </c>
    </row>
    <row r="5" spans="1:20" x14ac:dyDescent="0.25">
      <c r="A5" t="s">
        <v>9</v>
      </c>
      <c r="B5">
        <v>48.096164411405198</v>
      </c>
      <c r="C5">
        <v>18.602313590350299</v>
      </c>
      <c r="D5">
        <v>-21.5619406020326</v>
      </c>
      <c r="E5">
        <v>114.25448522128499</v>
      </c>
      <c r="F5">
        <v>10000</v>
      </c>
      <c r="I5">
        <v>3341.43515123821</v>
      </c>
      <c r="J5">
        <v>1</v>
      </c>
      <c r="K5" s="1">
        <v>2.0060960769792501E-5</v>
      </c>
      <c r="L5" s="1">
        <v>1.4028960702825799E-5</v>
      </c>
      <c r="M5">
        <v>-32.874826216488898</v>
      </c>
      <c r="N5">
        <v>4</v>
      </c>
      <c r="O5">
        <v>3.6998032115416002E-4</v>
      </c>
      <c r="P5" s="1">
        <v>3.7357113699312398E-5</v>
      </c>
      <c r="Q5">
        <v>-3218.9745242037102</v>
      </c>
      <c r="R5">
        <v>0</v>
      </c>
      <c r="S5">
        <v>0</v>
      </c>
      <c r="T5" s="1">
        <v>3.8370118972526997E-6</v>
      </c>
    </row>
    <row r="6" spans="1:20" x14ac:dyDescent="0.25">
      <c r="A6" t="s">
        <v>10</v>
      </c>
      <c r="B6">
        <v>-6.0557973676809496E-4</v>
      </c>
      <c r="C6">
        <v>0.123131897851635</v>
      </c>
      <c r="D6">
        <v>-0.448754022265626</v>
      </c>
      <c r="E6">
        <v>0.49108511077525002</v>
      </c>
      <c r="F6">
        <v>10000</v>
      </c>
      <c r="I6">
        <v>3346.4199573572901</v>
      </c>
      <c r="J6">
        <v>2</v>
      </c>
      <c r="K6" s="1">
        <v>4.0121921539585002E-5</v>
      </c>
      <c r="L6" s="1">
        <v>2.1031509673031798E-5</v>
      </c>
      <c r="M6">
        <v>-31.793687633895701</v>
      </c>
      <c r="N6">
        <v>0</v>
      </c>
      <c r="O6">
        <v>0</v>
      </c>
      <c r="P6" s="1">
        <v>5.9074207966697801E-5</v>
      </c>
      <c r="Q6">
        <v>-3211.7702374793898</v>
      </c>
      <c r="R6">
        <v>0</v>
      </c>
      <c r="S6">
        <v>0</v>
      </c>
      <c r="T6" s="1">
        <v>6.0108660291957203E-6</v>
      </c>
    </row>
    <row r="7" spans="1:20" x14ac:dyDescent="0.25">
      <c r="A7" t="s">
        <v>11</v>
      </c>
      <c r="B7">
        <v>-3.6865343487932599E-3</v>
      </c>
      <c r="C7">
        <v>3.9530259872951098E-2</v>
      </c>
      <c r="D7">
        <v>-0.171990462236707</v>
      </c>
      <c r="E7">
        <v>0.132326331394825</v>
      </c>
      <c r="F7">
        <v>10000</v>
      </c>
      <c r="I7">
        <v>3351.4047634763801</v>
      </c>
      <c r="J7">
        <v>3</v>
      </c>
      <c r="K7" s="1">
        <v>6.0182882309377497E-5</v>
      </c>
      <c r="L7" s="1">
        <v>3.1120243022051498E-5</v>
      </c>
      <c r="M7">
        <v>-30.7125490513024</v>
      </c>
      <c r="N7">
        <v>0</v>
      </c>
      <c r="O7">
        <v>0</v>
      </c>
      <c r="P7" s="1">
        <v>9.2000525164409505E-5</v>
      </c>
      <c r="Q7">
        <v>-3204.5659507550799</v>
      </c>
      <c r="R7">
        <v>2</v>
      </c>
      <c r="S7" s="1">
        <v>2.7761249330193899E-5</v>
      </c>
      <c r="T7" s="1">
        <v>9.2857523437886492E-6</v>
      </c>
    </row>
    <row r="8" spans="1:20" x14ac:dyDescent="0.25">
      <c r="A8" t="s">
        <v>12</v>
      </c>
      <c r="B8" s="1">
        <v>-9.0662465682987106E-5</v>
      </c>
      <c r="C8">
        <v>6.7060460266988503E-2</v>
      </c>
      <c r="D8">
        <v>-0.257291142840536</v>
      </c>
      <c r="E8">
        <v>0.27232410830728798</v>
      </c>
      <c r="F8">
        <v>10000</v>
      </c>
      <c r="I8">
        <v>3356.3895695954602</v>
      </c>
      <c r="J8">
        <v>1</v>
      </c>
      <c r="K8" s="1">
        <v>2.0060960769792501E-5</v>
      </c>
      <c r="L8" s="1">
        <v>4.5450963461684403E-5</v>
      </c>
      <c r="M8">
        <v>-29.631410468709198</v>
      </c>
      <c r="N8">
        <v>2</v>
      </c>
      <c r="O8">
        <v>1.8499016057708001E-4</v>
      </c>
      <c r="P8">
        <v>1.4110763426692901E-4</v>
      </c>
      <c r="Q8">
        <v>-3197.36166403076</v>
      </c>
      <c r="R8">
        <v>1</v>
      </c>
      <c r="S8" s="1">
        <v>1.38806246650969E-5</v>
      </c>
      <c r="T8" s="1">
        <v>1.41459881582069E-5</v>
      </c>
    </row>
    <row r="9" spans="1:20" x14ac:dyDescent="0.25">
      <c r="A9" t="s">
        <v>13</v>
      </c>
      <c r="B9">
        <v>3498.45654398941</v>
      </c>
      <c r="C9">
        <v>43.617053541999802</v>
      </c>
      <c r="D9">
        <v>3332.4151312293502</v>
      </c>
      <c r="E9">
        <v>3653.8013933085299</v>
      </c>
      <c r="F9">
        <v>10000</v>
      </c>
      <c r="I9">
        <v>3361.3743757145498</v>
      </c>
      <c r="J9">
        <v>2</v>
      </c>
      <c r="K9" s="1">
        <v>4.0121921539585002E-5</v>
      </c>
      <c r="L9" s="1">
        <v>6.5519532506324403E-5</v>
      </c>
      <c r="M9">
        <v>-28.550271886116001</v>
      </c>
      <c r="N9">
        <v>1</v>
      </c>
      <c r="O9" s="1">
        <v>9.2495080288540195E-5</v>
      </c>
      <c r="P9">
        <v>2.1314665458924199E-4</v>
      </c>
      <c r="Q9">
        <v>-3190.1573773064401</v>
      </c>
      <c r="R9">
        <v>2</v>
      </c>
      <c r="S9" s="1">
        <v>2.7761249330193899E-5</v>
      </c>
      <c r="T9" s="1">
        <v>2.1251306217146499E-5</v>
      </c>
    </row>
    <row r="10" spans="1:20" x14ac:dyDescent="0.25">
      <c r="A10" t="s">
        <v>14</v>
      </c>
      <c r="B10">
        <v>0.10947896755676099</v>
      </c>
      <c r="C10">
        <v>8.7487276059750894</v>
      </c>
      <c r="D10">
        <v>-36.658811255565197</v>
      </c>
      <c r="E10">
        <v>39.020889525961302</v>
      </c>
      <c r="F10">
        <v>10000</v>
      </c>
      <c r="I10">
        <v>3366.3591818336299</v>
      </c>
      <c r="J10">
        <v>7</v>
      </c>
      <c r="K10">
        <v>1.40426725388547E-4</v>
      </c>
      <c r="L10" s="1">
        <v>9.3223642611889901E-5</v>
      </c>
      <c r="M10">
        <v>-27.4691333035227</v>
      </c>
      <c r="N10">
        <v>8</v>
      </c>
      <c r="O10">
        <v>7.3996064230832102E-4</v>
      </c>
      <c r="P10">
        <v>3.1708400571444398E-4</v>
      </c>
      <c r="Q10">
        <v>-3182.9530905821198</v>
      </c>
      <c r="R10">
        <v>0</v>
      </c>
      <c r="S10">
        <v>0</v>
      </c>
      <c r="T10" s="1">
        <v>3.1482855331237797E-5</v>
      </c>
    </row>
    <row r="11" spans="1:20" x14ac:dyDescent="0.25">
      <c r="A11" t="s">
        <v>15</v>
      </c>
      <c r="B11">
        <v>-2983.7652802265102</v>
      </c>
      <c r="C11">
        <v>60.968955797488199</v>
      </c>
      <c r="D11">
        <v>-3244.1895277388298</v>
      </c>
      <c r="E11">
        <v>-2741.0387615749701</v>
      </c>
      <c r="F11">
        <v>10000</v>
      </c>
      <c r="I11">
        <v>3371.34398795272</v>
      </c>
      <c r="J11">
        <v>7</v>
      </c>
      <c r="K11">
        <v>1.40426725388547E-4</v>
      </c>
      <c r="L11">
        <v>1.30920884068587E-4</v>
      </c>
      <c r="M11">
        <v>-26.387994720929498</v>
      </c>
      <c r="N11">
        <v>3</v>
      </c>
      <c r="O11">
        <v>2.7748524086561999E-4</v>
      </c>
      <c r="P11">
        <v>4.6455587510033298E-4</v>
      </c>
      <c r="Q11">
        <v>-3175.7488038577999</v>
      </c>
      <c r="R11">
        <v>4</v>
      </c>
      <c r="S11" s="1">
        <v>5.5522498660387798E-5</v>
      </c>
      <c r="T11" s="1">
        <v>4.5993741887696999E-5</v>
      </c>
    </row>
    <row r="12" spans="1:20" x14ac:dyDescent="0.25">
      <c r="A12" t="s">
        <v>16</v>
      </c>
      <c r="B12">
        <v>0.99664431192750302</v>
      </c>
      <c r="C12">
        <v>2.22446248736306E-3</v>
      </c>
      <c r="D12">
        <v>0.98419027736042897</v>
      </c>
      <c r="E12">
        <v>0.99998870928342898</v>
      </c>
      <c r="F12">
        <v>10000</v>
      </c>
      <c r="I12">
        <v>3376.3287940718101</v>
      </c>
      <c r="J12">
        <v>10</v>
      </c>
      <c r="K12">
        <v>2.00609607697925E-4</v>
      </c>
      <c r="L12">
        <v>1.81476072778691E-4</v>
      </c>
      <c r="M12">
        <v>-25.306856138336201</v>
      </c>
      <c r="N12">
        <v>8</v>
      </c>
      <c r="O12">
        <v>7.3996064230832102E-4</v>
      </c>
      <c r="P12">
        <v>6.7030025281217395E-4</v>
      </c>
      <c r="Q12">
        <v>-3168.54451713349</v>
      </c>
      <c r="R12">
        <v>3</v>
      </c>
      <c r="S12" s="1">
        <v>4.1641873995290897E-5</v>
      </c>
      <c r="T12" s="1">
        <v>6.6261233919192306E-5</v>
      </c>
    </row>
    <row r="13" spans="1:20" x14ac:dyDescent="0.25">
      <c r="A13" t="s">
        <v>17</v>
      </c>
      <c r="B13">
        <v>3.3967157098263302E-4</v>
      </c>
      <c r="C13">
        <v>2.88101203061687E-2</v>
      </c>
      <c r="D13">
        <v>-0.13042812464294101</v>
      </c>
      <c r="E13">
        <v>0.118892180228736</v>
      </c>
      <c r="F13">
        <v>10000</v>
      </c>
      <c r="I13">
        <v>3381.3136001908902</v>
      </c>
      <c r="J13">
        <v>12</v>
      </c>
      <c r="K13">
        <v>2.4073152923750999E-4</v>
      </c>
      <c r="L13">
        <v>2.4828895333777102E-4</v>
      </c>
      <c r="M13">
        <v>-24.225717555743</v>
      </c>
      <c r="N13">
        <v>18</v>
      </c>
      <c r="O13">
        <v>1.66491144519372E-3</v>
      </c>
      <c r="P13">
        <v>9.5250796292482495E-4</v>
      </c>
      <c r="Q13">
        <v>-3161.3402304091701</v>
      </c>
      <c r="R13">
        <v>5</v>
      </c>
      <c r="S13" s="1">
        <v>6.9403123325484806E-5</v>
      </c>
      <c r="T13" s="1">
        <v>9.4136151616021897E-5</v>
      </c>
    </row>
    <row r="14" spans="1:20" x14ac:dyDescent="0.25">
      <c r="A14" t="s">
        <v>18</v>
      </c>
      <c r="B14">
        <v>6.4246431851988695E-2</v>
      </c>
      <c r="C14">
        <v>3.1033031433444901E-2</v>
      </c>
      <c r="D14">
        <v>-5.6167921885424202E-2</v>
      </c>
      <c r="E14">
        <v>0.16986141869822199</v>
      </c>
      <c r="F14">
        <v>10000</v>
      </c>
      <c r="I14">
        <v>3386.2984063099798</v>
      </c>
      <c r="J14">
        <v>19</v>
      </c>
      <c r="K14">
        <v>3.8115825462605802E-4</v>
      </c>
      <c r="L14">
        <v>3.3529185638020301E-4</v>
      </c>
      <c r="M14">
        <v>-23.144578973149802</v>
      </c>
      <c r="N14">
        <v>14</v>
      </c>
      <c r="O14">
        <v>1.2949311240395599E-3</v>
      </c>
      <c r="P14">
        <v>1.33301689066751E-3</v>
      </c>
      <c r="Q14">
        <v>-3154.1359436848502</v>
      </c>
      <c r="R14">
        <v>11</v>
      </c>
      <c r="S14">
        <v>1.52686871316066E-4</v>
      </c>
      <c r="T14">
        <v>1.31883209096445E-4</v>
      </c>
    </row>
    <row r="15" spans="1:20" x14ac:dyDescent="0.25">
      <c r="A15" t="s">
        <v>19</v>
      </c>
      <c r="B15" s="1">
        <v>-1.8743858801756299E-5</v>
      </c>
      <c r="C15">
        <v>2.7832224644697898E-2</v>
      </c>
      <c r="D15">
        <v>-0.118097253768378</v>
      </c>
      <c r="E15">
        <v>0.104367280694666</v>
      </c>
      <c r="F15">
        <v>10000</v>
      </c>
      <c r="I15">
        <v>3391.2832124290599</v>
      </c>
      <c r="J15">
        <v>25</v>
      </c>
      <c r="K15">
        <v>5.0152401924481304E-4</v>
      </c>
      <c r="L15">
        <v>4.4690601015298003E-4</v>
      </c>
      <c r="M15">
        <v>-22.063440390556501</v>
      </c>
      <c r="N15">
        <v>24</v>
      </c>
      <c r="O15">
        <v>2.2198819269249599E-3</v>
      </c>
      <c r="P15">
        <v>1.8372594727792599E-3</v>
      </c>
      <c r="Q15">
        <v>-3146.9316569605298</v>
      </c>
      <c r="R15">
        <v>15</v>
      </c>
      <c r="S15">
        <v>2.0820936997645401E-4</v>
      </c>
      <c r="T15">
        <v>1.8220434024772601E-4</v>
      </c>
    </row>
    <row r="16" spans="1:20" x14ac:dyDescent="0.25">
      <c r="A16" t="s">
        <v>20</v>
      </c>
      <c r="B16">
        <v>0</v>
      </c>
      <c r="C16">
        <v>0</v>
      </c>
      <c r="D16">
        <v>0</v>
      </c>
      <c r="E16">
        <v>0</v>
      </c>
      <c r="F16">
        <v>10000</v>
      </c>
      <c r="I16">
        <v>3396.2680185481499</v>
      </c>
      <c r="J16">
        <v>24</v>
      </c>
      <c r="K16">
        <v>4.8146305847501997E-4</v>
      </c>
      <c r="L16">
        <v>5.8794536015577595E-4</v>
      </c>
      <c r="M16">
        <v>-20.982301807963299</v>
      </c>
      <c r="N16">
        <v>27</v>
      </c>
      <c r="O16">
        <v>2.4973671677905799E-3</v>
      </c>
      <c r="P16">
        <v>2.4938661680815001E-3</v>
      </c>
      <c r="Q16">
        <v>-3139.7273702362099</v>
      </c>
      <c r="R16">
        <v>25</v>
      </c>
      <c r="S16">
        <v>3.4701561662742398E-4</v>
      </c>
      <c r="T16">
        <v>2.4823560598467902E-4</v>
      </c>
    </row>
    <row r="17" spans="1:20" x14ac:dyDescent="0.25">
      <c r="A17" t="s">
        <v>21</v>
      </c>
      <c r="B17">
        <v>-9.2585355736999997</v>
      </c>
      <c r="C17">
        <v>0</v>
      </c>
      <c r="D17">
        <v>-9.2585355736999997</v>
      </c>
      <c r="E17">
        <v>-9.2585355736999997</v>
      </c>
      <c r="F17">
        <v>10000</v>
      </c>
      <c r="I17">
        <v>3401.25282466723</v>
      </c>
      <c r="J17">
        <v>45</v>
      </c>
      <c r="K17">
        <v>9.0274323464066303E-4</v>
      </c>
      <c r="L17">
        <v>7.6345830167987602E-4</v>
      </c>
      <c r="M17">
        <v>-19.901163225370102</v>
      </c>
      <c r="N17">
        <v>43</v>
      </c>
      <c r="O17">
        <v>3.97728845240722E-3</v>
      </c>
      <c r="P17">
        <v>3.3338311293005202E-3</v>
      </c>
      <c r="Q17">
        <v>-3132.52308351189</v>
      </c>
      <c r="R17">
        <v>28</v>
      </c>
      <c r="S17">
        <v>3.8865749062271502E-4</v>
      </c>
      <c r="T17">
        <v>3.33507479254475E-4</v>
      </c>
    </row>
    <row r="18" spans="1:20" x14ac:dyDescent="0.25">
      <c r="A18" t="s">
        <v>22</v>
      </c>
      <c r="B18">
        <v>0</v>
      </c>
      <c r="C18">
        <v>0</v>
      </c>
      <c r="D18">
        <v>0</v>
      </c>
      <c r="E18">
        <v>0</v>
      </c>
      <c r="F18">
        <v>10000</v>
      </c>
      <c r="I18">
        <v>3406.2376307863201</v>
      </c>
      <c r="J18">
        <v>58</v>
      </c>
      <c r="K18">
        <v>1.16353572464796E-3</v>
      </c>
      <c r="L18">
        <v>9.7850096572284608E-4</v>
      </c>
      <c r="M18">
        <v>-18.820024642776801</v>
      </c>
      <c r="N18">
        <v>60</v>
      </c>
      <c r="O18">
        <v>5.5497048173124104E-3</v>
      </c>
      <c r="P18">
        <v>4.38916448863815E-3</v>
      </c>
      <c r="Q18">
        <v>-3125.3187967875801</v>
      </c>
      <c r="R18">
        <v>31</v>
      </c>
      <c r="S18">
        <v>4.3029936461800499E-4</v>
      </c>
      <c r="T18">
        <v>4.41858512300394E-4</v>
      </c>
    </row>
    <row r="19" spans="1:20" x14ac:dyDescent="0.25">
      <c r="A19" t="s">
        <v>23</v>
      </c>
      <c r="B19">
        <v>7.5538674860000002E-2</v>
      </c>
      <c r="C19">
        <v>0</v>
      </c>
      <c r="D19">
        <v>7.5538674860000002E-2</v>
      </c>
      <c r="E19">
        <v>7.5538674860000002E-2</v>
      </c>
      <c r="F19">
        <v>10000</v>
      </c>
      <c r="I19">
        <v>3411.2224369054102</v>
      </c>
      <c r="J19">
        <v>68</v>
      </c>
      <c r="K19">
        <v>1.3641453323458899E-3</v>
      </c>
      <c r="L19">
        <v>1.2378407555934199E-3</v>
      </c>
      <c r="M19">
        <v>-17.738886060183599</v>
      </c>
      <c r="N19">
        <v>55</v>
      </c>
      <c r="O19">
        <v>5.0872294158697097E-3</v>
      </c>
      <c r="P19">
        <v>5.6909912994929099E-3</v>
      </c>
      <c r="Q19">
        <v>-3118.1145100632598</v>
      </c>
      <c r="R19">
        <v>50</v>
      </c>
      <c r="S19">
        <v>6.9403123325484796E-4</v>
      </c>
      <c r="T19">
        <v>5.7729396783720902E-4</v>
      </c>
    </row>
    <row r="20" spans="1:20" x14ac:dyDescent="0.25">
      <c r="A20" t="s">
        <v>24</v>
      </c>
      <c r="B20">
        <v>0</v>
      </c>
      <c r="C20">
        <v>0</v>
      </c>
      <c r="D20">
        <v>0</v>
      </c>
      <c r="E20">
        <v>0</v>
      </c>
      <c r="F20">
        <v>10000</v>
      </c>
      <c r="I20">
        <v>3416.2072430244898</v>
      </c>
      <c r="J20">
        <v>82</v>
      </c>
      <c r="K20">
        <v>1.64499878312298E-3</v>
      </c>
      <c r="L20">
        <v>1.5455956220359801E-3</v>
      </c>
      <c r="M20">
        <v>-16.657747477590299</v>
      </c>
      <c r="N20">
        <v>73</v>
      </c>
      <c r="O20">
        <v>6.75214086106343E-3</v>
      </c>
      <c r="P20">
        <v>7.2671109701052698E-3</v>
      </c>
      <c r="Q20">
        <v>-3110.9102233389399</v>
      </c>
      <c r="R20">
        <v>51</v>
      </c>
      <c r="S20">
        <v>7.0791185791994502E-4</v>
      </c>
      <c r="T20">
        <v>7.4378421724463303E-4</v>
      </c>
    </row>
    <row r="21" spans="1:20" x14ac:dyDescent="0.25">
      <c r="A21" t="s">
        <v>25</v>
      </c>
      <c r="B21">
        <v>0</v>
      </c>
      <c r="C21">
        <v>0</v>
      </c>
      <c r="D21">
        <v>0</v>
      </c>
      <c r="E21">
        <v>0</v>
      </c>
      <c r="F21">
        <v>10000</v>
      </c>
      <c r="I21">
        <v>3421.1920491435799</v>
      </c>
      <c r="J21">
        <v>92</v>
      </c>
      <c r="K21">
        <v>1.84560839082091E-3</v>
      </c>
      <c r="L21">
        <v>1.90482271979879E-3</v>
      </c>
      <c r="M21">
        <v>-15.576608894997101</v>
      </c>
      <c r="N21">
        <v>99</v>
      </c>
      <c r="O21">
        <v>9.1570129485654701E-3</v>
      </c>
      <c r="P21">
        <v>9.1391008090625104E-3</v>
      </c>
      <c r="Q21">
        <v>-3103.70593661462</v>
      </c>
      <c r="R21">
        <v>70</v>
      </c>
      <c r="S21">
        <v>9.7164372655678696E-4</v>
      </c>
      <c r="T21">
        <v>9.4500268634899198E-4</v>
      </c>
    </row>
    <row r="22" spans="1:20" x14ac:dyDescent="0.25">
      <c r="A22" t="s">
        <v>26</v>
      </c>
      <c r="B22">
        <v>0</v>
      </c>
      <c r="C22">
        <v>0</v>
      </c>
      <c r="D22">
        <v>0</v>
      </c>
      <c r="E22">
        <v>0</v>
      </c>
      <c r="F22">
        <v>10000</v>
      </c>
      <c r="I22">
        <v>3426.17685526266</v>
      </c>
      <c r="J22">
        <v>124</v>
      </c>
      <c r="K22">
        <v>2.4875591354542701E-3</v>
      </c>
      <c r="L22">
        <v>2.3170789315061901E-3</v>
      </c>
      <c r="M22">
        <v>-14.495470312403899</v>
      </c>
      <c r="N22">
        <v>109</v>
      </c>
      <c r="O22">
        <v>1.00819637514508E-2</v>
      </c>
      <c r="P22">
        <v>1.1319127429728799E-2</v>
      </c>
      <c r="Q22">
        <v>-3096.5016498903001</v>
      </c>
      <c r="R22">
        <v>79</v>
      </c>
      <c r="S22">
        <v>1.0965693485426599E-3</v>
      </c>
      <c r="T22">
        <v>1.1840097344908199E-3</v>
      </c>
    </row>
    <row r="23" spans="1:20" x14ac:dyDescent="0.25">
      <c r="A23" t="s">
        <v>27</v>
      </c>
      <c r="B23">
        <v>0</v>
      </c>
      <c r="C23">
        <v>0</v>
      </c>
      <c r="D23">
        <v>0</v>
      </c>
      <c r="E23">
        <v>0</v>
      </c>
      <c r="F23">
        <v>10000</v>
      </c>
      <c r="I23">
        <v>3431.16166138175</v>
      </c>
      <c r="J23">
        <v>137</v>
      </c>
      <c r="K23">
        <v>2.7483516254615701E-3</v>
      </c>
      <c r="L23">
        <v>2.7819843108940799E-3</v>
      </c>
      <c r="M23">
        <v>-13.4143317298106</v>
      </c>
      <c r="N23">
        <v>142</v>
      </c>
      <c r="O23">
        <v>1.31343014009727E-2</v>
      </c>
      <c r="P23">
        <v>1.38067110535889E-2</v>
      </c>
      <c r="Q23">
        <v>-3089.2973631659902</v>
      </c>
      <c r="R23">
        <v>107</v>
      </c>
      <c r="S23">
        <v>1.4852268391653701E-3</v>
      </c>
      <c r="T23">
        <v>1.46289666014632E-3</v>
      </c>
    </row>
    <row r="24" spans="1:20" x14ac:dyDescent="0.25">
      <c r="A24" t="s">
        <v>28</v>
      </c>
      <c r="B24">
        <v>0</v>
      </c>
      <c r="C24">
        <v>0</v>
      </c>
      <c r="D24">
        <v>0</v>
      </c>
      <c r="E24">
        <v>0</v>
      </c>
      <c r="F24">
        <v>10000</v>
      </c>
      <c r="I24">
        <v>3436.1464675008301</v>
      </c>
      <c r="J24">
        <v>141</v>
      </c>
      <c r="K24">
        <v>2.8285954685407402E-3</v>
      </c>
      <c r="L24">
        <v>3.2968266095829198E-3</v>
      </c>
      <c r="M24">
        <v>-12.333193147217401</v>
      </c>
      <c r="N24">
        <v>161</v>
      </c>
      <c r="O24">
        <v>1.4891707926454899E-2</v>
      </c>
      <c r="P24">
        <v>1.6585758153423402E-2</v>
      </c>
      <c r="Q24">
        <v>-3082.0930764416698</v>
      </c>
      <c r="R24">
        <v>131</v>
      </c>
      <c r="S24">
        <v>1.8183618311277E-3</v>
      </c>
      <c r="T24">
        <v>1.7824122949739599E-3</v>
      </c>
    </row>
    <row r="25" spans="1:20" x14ac:dyDescent="0.25">
      <c r="A25" t="s">
        <v>29</v>
      </c>
      <c r="B25">
        <v>45</v>
      </c>
      <c r="C25">
        <v>0</v>
      </c>
      <c r="D25">
        <v>45</v>
      </c>
      <c r="E25">
        <v>45</v>
      </c>
      <c r="F25">
        <v>10000</v>
      </c>
      <c r="I25">
        <v>3441.1312736199202</v>
      </c>
      <c r="J25">
        <v>190</v>
      </c>
      <c r="K25">
        <v>3.8115825462605702E-3</v>
      </c>
      <c r="L25">
        <v>3.8562494506873398E-3</v>
      </c>
      <c r="M25">
        <v>-11.252054564624199</v>
      </c>
      <c r="N25">
        <v>199</v>
      </c>
      <c r="O25">
        <v>1.8406520977419499E-2</v>
      </c>
      <c r="P25">
        <v>1.9622223868520399E-2</v>
      </c>
      <c r="Q25">
        <v>-3074.8887897173499</v>
      </c>
      <c r="R25">
        <v>147</v>
      </c>
      <c r="S25">
        <v>2.0404518257692498E-3</v>
      </c>
      <c r="T25">
        <v>2.1416023539590399E-3</v>
      </c>
    </row>
    <row r="26" spans="1:20" x14ac:dyDescent="0.25">
      <c r="A26" t="s">
        <v>30</v>
      </c>
      <c r="B26">
        <v>180.00058715783399</v>
      </c>
      <c r="C26">
        <v>177.501987542032</v>
      </c>
      <c r="D26">
        <v>1.21354559814696E-3</v>
      </c>
      <c r="E26">
        <v>359.99880414990599</v>
      </c>
      <c r="F26">
        <v>10000</v>
      </c>
      <c r="I26">
        <v>3446.1160797390098</v>
      </c>
      <c r="J26">
        <v>221</v>
      </c>
      <c r="K26">
        <v>4.4334723301241398E-3</v>
      </c>
      <c r="L26">
        <v>4.4520672354959696E-3</v>
      </c>
      <c r="M26">
        <v>-10.1709159820309</v>
      </c>
      <c r="N26">
        <v>236</v>
      </c>
      <c r="O26">
        <v>2.1828838948095401E-2</v>
      </c>
      <c r="P26">
        <v>2.2862774328894001E-2</v>
      </c>
      <c r="Q26">
        <v>-3067.68450299303</v>
      </c>
      <c r="R26">
        <v>184</v>
      </c>
      <c r="S26">
        <v>2.55403493837784E-3</v>
      </c>
      <c r="T26">
        <v>2.53749764164149E-3</v>
      </c>
    </row>
    <row r="27" spans="1:20" x14ac:dyDescent="0.25">
      <c r="I27">
        <v>3451.1008858580899</v>
      </c>
      <c r="J27">
        <v>228</v>
      </c>
      <c r="K27">
        <v>4.5738990555126901E-3</v>
      </c>
      <c r="L27">
        <v>5.0732456503746097E-3</v>
      </c>
      <c r="M27">
        <v>-9.0897773994377395</v>
      </c>
      <c r="N27">
        <v>266</v>
      </c>
      <c r="O27">
        <v>2.4603691356751601E-2</v>
      </c>
      <c r="P27">
        <v>2.6234780712550199E-2</v>
      </c>
      <c r="Q27">
        <v>-3060.4802162687101</v>
      </c>
      <c r="R27">
        <v>219</v>
      </c>
      <c r="S27">
        <v>3.0398568016562302E-3</v>
      </c>
      <c r="T27">
        <v>2.9648901310352898E-3</v>
      </c>
    </row>
    <row r="28" spans="1:20" x14ac:dyDescent="0.25">
      <c r="I28">
        <v>3456.08569197718</v>
      </c>
      <c r="J28">
        <v>274</v>
      </c>
      <c r="K28">
        <v>5.4967032509231498E-3</v>
      </c>
      <c r="L28">
        <v>5.7060773061349199E-3</v>
      </c>
      <c r="M28">
        <v>-8.0086388168445009</v>
      </c>
      <c r="N28">
        <v>305</v>
      </c>
      <c r="O28">
        <v>2.82109994880047E-2</v>
      </c>
      <c r="P28">
        <v>2.9647887414431199E-2</v>
      </c>
      <c r="Q28">
        <v>-3053.2759295443998</v>
      </c>
      <c r="R28">
        <v>245</v>
      </c>
      <c r="S28">
        <v>3.4007530429487499E-3</v>
      </c>
      <c r="T28">
        <v>3.4162347588314601E-3</v>
      </c>
    </row>
    <row r="29" spans="1:20" x14ac:dyDescent="0.25">
      <c r="I29">
        <v>3461.0704980962601</v>
      </c>
      <c r="J29">
        <v>324</v>
      </c>
      <c r="K29">
        <v>6.4997512894127696E-3</v>
      </c>
      <c r="L29">
        <v>6.3345678604458597E-3</v>
      </c>
      <c r="M29">
        <v>-6.9275002342512604</v>
      </c>
      <c r="N29">
        <v>338</v>
      </c>
      <c r="O29">
        <v>3.1263337137526499E-2</v>
      </c>
      <c r="P29">
        <v>3.2997259532359699E-2</v>
      </c>
      <c r="Q29">
        <v>-3046.0716428200799</v>
      </c>
      <c r="R29">
        <v>253</v>
      </c>
      <c r="S29">
        <v>3.5117980402695299E-3</v>
      </c>
      <c r="T29">
        <v>3.8817088277604398E-3</v>
      </c>
    </row>
    <row r="30" spans="1:20" x14ac:dyDescent="0.25">
      <c r="I30">
        <v>3466.0553042153501</v>
      </c>
      <c r="J30">
        <v>343</v>
      </c>
      <c r="K30">
        <v>6.8809095440388298E-3</v>
      </c>
      <c r="L30">
        <v>6.94102992901479E-3</v>
      </c>
      <c r="M30">
        <v>-5.8463616516580297</v>
      </c>
      <c r="N30">
        <v>364</v>
      </c>
      <c r="O30">
        <v>3.3668209225028597E-2</v>
      </c>
      <c r="P30">
        <v>3.6168441714460098E-2</v>
      </c>
      <c r="Q30">
        <v>-3038.86735609576</v>
      </c>
      <c r="R30">
        <v>303</v>
      </c>
      <c r="S30">
        <v>4.2058292735243797E-3</v>
      </c>
      <c r="T30">
        <v>4.3494500614295901E-3</v>
      </c>
    </row>
    <row r="31" spans="1:20" x14ac:dyDescent="0.25">
      <c r="I31">
        <v>3471.0401103344302</v>
      </c>
      <c r="J31">
        <v>371</v>
      </c>
      <c r="K31">
        <v>7.4426164455930199E-3</v>
      </c>
      <c r="L31">
        <v>7.5068618470443297E-3</v>
      </c>
      <c r="M31">
        <v>-4.7652230690647901</v>
      </c>
      <c r="N31">
        <v>421</v>
      </c>
      <c r="O31">
        <v>3.8940428801475399E-2</v>
      </c>
      <c r="P31">
        <v>3.9043570693810599E-2</v>
      </c>
      <c r="Q31">
        <v>-3031.6630693714401</v>
      </c>
      <c r="R31">
        <v>334</v>
      </c>
      <c r="S31">
        <v>4.6361286381423799E-3</v>
      </c>
      <c r="T31">
        <v>4.8059792106999602E-3</v>
      </c>
    </row>
    <row r="32" spans="1:20" x14ac:dyDescent="0.25">
      <c r="I32">
        <v>3476.0249164535198</v>
      </c>
      <c r="J32">
        <v>382</v>
      </c>
      <c r="K32">
        <v>7.6632870140607399E-3</v>
      </c>
      <c r="L32">
        <v>8.0134680919192406E-3</v>
      </c>
      <c r="M32">
        <v>-3.6840844864715501</v>
      </c>
      <c r="N32">
        <v>480</v>
      </c>
      <c r="O32">
        <v>4.4397638538499297E-2</v>
      </c>
      <c r="P32">
        <v>4.15085024535898E-2</v>
      </c>
      <c r="Q32">
        <v>-3024.4587826471202</v>
      </c>
      <c r="R32">
        <v>370</v>
      </c>
      <c r="S32">
        <v>5.1358311260858696E-3</v>
      </c>
      <c r="T32">
        <v>5.2367949879530201E-3</v>
      </c>
    </row>
    <row r="33" spans="9:20" x14ac:dyDescent="0.25">
      <c r="I33">
        <v>3481.0097225726099</v>
      </c>
      <c r="J33">
        <v>425</v>
      </c>
      <c r="K33">
        <v>8.5259083271618206E-3</v>
      </c>
      <c r="L33">
        <v>8.4432603854982403E-3</v>
      </c>
      <c r="M33">
        <v>-2.6029459038783198</v>
      </c>
      <c r="N33">
        <v>516</v>
      </c>
      <c r="O33">
        <v>4.7727461428886703E-2</v>
      </c>
      <c r="P33">
        <v>4.3460268691333001E-2</v>
      </c>
      <c r="Q33">
        <v>-3017.2544959228098</v>
      </c>
      <c r="R33">
        <v>438</v>
      </c>
      <c r="S33">
        <v>6.0797136033124699E-3</v>
      </c>
      <c r="T33">
        <v>5.6271099651517597E-3</v>
      </c>
    </row>
    <row r="34" spans="9:20" x14ac:dyDescent="0.25">
      <c r="I34">
        <v>3485.99452869169</v>
      </c>
      <c r="J34">
        <v>419</v>
      </c>
      <c r="K34">
        <v>8.4055425625430592E-3</v>
      </c>
      <c r="L34">
        <v>8.7806655618180608E-3</v>
      </c>
      <c r="M34">
        <v>-1.52180732128508</v>
      </c>
      <c r="N34">
        <v>466</v>
      </c>
      <c r="O34">
        <v>4.31027074144597E-2</v>
      </c>
      <c r="P34">
        <v>4.4814190332979703E-2</v>
      </c>
      <c r="Q34">
        <v>-3010.0502091984899</v>
      </c>
      <c r="R34">
        <v>397</v>
      </c>
      <c r="S34">
        <v>5.5106079920434897E-3</v>
      </c>
      <c r="T34">
        <v>5.9626782835779397E-3</v>
      </c>
    </row>
    <row r="35" spans="9:20" x14ac:dyDescent="0.25">
      <c r="I35">
        <v>3490.9793348107801</v>
      </c>
      <c r="J35">
        <v>467</v>
      </c>
      <c r="K35">
        <v>9.3684686794931003E-3</v>
      </c>
      <c r="L35">
        <v>9.0130601934010693E-3</v>
      </c>
      <c r="M35">
        <v>-0.44066873869184398</v>
      </c>
      <c r="N35">
        <v>540</v>
      </c>
      <c r="O35">
        <v>4.9947343355811698E-2</v>
      </c>
      <c r="P35">
        <v>4.55099655951769E-2</v>
      </c>
      <c r="Q35">
        <v>-3002.84592247417</v>
      </c>
      <c r="R35">
        <v>448</v>
      </c>
      <c r="S35">
        <v>6.2185198499634404E-3</v>
      </c>
      <c r="T35">
        <v>6.2306520447263499E-3</v>
      </c>
    </row>
    <row r="36" spans="9:20" x14ac:dyDescent="0.25">
      <c r="I36">
        <v>3495.9641409298602</v>
      </c>
      <c r="J36">
        <v>451</v>
      </c>
      <c r="K36">
        <v>9.0474933071764199E-3</v>
      </c>
      <c r="L36">
        <v>9.1315539481550308E-3</v>
      </c>
      <c r="M36">
        <v>0.64046984390138895</v>
      </c>
      <c r="N36">
        <v>514</v>
      </c>
      <c r="O36">
        <v>4.75424712683096E-2</v>
      </c>
      <c r="P36">
        <v>4.5516123331817503E-2</v>
      </c>
      <c r="Q36">
        <v>-2995.6416357498501</v>
      </c>
      <c r="R36">
        <v>495</v>
      </c>
      <c r="S36">
        <v>6.8709092092229902E-3</v>
      </c>
      <c r="T36">
        <v>6.4203952493954398E-3</v>
      </c>
    </row>
    <row r="37" spans="9:20" x14ac:dyDescent="0.25">
      <c r="I37">
        <v>3500.9489470489498</v>
      </c>
      <c r="J37">
        <v>466</v>
      </c>
      <c r="K37">
        <v>9.3484077187233096E-3</v>
      </c>
      <c r="L37">
        <v>9.1315539481550308E-3</v>
      </c>
      <c r="M37">
        <v>1.7216084264946201</v>
      </c>
      <c r="N37">
        <v>483</v>
      </c>
      <c r="O37">
        <v>4.4675123779364903E-2</v>
      </c>
      <c r="P37">
        <v>4.4832383578212502E-2</v>
      </c>
      <c r="Q37">
        <v>-2988.4373490255298</v>
      </c>
      <c r="R37">
        <v>461</v>
      </c>
      <c r="S37">
        <v>6.3989679706096996E-3</v>
      </c>
      <c r="T37">
        <v>6.5241836337780797E-3</v>
      </c>
    </row>
    <row r="38" spans="9:20" x14ac:dyDescent="0.25">
      <c r="I38">
        <v>3505.9337531680299</v>
      </c>
      <c r="J38">
        <v>432</v>
      </c>
      <c r="K38">
        <v>8.6663350525503693E-3</v>
      </c>
      <c r="L38">
        <v>9.0130601934010693E-3</v>
      </c>
      <c r="M38">
        <v>2.8027470090878599</v>
      </c>
      <c r="N38">
        <v>494</v>
      </c>
      <c r="O38">
        <v>4.5692569662538797E-2</v>
      </c>
      <c r="P38">
        <v>4.3489678658486797E-2</v>
      </c>
      <c r="Q38">
        <v>-2981.2330623012199</v>
      </c>
      <c r="R38">
        <v>472</v>
      </c>
      <c r="S38">
        <v>6.5516548419257596E-3</v>
      </c>
      <c r="T38">
        <v>6.5377262796005699E-3</v>
      </c>
    </row>
    <row r="39" spans="9:20" x14ac:dyDescent="0.25">
      <c r="I39">
        <v>3510.9185592871199</v>
      </c>
      <c r="J39">
        <v>429</v>
      </c>
      <c r="K39">
        <v>8.6061521702409903E-3</v>
      </c>
      <c r="L39">
        <v>8.7806655618180608E-3</v>
      </c>
      <c r="M39">
        <v>3.8838855916810999</v>
      </c>
      <c r="N39">
        <v>456</v>
      </c>
      <c r="O39">
        <v>4.2177756611574302E-2</v>
      </c>
      <c r="P39">
        <v>4.1547832639528298E-2</v>
      </c>
      <c r="Q39">
        <v>-2974.0287755769</v>
      </c>
      <c r="R39">
        <v>462</v>
      </c>
      <c r="S39">
        <v>6.41284859527479E-3</v>
      </c>
      <c r="T39">
        <v>6.4604599169333504E-3</v>
      </c>
    </row>
    <row r="40" spans="9:20" x14ac:dyDescent="0.25">
      <c r="I40">
        <v>3515.90336540621</v>
      </c>
      <c r="J40">
        <v>452</v>
      </c>
      <c r="K40">
        <v>9.0675542679462193E-3</v>
      </c>
      <c r="L40">
        <v>8.4432603854982403E-3</v>
      </c>
      <c r="M40">
        <v>4.9650241742743297</v>
      </c>
      <c r="N40">
        <v>436</v>
      </c>
      <c r="O40">
        <v>4.0327855005803499E-2</v>
      </c>
      <c r="P40">
        <v>3.9091141630357297E-2</v>
      </c>
      <c r="Q40">
        <v>-2966.8244888525801</v>
      </c>
      <c r="R40">
        <v>439</v>
      </c>
      <c r="S40">
        <v>6.0935942279775604E-3</v>
      </c>
      <c r="T40">
        <v>6.2955877899071502E-3</v>
      </c>
    </row>
    <row r="41" spans="9:20" x14ac:dyDescent="0.25">
      <c r="I41">
        <v>3520.8881715252901</v>
      </c>
      <c r="J41">
        <v>409</v>
      </c>
      <c r="K41">
        <v>8.2049329548451403E-3</v>
      </c>
      <c r="L41">
        <v>8.0134680919192406E-3</v>
      </c>
      <c r="M41">
        <v>6.0461627568675702</v>
      </c>
      <c r="N41">
        <v>408</v>
      </c>
      <c r="O41">
        <v>3.7737992757724402E-2</v>
      </c>
      <c r="P41">
        <v>3.6222309722725603E-2</v>
      </c>
      <c r="Q41">
        <v>-2959.6202021282602</v>
      </c>
      <c r="R41">
        <v>467</v>
      </c>
      <c r="S41">
        <v>6.4822517186002796E-3</v>
      </c>
      <c r="T41">
        <v>6.0498593481999197E-3</v>
      </c>
    </row>
    <row r="42" spans="9:20" x14ac:dyDescent="0.25">
      <c r="I42">
        <v>3525.8729776443802</v>
      </c>
      <c r="J42">
        <v>385</v>
      </c>
      <c r="K42">
        <v>7.7234698963701198E-3</v>
      </c>
      <c r="L42">
        <v>7.5068618470443297E-3</v>
      </c>
      <c r="M42">
        <v>7.1273013394608098</v>
      </c>
      <c r="N42">
        <v>356</v>
      </c>
      <c r="O42">
        <v>3.2928248582720303E-2</v>
      </c>
      <c r="P42">
        <v>3.3055347801254298E-2</v>
      </c>
      <c r="Q42">
        <v>-2952.4159154039398</v>
      </c>
      <c r="R42">
        <v>414</v>
      </c>
      <c r="S42">
        <v>5.7465786113501402E-3</v>
      </c>
      <c r="T42">
        <v>5.7331118796827302E-3</v>
      </c>
    </row>
    <row r="43" spans="9:20" x14ac:dyDescent="0.25">
      <c r="I43">
        <v>3530.8577837634598</v>
      </c>
      <c r="J43">
        <v>321</v>
      </c>
      <c r="K43">
        <v>6.4395684071034002E-3</v>
      </c>
      <c r="L43">
        <v>6.94102992901479E-3</v>
      </c>
      <c r="M43">
        <v>8.2084399220540494</v>
      </c>
      <c r="N43">
        <v>306</v>
      </c>
      <c r="O43">
        <v>2.83034945682933E-2</v>
      </c>
      <c r="P43">
        <v>2.9708117155751099E-2</v>
      </c>
      <c r="Q43">
        <v>-2945.2116286796299</v>
      </c>
      <c r="R43">
        <v>376</v>
      </c>
      <c r="S43">
        <v>5.2191148740764496E-3</v>
      </c>
      <c r="T43">
        <v>5.3576174620415997E-3</v>
      </c>
    </row>
    <row r="44" spans="9:20" x14ac:dyDescent="0.25">
      <c r="I44">
        <v>3535.8425898825499</v>
      </c>
      <c r="J44">
        <v>363</v>
      </c>
      <c r="K44">
        <v>7.2821287594346798E-3</v>
      </c>
      <c r="L44">
        <v>6.3345678604458597E-3</v>
      </c>
      <c r="M44">
        <v>9.2895785046472792</v>
      </c>
      <c r="N44">
        <v>280</v>
      </c>
      <c r="O44">
        <v>2.5898622480791202E-2</v>
      </c>
      <c r="P44">
        <v>2.6295191031048801E-2</v>
      </c>
      <c r="Q44">
        <v>-2938.00734195531</v>
      </c>
      <c r="R44">
        <v>342</v>
      </c>
      <c r="S44">
        <v>4.7471736354631599E-3</v>
      </c>
      <c r="T44">
        <v>4.9372956200823001E-3</v>
      </c>
    </row>
    <row r="45" spans="9:20" x14ac:dyDescent="0.25">
      <c r="I45">
        <v>3540.8273960016299</v>
      </c>
      <c r="J45">
        <v>286</v>
      </c>
      <c r="K45">
        <v>5.7374347801606596E-3</v>
      </c>
      <c r="L45">
        <v>5.7060773061349199E-3</v>
      </c>
      <c r="M45">
        <v>10.3707170872405</v>
      </c>
      <c r="N45">
        <v>222</v>
      </c>
      <c r="O45">
        <v>2.05339078240559E-2</v>
      </c>
      <c r="P45">
        <v>2.2921621566129299E-2</v>
      </c>
      <c r="Q45">
        <v>-2930.8030552309901</v>
      </c>
      <c r="R45">
        <v>374</v>
      </c>
      <c r="S45">
        <v>5.19135362474626E-3</v>
      </c>
      <c r="T45">
        <v>4.4868619413921604E-3</v>
      </c>
    </row>
    <row r="46" spans="9:20" x14ac:dyDescent="0.25">
      <c r="I46">
        <v>3545.81220212072</v>
      </c>
      <c r="J46">
        <v>251</v>
      </c>
      <c r="K46">
        <v>5.03530115321792E-3</v>
      </c>
      <c r="L46">
        <v>5.0732456503746097E-3</v>
      </c>
      <c r="M46">
        <v>11.4518556698337</v>
      </c>
      <c r="N46">
        <v>212</v>
      </c>
      <c r="O46">
        <v>1.9608957021170499E-2</v>
      </c>
      <c r="P46">
        <v>1.96780541546542E-2</v>
      </c>
      <c r="Q46">
        <v>-2923.5987685066698</v>
      </c>
      <c r="R46">
        <v>274</v>
      </c>
      <c r="S46">
        <v>3.80329115823656E-3</v>
      </c>
      <c r="T46">
        <v>4.0209847641237504E-3</v>
      </c>
    </row>
    <row r="47" spans="9:20" x14ac:dyDescent="0.25">
      <c r="I47">
        <v>3550.7970082398101</v>
      </c>
      <c r="J47">
        <v>215</v>
      </c>
      <c r="K47">
        <v>4.3131065655053896E-3</v>
      </c>
      <c r="L47">
        <v>4.4520672354959696E-3</v>
      </c>
      <c r="M47">
        <v>12.532994252426899</v>
      </c>
      <c r="N47">
        <v>179</v>
      </c>
      <c r="O47">
        <v>1.6556619371648599E-2</v>
      </c>
      <c r="P47">
        <v>1.6637450266368699E-2</v>
      </c>
      <c r="Q47">
        <v>-2916.3944817823499</v>
      </c>
      <c r="R47">
        <v>240</v>
      </c>
      <c r="S47">
        <v>3.3313499196232698E-3</v>
      </c>
      <c r="T47">
        <v>3.5535161519405401E-3</v>
      </c>
    </row>
    <row r="48" spans="9:20" x14ac:dyDescent="0.25">
      <c r="I48">
        <v>3555.7818143588902</v>
      </c>
      <c r="J48">
        <v>203</v>
      </c>
      <c r="K48">
        <v>4.0723750362678798E-3</v>
      </c>
      <c r="L48">
        <v>3.8562494506873398E-3</v>
      </c>
      <c r="M48">
        <v>13.6141328350202</v>
      </c>
      <c r="N48">
        <v>147</v>
      </c>
      <c r="O48">
        <v>1.3596776802415399E-2</v>
      </c>
      <c r="P48">
        <v>1.3853489969725E-2</v>
      </c>
      <c r="Q48">
        <v>-2909.19019505803</v>
      </c>
      <c r="R48">
        <v>217</v>
      </c>
      <c r="S48">
        <v>3.0120955523260402E-3</v>
      </c>
      <c r="T48">
        <v>3.0968509646847201E-3</v>
      </c>
    </row>
    <row r="49" spans="9:20" x14ac:dyDescent="0.25">
      <c r="I49">
        <v>3560.7666204779798</v>
      </c>
      <c r="J49">
        <v>162</v>
      </c>
      <c r="K49">
        <v>3.24987564470638E-3</v>
      </c>
      <c r="L49">
        <v>3.2968266095829198E-3</v>
      </c>
      <c r="M49">
        <v>14.6952714176134</v>
      </c>
      <c r="N49">
        <v>120</v>
      </c>
      <c r="O49">
        <v>1.10994096346248E-2</v>
      </c>
      <c r="P49">
        <v>1.1360551752442501E-2</v>
      </c>
      <c r="Q49">
        <v>-2901.9859083337201</v>
      </c>
      <c r="R49">
        <v>210</v>
      </c>
      <c r="S49">
        <v>2.9149311796703601E-3</v>
      </c>
      <c r="T49">
        <v>2.6614509260088201E-3</v>
      </c>
    </row>
    <row r="50" spans="9:20" x14ac:dyDescent="0.25">
      <c r="I50">
        <v>3565.7514265970599</v>
      </c>
      <c r="J50">
        <v>118</v>
      </c>
      <c r="K50">
        <v>2.3671933708355099E-3</v>
      </c>
      <c r="L50">
        <v>2.7819843108940799E-3</v>
      </c>
      <c r="M50">
        <v>15.776410000206701</v>
      </c>
      <c r="N50">
        <v>95</v>
      </c>
      <c r="O50">
        <v>8.7870326274113193E-3</v>
      </c>
      <c r="P50">
        <v>9.1750292989956298E-3</v>
      </c>
      <c r="Q50">
        <v>-2894.7816216094002</v>
      </c>
      <c r="R50">
        <v>180</v>
      </c>
      <c r="S50">
        <v>2.49851243971745E-3</v>
      </c>
      <c r="T50">
        <v>2.2555515921596101E-3</v>
      </c>
    </row>
    <row r="51" spans="9:20" x14ac:dyDescent="0.25">
      <c r="I51">
        <v>3570.73623271615</v>
      </c>
      <c r="J51">
        <v>130</v>
      </c>
      <c r="K51">
        <v>2.6079249000730202E-3</v>
      </c>
      <c r="L51">
        <v>2.3170789315061901E-3</v>
      </c>
      <c r="M51">
        <v>16.8575485827999</v>
      </c>
      <c r="N51">
        <v>57</v>
      </c>
      <c r="O51">
        <v>5.2722195764467903E-3</v>
      </c>
      <c r="P51">
        <v>7.2976545390836299E-3</v>
      </c>
      <c r="Q51">
        <v>-2887.5773348850798</v>
      </c>
      <c r="R51">
        <v>138</v>
      </c>
      <c r="S51">
        <v>1.91552620378338E-3</v>
      </c>
      <c r="T51">
        <v>1.88505147270992E-3</v>
      </c>
    </row>
    <row r="52" spans="9:20" x14ac:dyDescent="0.25">
      <c r="I52">
        <v>3575.72103883523</v>
      </c>
      <c r="J52">
        <v>101</v>
      </c>
      <c r="K52">
        <v>2.0261570377490398E-3</v>
      </c>
      <c r="L52">
        <v>1.90482271979879E-3</v>
      </c>
      <c r="M52">
        <v>17.938687165393102</v>
      </c>
      <c r="N52">
        <v>63</v>
      </c>
      <c r="O52">
        <v>5.8271900581780304E-3</v>
      </c>
      <c r="P52">
        <v>5.7164570780872002E-3</v>
      </c>
      <c r="Q52">
        <v>-2880.3730481607599</v>
      </c>
      <c r="R52">
        <v>106</v>
      </c>
      <c r="S52">
        <v>1.4713462145002701E-3</v>
      </c>
      <c r="T52">
        <v>1.5535663537852801E-3</v>
      </c>
    </row>
    <row r="53" spans="9:20" x14ac:dyDescent="0.25">
      <c r="I53">
        <v>3580.7058449543201</v>
      </c>
      <c r="J53">
        <v>76</v>
      </c>
      <c r="K53">
        <v>1.5246330185042299E-3</v>
      </c>
      <c r="L53">
        <v>1.5455956220359801E-3</v>
      </c>
      <c r="M53">
        <v>19.019825747986399</v>
      </c>
      <c r="N53">
        <v>38</v>
      </c>
      <c r="O53">
        <v>3.5148130509645198E-3</v>
      </c>
      <c r="P53">
        <v>4.4099980637100104E-3</v>
      </c>
      <c r="Q53">
        <v>-2873.16876143644</v>
      </c>
      <c r="R53">
        <v>82</v>
      </c>
      <c r="S53">
        <v>1.13821122253795E-3</v>
      </c>
      <c r="T53">
        <v>1.2626196559682799E-3</v>
      </c>
    </row>
    <row r="54" spans="9:20" x14ac:dyDescent="0.25">
      <c r="I54">
        <v>3585.6906510734102</v>
      </c>
      <c r="J54">
        <v>63</v>
      </c>
      <c r="K54">
        <v>1.2638405284969201E-3</v>
      </c>
      <c r="L54">
        <v>1.2378407555934199E-3</v>
      </c>
      <c r="M54">
        <v>20.1009643305796</v>
      </c>
      <c r="N54">
        <v>43</v>
      </c>
      <c r="O54">
        <v>3.97728845240722E-3</v>
      </c>
      <c r="P54">
        <v>3.3505619801767099E-3</v>
      </c>
      <c r="Q54">
        <v>-2865.9644747121301</v>
      </c>
      <c r="R54">
        <v>73</v>
      </c>
      <c r="S54">
        <v>1.0132856005520699E-3</v>
      </c>
      <c r="T54">
        <v>1.011932234728E-3</v>
      </c>
    </row>
    <row r="55" spans="9:20" x14ac:dyDescent="0.25">
      <c r="I55">
        <v>3590.6754571924898</v>
      </c>
      <c r="J55">
        <v>43</v>
      </c>
      <c r="K55">
        <v>8.6262131310107799E-4</v>
      </c>
      <c r="L55">
        <v>9.7850096572284608E-4</v>
      </c>
      <c r="M55">
        <v>21.182102913172798</v>
      </c>
      <c r="N55">
        <v>37</v>
      </c>
      <c r="O55">
        <v>3.4223179706759799E-3</v>
      </c>
      <c r="P55">
        <v>2.5070599489310898E-3</v>
      </c>
      <c r="Q55">
        <v>-2858.7601879878098</v>
      </c>
      <c r="R55">
        <v>55</v>
      </c>
      <c r="S55">
        <v>7.6343435658033298E-4</v>
      </c>
      <c r="T55">
        <v>7.9977248782337395E-4</v>
      </c>
    </row>
    <row r="56" spans="9:20" x14ac:dyDescent="0.25">
      <c r="I56">
        <v>3595.6602633115799</v>
      </c>
      <c r="J56">
        <v>37</v>
      </c>
      <c r="K56">
        <v>7.4225554848232297E-4</v>
      </c>
      <c r="L56">
        <v>7.6345830167987602E-4</v>
      </c>
      <c r="M56">
        <v>22.263241495766099</v>
      </c>
      <c r="N56">
        <v>13</v>
      </c>
      <c r="O56">
        <v>1.20243604375102E-3</v>
      </c>
      <c r="P56">
        <v>1.84747932647928E-3</v>
      </c>
      <c r="Q56">
        <v>-2851.5559012634899</v>
      </c>
      <c r="R56">
        <v>43</v>
      </c>
      <c r="S56">
        <v>5.9686686059916901E-4</v>
      </c>
      <c r="T56">
        <v>6.2332943493270904E-4</v>
      </c>
    </row>
    <row r="57" spans="9:20" x14ac:dyDescent="0.25">
      <c r="I57">
        <v>3600.64506943066</v>
      </c>
      <c r="J57">
        <v>31</v>
      </c>
      <c r="K57">
        <v>6.2188978386356795E-4</v>
      </c>
      <c r="L57">
        <v>5.8794536015577595E-4</v>
      </c>
      <c r="M57">
        <v>23.344380078359301</v>
      </c>
      <c r="N57">
        <v>12</v>
      </c>
      <c r="O57">
        <v>1.10994096346248E-3</v>
      </c>
      <c r="P57">
        <v>1.34079462758108E-3</v>
      </c>
      <c r="Q57">
        <v>-2844.35161453917</v>
      </c>
      <c r="R57">
        <v>38</v>
      </c>
      <c r="S57">
        <v>5.2746373727368399E-4</v>
      </c>
      <c r="T57">
        <v>4.79076597547613E-4</v>
      </c>
    </row>
    <row r="58" spans="9:20" x14ac:dyDescent="0.25">
      <c r="I58">
        <v>3605.6298755497501</v>
      </c>
      <c r="J58">
        <v>19</v>
      </c>
      <c r="K58">
        <v>3.8115825462605802E-4</v>
      </c>
      <c r="L58">
        <v>4.4690601015298003E-4</v>
      </c>
      <c r="M58">
        <v>24.425518660952601</v>
      </c>
      <c r="N58">
        <v>13</v>
      </c>
      <c r="O58">
        <v>1.20243604375102E-3</v>
      </c>
      <c r="P58">
        <v>9.5832482928615503E-4</v>
      </c>
      <c r="Q58">
        <v>-2837.1473278148501</v>
      </c>
      <c r="R58">
        <v>27</v>
      </c>
      <c r="S58">
        <v>3.7477686595761801E-4</v>
      </c>
      <c r="T58">
        <v>3.6310181748394502E-4</v>
      </c>
    </row>
    <row r="59" spans="9:20" x14ac:dyDescent="0.25">
      <c r="I59">
        <v>3610.6146816688301</v>
      </c>
      <c r="J59">
        <v>16</v>
      </c>
      <c r="K59">
        <v>3.2097537231668002E-4</v>
      </c>
      <c r="L59">
        <v>3.3529185638020301E-4</v>
      </c>
      <c r="M59">
        <v>25.506657243545799</v>
      </c>
      <c r="N59">
        <v>8</v>
      </c>
      <c r="O59">
        <v>7.3996064230832102E-4</v>
      </c>
      <c r="P59">
        <v>6.7457621659283197E-4</v>
      </c>
      <c r="Q59">
        <v>-2829.9430410905402</v>
      </c>
      <c r="R59">
        <v>15</v>
      </c>
      <c r="S59">
        <v>2.0820936997645401E-4</v>
      </c>
      <c r="T59">
        <v>2.7138637151855798E-4</v>
      </c>
    </row>
    <row r="60" spans="9:20" x14ac:dyDescent="0.25">
      <c r="I60">
        <v>3615.5994877879202</v>
      </c>
      <c r="J60">
        <v>15</v>
      </c>
      <c r="K60">
        <v>3.0091441154688701E-4</v>
      </c>
      <c r="L60">
        <v>2.4828895333777102E-4</v>
      </c>
      <c r="M60">
        <v>26.587795826139001</v>
      </c>
      <c r="N60">
        <v>6</v>
      </c>
      <c r="O60">
        <v>5.5497048173124095E-4</v>
      </c>
      <c r="P60">
        <v>4.67645883326253E-4</v>
      </c>
      <c r="Q60">
        <v>-2822.7387543662198</v>
      </c>
      <c r="R60">
        <v>20</v>
      </c>
      <c r="S60">
        <v>2.7761249330193901E-4</v>
      </c>
      <c r="T60">
        <v>2.00024775497277E-4</v>
      </c>
    </row>
    <row r="61" spans="9:20" x14ac:dyDescent="0.25">
      <c r="I61">
        <v>3620.5842939070099</v>
      </c>
      <c r="J61">
        <v>7</v>
      </c>
      <c r="K61">
        <v>1.40426725388547E-4</v>
      </c>
      <c r="L61">
        <v>1.81476072778691E-4</v>
      </c>
      <c r="M61">
        <v>27.668934408732301</v>
      </c>
      <c r="N61">
        <v>6</v>
      </c>
      <c r="O61">
        <v>5.5497048173124095E-4</v>
      </c>
      <c r="P61">
        <v>3.1927948293490599E-4</v>
      </c>
      <c r="Q61">
        <v>-2815.5344676418999</v>
      </c>
      <c r="R61">
        <v>7</v>
      </c>
      <c r="S61" s="1">
        <v>9.7164372655678702E-5</v>
      </c>
      <c r="T61">
        <v>1.45383692251695E-4</v>
      </c>
    </row>
    <row r="62" spans="9:20" x14ac:dyDescent="0.25">
      <c r="I62">
        <v>3625.5691000260899</v>
      </c>
      <c r="J62">
        <v>5</v>
      </c>
      <c r="K62">
        <v>1.00304803848962E-4</v>
      </c>
      <c r="L62">
        <v>1.30920884068587E-4</v>
      </c>
      <c r="M62">
        <v>28.750072991325499</v>
      </c>
      <c r="N62">
        <v>5</v>
      </c>
      <c r="O62">
        <v>4.6247540144270097E-4</v>
      </c>
      <c r="P62">
        <v>2.14680556684787E-4</v>
      </c>
      <c r="Q62">
        <v>-2808.33018091758</v>
      </c>
      <c r="R62">
        <v>4</v>
      </c>
      <c r="S62" s="1">
        <v>5.5522498660387798E-5</v>
      </c>
      <c r="T62">
        <v>1.04203844550215E-4</v>
      </c>
    </row>
    <row r="63" spans="9:20" x14ac:dyDescent="0.25">
      <c r="I63">
        <v>3630.55390614518</v>
      </c>
      <c r="J63">
        <v>3</v>
      </c>
      <c r="K63" s="1">
        <v>6.0182882309377497E-5</v>
      </c>
      <c r="L63" s="1">
        <v>9.3223642611889901E-5</v>
      </c>
      <c r="M63">
        <v>29.831211573918701</v>
      </c>
      <c r="N63">
        <v>2</v>
      </c>
      <c r="O63">
        <v>1.8499016057708001E-4</v>
      </c>
      <c r="P63">
        <v>1.42161572794264E-4</v>
      </c>
      <c r="Q63">
        <v>-2801.1258941932601</v>
      </c>
      <c r="R63">
        <v>3</v>
      </c>
      <c r="S63" s="1">
        <v>4.1641873995290897E-5</v>
      </c>
      <c r="T63" s="1">
        <v>7.3652575147611902E-5</v>
      </c>
    </row>
    <row r="64" spans="9:20" x14ac:dyDescent="0.25">
      <c r="I64">
        <v>3635.5387122642601</v>
      </c>
      <c r="J64">
        <v>1</v>
      </c>
      <c r="K64" s="1">
        <v>2.0060960769792501E-5</v>
      </c>
      <c r="L64" s="1">
        <v>6.5519532506324403E-5</v>
      </c>
      <c r="M64">
        <v>30.912350156512002</v>
      </c>
      <c r="N64">
        <v>0</v>
      </c>
      <c r="O64">
        <v>0</v>
      </c>
      <c r="P64" s="1">
        <v>9.27127646964947E-5</v>
      </c>
      <c r="Q64">
        <v>-2793.9216074689498</v>
      </c>
      <c r="R64">
        <v>4</v>
      </c>
      <c r="S64" s="1">
        <v>5.5522498660387798E-5</v>
      </c>
      <c r="T64" s="1">
        <v>5.13367386214592E-5</v>
      </c>
    </row>
    <row r="65" spans="9:20" x14ac:dyDescent="0.25">
      <c r="I65">
        <v>3640.5235183833502</v>
      </c>
      <c r="J65">
        <v>1</v>
      </c>
      <c r="K65" s="1">
        <v>2.0060960769792501E-5</v>
      </c>
      <c r="L65" s="1">
        <v>4.5450963461684403E-5</v>
      </c>
      <c r="M65">
        <v>31.993488739105199</v>
      </c>
      <c r="N65">
        <v>0</v>
      </c>
      <c r="O65">
        <v>0</v>
      </c>
      <c r="P65" s="1">
        <v>5.9547653111666797E-5</v>
      </c>
      <c r="Q65">
        <v>-2786.7173207446299</v>
      </c>
      <c r="R65">
        <v>1</v>
      </c>
      <c r="S65" s="1">
        <v>1.38806246650969E-5</v>
      </c>
      <c r="T65" s="1">
        <v>3.5286189271103402E-5</v>
      </c>
    </row>
    <row r="66" spans="9:20" x14ac:dyDescent="0.25">
      <c r="I66">
        <v>3645.5083245024298</v>
      </c>
      <c r="J66">
        <v>2</v>
      </c>
      <c r="K66" s="1">
        <v>4.0121921539585002E-5</v>
      </c>
      <c r="L66" s="1">
        <v>3.1120243022051498E-5</v>
      </c>
      <c r="M66">
        <v>33.0746273216985</v>
      </c>
      <c r="N66">
        <v>0</v>
      </c>
      <c r="O66">
        <v>0</v>
      </c>
      <c r="P66" s="1">
        <v>3.7666700000336499E-5</v>
      </c>
      <c r="Q66">
        <v>-2779.51303402031</v>
      </c>
      <c r="R66">
        <v>2</v>
      </c>
      <c r="S66" s="1">
        <v>2.7761249330193899E-5</v>
      </c>
      <c r="T66" s="1">
        <v>2.3917588476521498E-5</v>
      </c>
    </row>
    <row r="67" spans="9:20" x14ac:dyDescent="0.25">
      <c r="I67">
        <v>3650.4931306215199</v>
      </c>
      <c r="J67">
        <v>0</v>
      </c>
      <c r="K67">
        <v>0</v>
      </c>
      <c r="L67" s="1">
        <v>2.1031509673032601E-5</v>
      </c>
      <c r="M67">
        <v>34.155765904291698</v>
      </c>
      <c r="N67">
        <v>0</v>
      </c>
      <c r="O67">
        <v>0</v>
      </c>
      <c r="P67" s="1">
        <v>2.3464878074742298E-5</v>
      </c>
      <c r="Q67">
        <v>-2772.3087472959901</v>
      </c>
      <c r="R67">
        <v>3</v>
      </c>
      <c r="S67" s="1">
        <v>4.1641873995290897E-5</v>
      </c>
      <c r="T67" s="1">
        <v>1.5986970167142802E-5</v>
      </c>
    </row>
    <row r="68" spans="9:20" x14ac:dyDescent="0.25">
      <c r="I68">
        <v>3655.4779367406099</v>
      </c>
      <c r="J68">
        <v>1</v>
      </c>
      <c r="K68" s="1">
        <v>2.0060960769792501E-5</v>
      </c>
      <c r="L68" s="1">
        <v>1.4028960702825799E-5</v>
      </c>
      <c r="M68">
        <v>35.236904486884903</v>
      </c>
      <c r="N68">
        <v>1</v>
      </c>
      <c r="O68" s="1">
        <v>9.2495080288540195E-5</v>
      </c>
      <c r="P68" s="1">
        <v>1.43961656838646E-5</v>
      </c>
      <c r="Q68">
        <v>-2765.1044605716702</v>
      </c>
      <c r="R68">
        <v>0</v>
      </c>
      <c r="S68">
        <v>0</v>
      </c>
      <c r="T68" s="1">
        <v>1.05378275064653E-5</v>
      </c>
    </row>
    <row r="69" spans="9:20" x14ac:dyDescent="0.25">
      <c r="I69">
        <v>3660.46274285969</v>
      </c>
      <c r="J69">
        <v>0</v>
      </c>
      <c r="K69">
        <v>0</v>
      </c>
      <c r="L69" s="1">
        <v>9.2365148237077999E-6</v>
      </c>
      <c r="M69">
        <v>36.3180430694782</v>
      </c>
      <c r="N69">
        <v>0</v>
      </c>
      <c r="O69">
        <v>0</v>
      </c>
      <c r="P69" s="1">
        <v>8.6984761310411494E-6</v>
      </c>
      <c r="Q69">
        <v>-2757.9001738473598</v>
      </c>
      <c r="R69">
        <v>0</v>
      </c>
      <c r="S69">
        <v>0</v>
      </c>
      <c r="T69" s="1">
        <v>6.8497094743926304E-6</v>
      </c>
    </row>
    <row r="70" spans="9:20" x14ac:dyDescent="0.25">
      <c r="I70">
        <v>3665.4475489787801</v>
      </c>
      <c r="J70">
        <v>0</v>
      </c>
      <c r="K70">
        <v>0</v>
      </c>
      <c r="L70" s="1">
        <v>6.0023089653383502E-6</v>
      </c>
      <c r="M70">
        <v>37.399181652071398</v>
      </c>
      <c r="N70">
        <v>0</v>
      </c>
      <c r="O70">
        <v>0</v>
      </c>
      <c r="P70" s="1">
        <v>5.1761555793040802E-6</v>
      </c>
      <c r="Q70">
        <v>-2750.6958871230399</v>
      </c>
      <c r="R70">
        <v>0</v>
      </c>
      <c r="S70">
        <v>0</v>
      </c>
      <c r="T70" s="1">
        <v>4.3906555051110299E-6</v>
      </c>
    </row>
    <row r="71" spans="9:20" x14ac:dyDescent="0.25">
      <c r="I71">
        <v>3670.4323550978602</v>
      </c>
      <c r="J71">
        <v>0</v>
      </c>
      <c r="K71">
        <v>0</v>
      </c>
      <c r="L71" s="1">
        <v>3.8499593511622001E-6</v>
      </c>
      <c r="M71">
        <v>38.480320234664603</v>
      </c>
      <c r="N71">
        <v>2</v>
      </c>
      <c r="O71">
        <v>1.8499016057708001E-4</v>
      </c>
      <c r="P71" s="1">
        <v>3.0334669823116998E-6</v>
      </c>
      <c r="Q71">
        <v>-2743.49160039872</v>
      </c>
      <c r="R71">
        <v>1</v>
      </c>
      <c r="S71" s="1">
        <v>1.38806246650969E-5</v>
      </c>
      <c r="T71" s="1">
        <v>2.7753817005984299E-6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63BD3-FCF5-4DE8-8FB1-B447590B4BFB}">
  <dimension ref="A1"/>
  <sheetViews>
    <sheetView tabSelected="1" topLeftCell="A31" workbookViewId="0">
      <selection activeCell="R65" sqref="R65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Light</vt:lpstr>
      <vt:lpstr>Moderate</vt:lpstr>
      <vt:lpstr>Severe</vt:lpstr>
      <vt:lpstr>Plots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Jeremiah Goates</dc:creator>
  <cp:lastModifiedBy>Jeremiah Goates</cp:lastModifiedBy>
  <dcterms:created xsi:type="dcterms:W3CDTF">2026-03-23T19:36:01Z</dcterms:created>
  <dcterms:modified xsi:type="dcterms:W3CDTF">2026-03-23T22:39:15Z</dcterms:modified>
</cp:coreProperties>
</file>