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iah Goates\git-repos\Flight_Sim\dev\"/>
    </mc:Choice>
  </mc:AlternateContent>
  <xr:revisionPtr revIDLastSave="0" documentId="13_ncr:1_{DE54CE5E-232D-4F49-9FFB-D79C54C86F0E}" xr6:coauthVersionLast="47" xr6:coauthVersionMax="47" xr10:uidLastSave="{00000000-0000-0000-0000-000000000000}"/>
  <bookViews>
    <workbookView xWindow="-120" yWindow="-120" windowWidth="38640" windowHeight="21240" xr2:uid="{9B3E3CFC-5157-4640-845D-BC57FD040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4" i="1"/>
  <c r="N5" i="1"/>
  <c r="N6" i="1"/>
  <c r="N7" i="1"/>
  <c r="N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4" i="1"/>
  <c r="F5" i="1"/>
  <c r="F6" i="1"/>
  <c r="F7" i="1"/>
  <c r="F8" i="1"/>
  <c r="F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3" i="1"/>
</calcChain>
</file>

<file path=xl/sharedStrings.xml><?xml version="1.0" encoding="utf-8"?>
<sst xmlns="http://schemas.openxmlformats.org/spreadsheetml/2006/main" count="13" uniqueCount="13">
  <si>
    <t xml:space="preserve"> time[s]</t>
  </si>
  <si>
    <t xml:space="preserve"> u[ft/s]</t>
  </si>
  <si>
    <t xml:space="preserve"> v[ft/s]</t>
  </si>
  <si>
    <t xml:space="preserve"> w[ft/s]</t>
  </si>
  <si>
    <t xml:space="preserve"> p[rad/s]</t>
  </si>
  <si>
    <t xml:space="preserve"> q[rad/s]</t>
  </si>
  <si>
    <t xml:space="preserve"> r[rad/s]</t>
  </si>
  <si>
    <t xml:space="preserve"> xf[ft]</t>
  </si>
  <si>
    <t xml:space="preserve"> yf[ft]</t>
  </si>
  <si>
    <t xml:space="preserve"> zf[ft]</t>
  </si>
  <si>
    <t>alpha[deg]</t>
  </si>
  <si>
    <t>beta[deg]</t>
  </si>
  <si>
    <t>V[ft/s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</si>
</sst>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0"/>
          <c:order val="10"/>
          <c:tx>
            <c:strRef>
              <c:f>Sheet1!$M$2</c:f>
              <c:strCache>
                <c:ptCount val="1"/>
                <c:pt idx="0">
                  <c:v>alpha[deg]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Sheet1!$B$3:$B$273</c:f>
              <c:numCache>
                <c:formatCode>0.00E+00</c:formatCode>
                <c:ptCount val="27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1.4999999999999901E-2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4.4999999999999901E-2</c:v>
                </c:pt>
                <c:pt idx="10">
                  <c:v>4.9999999999999899E-2</c:v>
                </c:pt>
                <c:pt idx="11">
                  <c:v>5.4999999999999903E-2</c:v>
                </c:pt>
                <c:pt idx="12">
                  <c:v>5.9999999999999901E-2</c:v>
                </c:pt>
                <c:pt idx="13">
                  <c:v>6.4999999999999905E-2</c:v>
                </c:pt>
                <c:pt idx="14">
                  <c:v>6.9999999999999896E-2</c:v>
                </c:pt>
                <c:pt idx="15">
                  <c:v>7.49999999999999E-2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 formatCode="General">
                  <c:v>0.105</c:v>
                </c:pt>
                <c:pt idx="22" formatCode="General">
                  <c:v>0.11</c:v>
                </c:pt>
                <c:pt idx="23" formatCode="General">
                  <c:v>0.115</c:v>
                </c:pt>
                <c:pt idx="24" formatCode="General">
                  <c:v>0.12</c:v>
                </c:pt>
                <c:pt idx="25" formatCode="General">
                  <c:v>0.125</c:v>
                </c:pt>
                <c:pt idx="26" formatCode="General">
                  <c:v>0.13</c:v>
                </c:pt>
                <c:pt idx="27" formatCode="General">
                  <c:v>0.13500000000000001</c:v>
                </c:pt>
                <c:pt idx="28" formatCode="General">
                  <c:v>0.14000000000000001</c:v>
                </c:pt>
                <c:pt idx="29" formatCode="General">
                  <c:v>0.14499999999999999</c:v>
                </c:pt>
                <c:pt idx="30" formatCode="General">
                  <c:v>0.15</c:v>
                </c:pt>
                <c:pt idx="31" formatCode="General">
                  <c:v>0.155</c:v>
                </c:pt>
                <c:pt idx="32" formatCode="General">
                  <c:v>0.16</c:v>
                </c:pt>
                <c:pt idx="33" formatCode="General">
                  <c:v>0.16500000000000001</c:v>
                </c:pt>
                <c:pt idx="34" formatCode="General">
                  <c:v>0.17</c:v>
                </c:pt>
                <c:pt idx="35" formatCode="General">
                  <c:v>0.17499999999999999</c:v>
                </c:pt>
                <c:pt idx="36" formatCode="General">
                  <c:v>0.18</c:v>
                </c:pt>
                <c:pt idx="37" formatCode="General">
                  <c:v>0.185</c:v>
                </c:pt>
                <c:pt idx="38" formatCode="General">
                  <c:v>0.19</c:v>
                </c:pt>
                <c:pt idx="39" formatCode="General">
                  <c:v>0.19500000000000001</c:v>
                </c:pt>
                <c:pt idx="40" formatCode="General">
                  <c:v>0.2</c:v>
                </c:pt>
                <c:pt idx="41" formatCode="General">
                  <c:v>0.20499999999999999</c:v>
                </c:pt>
                <c:pt idx="42" formatCode="General">
                  <c:v>0.21</c:v>
                </c:pt>
                <c:pt idx="43" formatCode="General">
                  <c:v>0.215</c:v>
                </c:pt>
                <c:pt idx="44" formatCode="General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  <c:pt idx="51" formatCode="General">
                  <c:v>0.255</c:v>
                </c:pt>
                <c:pt idx="52" formatCode="General">
                  <c:v>0.26</c:v>
                </c:pt>
                <c:pt idx="53" formatCode="General">
                  <c:v>0.26500000000000001</c:v>
                </c:pt>
                <c:pt idx="54" formatCode="General">
                  <c:v>0.27</c:v>
                </c:pt>
                <c:pt idx="55" formatCode="General">
                  <c:v>0.27500000000000002</c:v>
                </c:pt>
                <c:pt idx="56" formatCode="General">
                  <c:v>0.28000000000000003</c:v>
                </c:pt>
                <c:pt idx="57" formatCode="General">
                  <c:v>0.28499999999999998</c:v>
                </c:pt>
                <c:pt idx="58" formatCode="General">
                  <c:v>0.28999999999999998</c:v>
                </c:pt>
                <c:pt idx="59" formatCode="General">
                  <c:v>0.29499999999999998</c:v>
                </c:pt>
                <c:pt idx="60" formatCode="General">
                  <c:v>0.3</c:v>
                </c:pt>
                <c:pt idx="61" formatCode="General">
                  <c:v>0.30499999999999999</c:v>
                </c:pt>
                <c:pt idx="62" formatCode="General">
                  <c:v>0.31</c:v>
                </c:pt>
                <c:pt idx="63" formatCode="General">
                  <c:v>0.315</c:v>
                </c:pt>
                <c:pt idx="64" formatCode="General">
                  <c:v>0.32</c:v>
                </c:pt>
                <c:pt idx="65" formatCode="General">
                  <c:v>0.32500000000000001</c:v>
                </c:pt>
                <c:pt idx="66" formatCode="General">
                  <c:v>0.33</c:v>
                </c:pt>
                <c:pt idx="67" formatCode="General">
                  <c:v>0.33500000000000002</c:v>
                </c:pt>
                <c:pt idx="68" formatCode="General">
                  <c:v>0.34</c:v>
                </c:pt>
                <c:pt idx="69" formatCode="General">
                  <c:v>0.34499999999999997</c:v>
                </c:pt>
                <c:pt idx="70" formatCode="General">
                  <c:v>0.35</c:v>
                </c:pt>
                <c:pt idx="71" formatCode="General">
                  <c:v>0.35499999999999998</c:v>
                </c:pt>
                <c:pt idx="72" formatCode="General">
                  <c:v>0.36</c:v>
                </c:pt>
                <c:pt idx="73" formatCode="General">
                  <c:v>0.36499999999999999</c:v>
                </c:pt>
                <c:pt idx="74" formatCode="General">
                  <c:v>0.37</c:v>
                </c:pt>
                <c:pt idx="75" formatCode="General">
                  <c:v>0.375</c:v>
                </c:pt>
                <c:pt idx="76" formatCode="General">
                  <c:v>0.38</c:v>
                </c:pt>
                <c:pt idx="77" formatCode="General">
                  <c:v>0.38500000000000001</c:v>
                </c:pt>
                <c:pt idx="78" formatCode="General">
                  <c:v>0.39</c:v>
                </c:pt>
                <c:pt idx="79" formatCode="General">
                  <c:v>0.39500000000000002</c:v>
                </c:pt>
                <c:pt idx="80" formatCode="General">
                  <c:v>0.4</c:v>
                </c:pt>
                <c:pt idx="81" formatCode="General">
                  <c:v>0.40500000000000003</c:v>
                </c:pt>
                <c:pt idx="82" formatCode="General">
                  <c:v>0.41</c:v>
                </c:pt>
                <c:pt idx="83" formatCode="General">
                  <c:v>0.41499999999999998</c:v>
                </c:pt>
                <c:pt idx="84" formatCode="General">
                  <c:v>0.42</c:v>
                </c:pt>
                <c:pt idx="85" formatCode="General">
                  <c:v>0.42499999999999999</c:v>
                </c:pt>
                <c:pt idx="86" formatCode="General">
                  <c:v>0.43</c:v>
                </c:pt>
                <c:pt idx="87" formatCode="General">
                  <c:v>0.435</c:v>
                </c:pt>
                <c:pt idx="88" formatCode="General">
                  <c:v>0.44</c:v>
                </c:pt>
                <c:pt idx="89" formatCode="General">
                  <c:v>0.44500000000000001</c:v>
                </c:pt>
                <c:pt idx="90" formatCode="General">
                  <c:v>0.45</c:v>
                </c:pt>
                <c:pt idx="91" formatCode="General">
                  <c:v>0.45500000000000002</c:v>
                </c:pt>
                <c:pt idx="92" formatCode="General">
                  <c:v>0.46</c:v>
                </c:pt>
                <c:pt idx="93" formatCode="General">
                  <c:v>0.46500000000000002</c:v>
                </c:pt>
                <c:pt idx="94" formatCode="General">
                  <c:v>0.47</c:v>
                </c:pt>
                <c:pt idx="95" formatCode="General">
                  <c:v>0.47499999999999998</c:v>
                </c:pt>
                <c:pt idx="96" formatCode="General">
                  <c:v>0.48</c:v>
                </c:pt>
                <c:pt idx="97" formatCode="General">
                  <c:v>0.48499999999999999</c:v>
                </c:pt>
                <c:pt idx="98" formatCode="General">
                  <c:v>0.49</c:v>
                </c:pt>
                <c:pt idx="99" formatCode="General">
                  <c:v>0.495</c:v>
                </c:pt>
                <c:pt idx="100" formatCode="General">
                  <c:v>0.5</c:v>
                </c:pt>
                <c:pt idx="101" formatCode="General">
                  <c:v>0.505</c:v>
                </c:pt>
                <c:pt idx="102" formatCode="General">
                  <c:v>0.51</c:v>
                </c:pt>
                <c:pt idx="103" formatCode="General">
                  <c:v>0.51500000000000001</c:v>
                </c:pt>
                <c:pt idx="104" formatCode="General">
                  <c:v>0.52</c:v>
                </c:pt>
                <c:pt idx="105" formatCode="General">
                  <c:v>0.52500000000000002</c:v>
                </c:pt>
                <c:pt idx="106" formatCode="General">
                  <c:v>0.53</c:v>
                </c:pt>
                <c:pt idx="107" formatCode="General">
                  <c:v>0.53500000000000003</c:v>
                </c:pt>
                <c:pt idx="108" formatCode="General">
                  <c:v>0.54</c:v>
                </c:pt>
                <c:pt idx="109" formatCode="General">
                  <c:v>0.54500000000000004</c:v>
                </c:pt>
                <c:pt idx="110" formatCode="General">
                  <c:v>0.55000000000000004</c:v>
                </c:pt>
                <c:pt idx="111" formatCode="General">
                  <c:v>0.55500000000000005</c:v>
                </c:pt>
                <c:pt idx="112" formatCode="General">
                  <c:v>0.56000000000000005</c:v>
                </c:pt>
                <c:pt idx="113" formatCode="General">
                  <c:v>0.56499999999999995</c:v>
                </c:pt>
                <c:pt idx="114" formatCode="General">
                  <c:v>0.56999999999999995</c:v>
                </c:pt>
                <c:pt idx="115" formatCode="General">
                  <c:v>0.57499999999999996</c:v>
                </c:pt>
                <c:pt idx="116" formatCode="General">
                  <c:v>0.57999999999999996</c:v>
                </c:pt>
                <c:pt idx="117" formatCode="General">
                  <c:v>0.58499999999999996</c:v>
                </c:pt>
                <c:pt idx="118" formatCode="General">
                  <c:v>0.59</c:v>
                </c:pt>
                <c:pt idx="119" formatCode="General">
                  <c:v>0.59499999999999997</c:v>
                </c:pt>
                <c:pt idx="120" formatCode="General">
                  <c:v>0.6</c:v>
                </c:pt>
                <c:pt idx="121" formatCode="General">
                  <c:v>0.60499999999999998</c:v>
                </c:pt>
                <c:pt idx="122" formatCode="General">
                  <c:v>0.61</c:v>
                </c:pt>
                <c:pt idx="123" formatCode="General">
                  <c:v>0.61499999999999999</c:v>
                </c:pt>
                <c:pt idx="124" formatCode="General">
                  <c:v>0.62</c:v>
                </c:pt>
                <c:pt idx="125" formatCode="General">
                  <c:v>0.625</c:v>
                </c:pt>
                <c:pt idx="126" formatCode="General">
                  <c:v>0.63</c:v>
                </c:pt>
                <c:pt idx="127" formatCode="General">
                  <c:v>0.63500000000000001</c:v>
                </c:pt>
                <c:pt idx="128" formatCode="General">
                  <c:v>0.64</c:v>
                </c:pt>
                <c:pt idx="129" formatCode="General">
                  <c:v>0.64500000000000002</c:v>
                </c:pt>
                <c:pt idx="130" formatCode="General">
                  <c:v>0.65</c:v>
                </c:pt>
                <c:pt idx="131" formatCode="General">
                  <c:v>0.65500000000000003</c:v>
                </c:pt>
                <c:pt idx="132" formatCode="General">
                  <c:v>0.66</c:v>
                </c:pt>
                <c:pt idx="133" formatCode="General">
                  <c:v>0.66500000000000004</c:v>
                </c:pt>
                <c:pt idx="134" formatCode="General">
                  <c:v>0.67</c:v>
                </c:pt>
                <c:pt idx="135" formatCode="General">
                  <c:v>0.67500000000000004</c:v>
                </c:pt>
                <c:pt idx="136" formatCode="General">
                  <c:v>0.68</c:v>
                </c:pt>
                <c:pt idx="137" formatCode="General">
                  <c:v>0.68500000000000005</c:v>
                </c:pt>
                <c:pt idx="138" formatCode="General">
                  <c:v>0.69</c:v>
                </c:pt>
                <c:pt idx="139" formatCode="General">
                  <c:v>0.69499999999999995</c:v>
                </c:pt>
                <c:pt idx="140" formatCode="General">
                  <c:v>0.7</c:v>
                </c:pt>
                <c:pt idx="141" formatCode="General">
                  <c:v>0.70499999999999996</c:v>
                </c:pt>
                <c:pt idx="142" formatCode="General">
                  <c:v>0.71</c:v>
                </c:pt>
                <c:pt idx="143" formatCode="General">
                  <c:v>0.71499999999999997</c:v>
                </c:pt>
                <c:pt idx="144" formatCode="General">
                  <c:v>0.72</c:v>
                </c:pt>
                <c:pt idx="145" formatCode="General">
                  <c:v>0.72499999999999998</c:v>
                </c:pt>
                <c:pt idx="146" formatCode="General">
                  <c:v>0.73</c:v>
                </c:pt>
                <c:pt idx="147" formatCode="General">
                  <c:v>0.73499999999999999</c:v>
                </c:pt>
                <c:pt idx="148" formatCode="General">
                  <c:v>0.74</c:v>
                </c:pt>
                <c:pt idx="149" formatCode="General">
                  <c:v>0.745</c:v>
                </c:pt>
                <c:pt idx="150" formatCode="General">
                  <c:v>0.75</c:v>
                </c:pt>
                <c:pt idx="151" formatCode="General">
                  <c:v>0.755</c:v>
                </c:pt>
                <c:pt idx="152" formatCode="General">
                  <c:v>0.76</c:v>
                </c:pt>
                <c:pt idx="153" formatCode="General">
                  <c:v>0.76500000000000001</c:v>
                </c:pt>
                <c:pt idx="154" formatCode="General">
                  <c:v>0.77</c:v>
                </c:pt>
                <c:pt idx="155" formatCode="General">
                  <c:v>0.77500000000000002</c:v>
                </c:pt>
                <c:pt idx="156" formatCode="General">
                  <c:v>0.78</c:v>
                </c:pt>
                <c:pt idx="157" formatCode="General">
                  <c:v>0.78500000000000003</c:v>
                </c:pt>
                <c:pt idx="158" formatCode="General">
                  <c:v>0.79</c:v>
                </c:pt>
                <c:pt idx="159" formatCode="General">
                  <c:v>0.79500000000000004</c:v>
                </c:pt>
                <c:pt idx="160" formatCode="General">
                  <c:v>0.8</c:v>
                </c:pt>
                <c:pt idx="161" formatCode="General">
                  <c:v>0.80500000000000005</c:v>
                </c:pt>
                <c:pt idx="162" formatCode="General">
                  <c:v>0.81</c:v>
                </c:pt>
                <c:pt idx="163" formatCode="General">
                  <c:v>0.81499999999999995</c:v>
                </c:pt>
                <c:pt idx="164" formatCode="General">
                  <c:v>0.82</c:v>
                </c:pt>
                <c:pt idx="165" formatCode="General">
                  <c:v>0.82499999999999996</c:v>
                </c:pt>
                <c:pt idx="166" formatCode="General">
                  <c:v>0.83</c:v>
                </c:pt>
                <c:pt idx="167" formatCode="General">
                  <c:v>0.83499999999999996</c:v>
                </c:pt>
                <c:pt idx="168" formatCode="General">
                  <c:v>0.84</c:v>
                </c:pt>
                <c:pt idx="169" formatCode="General">
                  <c:v>0.84499999999999997</c:v>
                </c:pt>
                <c:pt idx="170" formatCode="General">
                  <c:v>0.85</c:v>
                </c:pt>
                <c:pt idx="171" formatCode="General">
                  <c:v>0.85499999999999998</c:v>
                </c:pt>
                <c:pt idx="172" formatCode="General">
                  <c:v>0.86</c:v>
                </c:pt>
                <c:pt idx="173" formatCode="General">
                  <c:v>0.86499999999999999</c:v>
                </c:pt>
                <c:pt idx="174" formatCode="General">
                  <c:v>0.87</c:v>
                </c:pt>
                <c:pt idx="175" formatCode="General">
                  <c:v>0.875</c:v>
                </c:pt>
                <c:pt idx="176" formatCode="General">
                  <c:v>0.88</c:v>
                </c:pt>
                <c:pt idx="177" formatCode="General">
                  <c:v>0.88500000000000001</c:v>
                </c:pt>
                <c:pt idx="178" formatCode="General">
                  <c:v>0.89</c:v>
                </c:pt>
                <c:pt idx="179" formatCode="General">
                  <c:v>0.89500000000000002</c:v>
                </c:pt>
                <c:pt idx="180" formatCode="General">
                  <c:v>0.9</c:v>
                </c:pt>
                <c:pt idx="181" formatCode="General">
                  <c:v>0.90500000000000003</c:v>
                </c:pt>
                <c:pt idx="182" formatCode="General">
                  <c:v>0.91</c:v>
                </c:pt>
                <c:pt idx="183" formatCode="General">
                  <c:v>0.91500000000000004</c:v>
                </c:pt>
                <c:pt idx="184" formatCode="General">
                  <c:v>0.92</c:v>
                </c:pt>
                <c:pt idx="185" formatCode="General">
                  <c:v>0.92500000000000004</c:v>
                </c:pt>
                <c:pt idx="186" formatCode="General">
                  <c:v>0.93</c:v>
                </c:pt>
                <c:pt idx="187" formatCode="General">
                  <c:v>0.93500000000000005</c:v>
                </c:pt>
                <c:pt idx="188" formatCode="General">
                  <c:v>0.94</c:v>
                </c:pt>
                <c:pt idx="189" formatCode="General">
                  <c:v>0.94499999999999995</c:v>
                </c:pt>
                <c:pt idx="190" formatCode="General">
                  <c:v>0.95</c:v>
                </c:pt>
                <c:pt idx="191" formatCode="General">
                  <c:v>0.95499999999999996</c:v>
                </c:pt>
                <c:pt idx="192" formatCode="General">
                  <c:v>0.96</c:v>
                </c:pt>
                <c:pt idx="193" formatCode="General">
                  <c:v>0.96499999999999997</c:v>
                </c:pt>
                <c:pt idx="194" formatCode="General">
                  <c:v>0.97</c:v>
                </c:pt>
                <c:pt idx="195" formatCode="General">
                  <c:v>0.97499999999999998</c:v>
                </c:pt>
                <c:pt idx="196" formatCode="General">
                  <c:v>0.98</c:v>
                </c:pt>
                <c:pt idx="197" formatCode="General">
                  <c:v>0.98499999999999999</c:v>
                </c:pt>
                <c:pt idx="198" formatCode="General">
                  <c:v>0.99</c:v>
                </c:pt>
                <c:pt idx="199" formatCode="General">
                  <c:v>0.995</c:v>
                </c:pt>
                <c:pt idx="200" formatCode="General">
                  <c:v>1</c:v>
                </c:pt>
                <c:pt idx="201" formatCode="General">
                  <c:v>1.0049999999999999</c:v>
                </c:pt>
                <c:pt idx="202" formatCode="General">
                  <c:v>1.01</c:v>
                </c:pt>
                <c:pt idx="203" formatCode="General">
                  <c:v>1.0149999999999999</c:v>
                </c:pt>
                <c:pt idx="204" formatCode="General">
                  <c:v>1.02</c:v>
                </c:pt>
                <c:pt idx="205" formatCode="General">
                  <c:v>1.0249999999999999</c:v>
                </c:pt>
                <c:pt idx="206" formatCode="General">
                  <c:v>1.03</c:v>
                </c:pt>
                <c:pt idx="207" formatCode="General">
                  <c:v>1.0349999999999899</c:v>
                </c:pt>
                <c:pt idx="208" formatCode="General">
                  <c:v>1.03999999999999</c:v>
                </c:pt>
                <c:pt idx="209" formatCode="General">
                  <c:v>1.0449999999999899</c:v>
                </c:pt>
                <c:pt idx="210" formatCode="General">
                  <c:v>1.0499999999999901</c:v>
                </c:pt>
                <c:pt idx="211" formatCode="General">
                  <c:v>1.0549999999999899</c:v>
                </c:pt>
                <c:pt idx="212" formatCode="General">
                  <c:v>1.0599999999999901</c:v>
                </c:pt>
                <c:pt idx="213" formatCode="General">
                  <c:v>1.06499999999999</c:v>
                </c:pt>
                <c:pt idx="214" formatCode="General">
                  <c:v>1.0699999999999901</c:v>
                </c:pt>
                <c:pt idx="215" formatCode="General">
                  <c:v>1.07499999999999</c:v>
                </c:pt>
                <c:pt idx="216" formatCode="General">
                  <c:v>1.0799999999999901</c:v>
                </c:pt>
                <c:pt idx="217" formatCode="General">
                  <c:v>1.08499999999999</c:v>
                </c:pt>
                <c:pt idx="218" formatCode="General">
                  <c:v>1.0899999999999901</c:v>
                </c:pt>
                <c:pt idx="219" formatCode="General">
                  <c:v>1.09499999999999</c:v>
                </c:pt>
                <c:pt idx="220" formatCode="General">
                  <c:v>1.0999999999999901</c:v>
                </c:pt>
                <c:pt idx="221" formatCode="General">
                  <c:v>1.10499999999999</c:v>
                </c:pt>
                <c:pt idx="222" formatCode="General">
                  <c:v>1.1099999999999901</c:v>
                </c:pt>
                <c:pt idx="223" formatCode="General">
                  <c:v>1.11499999999999</c:v>
                </c:pt>
                <c:pt idx="224" formatCode="General">
                  <c:v>1.1199999999999899</c:v>
                </c:pt>
                <c:pt idx="225" formatCode="General">
                  <c:v>1.12499999999999</c:v>
                </c:pt>
                <c:pt idx="226" formatCode="General">
                  <c:v>1.1299999999999899</c:v>
                </c:pt>
                <c:pt idx="227" formatCode="General">
                  <c:v>1.13499999999999</c:v>
                </c:pt>
                <c:pt idx="228" formatCode="General">
                  <c:v>1.1399999999999899</c:v>
                </c:pt>
                <c:pt idx="229" formatCode="General">
                  <c:v>1.14499999999999</c:v>
                </c:pt>
                <c:pt idx="230" formatCode="General">
                  <c:v>1.1499999999999899</c:v>
                </c:pt>
                <c:pt idx="231" formatCode="General">
                  <c:v>1.15499999999999</c:v>
                </c:pt>
                <c:pt idx="232" formatCode="General">
                  <c:v>1.1599999999999899</c:v>
                </c:pt>
                <c:pt idx="233" formatCode="General">
                  <c:v>1.16499999999999</c:v>
                </c:pt>
                <c:pt idx="234" formatCode="General">
                  <c:v>1.1699999999999899</c:v>
                </c:pt>
                <c:pt idx="235" formatCode="General">
                  <c:v>1.1749999999999901</c:v>
                </c:pt>
                <c:pt idx="236" formatCode="General">
                  <c:v>1.1799999999999899</c:v>
                </c:pt>
                <c:pt idx="237" formatCode="General">
                  <c:v>1.1849999999999901</c:v>
                </c:pt>
                <c:pt idx="238" formatCode="General">
                  <c:v>1.18999999999999</c:v>
                </c:pt>
                <c:pt idx="239" formatCode="General">
                  <c:v>1.1949999999999901</c:v>
                </c:pt>
                <c:pt idx="240" formatCode="General">
                  <c:v>1.19999999999999</c:v>
                </c:pt>
                <c:pt idx="241" formatCode="General">
                  <c:v>1.2049999999999901</c:v>
                </c:pt>
                <c:pt idx="242" formatCode="General">
                  <c:v>1.20999999999999</c:v>
                </c:pt>
                <c:pt idx="243" formatCode="General">
                  <c:v>1.2149999999999901</c:v>
                </c:pt>
                <c:pt idx="244" formatCode="General">
                  <c:v>1.21999999999999</c:v>
                </c:pt>
                <c:pt idx="245" formatCode="General">
                  <c:v>1.2249999999999901</c:v>
                </c:pt>
                <c:pt idx="246" formatCode="General">
                  <c:v>1.22999999999999</c:v>
                </c:pt>
                <c:pt idx="247" formatCode="General">
                  <c:v>1.2349999999999901</c:v>
                </c:pt>
                <c:pt idx="248" formatCode="General">
                  <c:v>1.23999999999999</c:v>
                </c:pt>
                <c:pt idx="249" formatCode="General">
                  <c:v>1.2449999999999899</c:v>
                </c:pt>
                <c:pt idx="250" formatCode="General">
                  <c:v>1.24999999999999</c:v>
                </c:pt>
                <c:pt idx="251" formatCode="General">
                  <c:v>1.2549999999999899</c:v>
                </c:pt>
                <c:pt idx="252" formatCode="General">
                  <c:v>1.25999999999999</c:v>
                </c:pt>
                <c:pt idx="253" formatCode="General">
                  <c:v>1.2649999999999899</c:v>
                </c:pt>
                <c:pt idx="254" formatCode="General">
                  <c:v>1.26999999999999</c:v>
                </c:pt>
                <c:pt idx="255" formatCode="General">
                  <c:v>1.2749999999999899</c:v>
                </c:pt>
                <c:pt idx="256" formatCode="General">
                  <c:v>1.27999999999999</c:v>
                </c:pt>
                <c:pt idx="257" formatCode="General">
                  <c:v>1.2849999999999899</c:v>
                </c:pt>
                <c:pt idx="258" formatCode="General">
                  <c:v>1.28999999999999</c:v>
                </c:pt>
                <c:pt idx="259" formatCode="General">
                  <c:v>1.2949999999999899</c:v>
                </c:pt>
                <c:pt idx="260" formatCode="General">
                  <c:v>1.2999999999999901</c:v>
                </c:pt>
                <c:pt idx="261" formatCode="General">
                  <c:v>1.3049999999999899</c:v>
                </c:pt>
                <c:pt idx="262" formatCode="General">
                  <c:v>1.3099999999999901</c:v>
                </c:pt>
                <c:pt idx="263" formatCode="General">
                  <c:v>1.31499999999999</c:v>
                </c:pt>
                <c:pt idx="264" formatCode="General">
                  <c:v>1.3199999999999901</c:v>
                </c:pt>
                <c:pt idx="265" formatCode="General">
                  <c:v>1.32499999999999</c:v>
                </c:pt>
                <c:pt idx="266" formatCode="General">
                  <c:v>1.3299999999999901</c:v>
                </c:pt>
                <c:pt idx="267" formatCode="General">
                  <c:v>1.33499999999999</c:v>
                </c:pt>
                <c:pt idx="268" formatCode="General">
                  <c:v>1.3399999999999901</c:v>
                </c:pt>
                <c:pt idx="269" formatCode="General">
                  <c:v>1.34499999999999</c:v>
                </c:pt>
                <c:pt idx="270" formatCode="General">
                  <c:v>1.3499999999999901</c:v>
                </c:pt>
              </c:numCache>
            </c:numRef>
          </c:xVal>
          <c:yVal>
            <c:numRef>
              <c:f>Sheet1!$M$3:$M$273</c:f>
              <c:numCache>
                <c:formatCode>General</c:formatCode>
                <c:ptCount val="271"/>
                <c:pt idx="0">
                  <c:v>0</c:v>
                </c:pt>
                <c:pt idx="1">
                  <c:v>4.3655634743438067E-2</c:v>
                </c:pt>
                <c:pt idx="2">
                  <c:v>8.5756485038248939E-2</c:v>
                </c:pt>
                <c:pt idx="3">
                  <c:v>0.1202346685446985</c:v>
                </c:pt>
                <c:pt idx="4">
                  <c:v>0.13544837780571026</c:v>
                </c:pt>
                <c:pt idx="5">
                  <c:v>0.11685832220933001</c:v>
                </c:pt>
                <c:pt idx="6">
                  <c:v>5.2970969645466083E-2</c:v>
                </c:pt>
                <c:pt idx="7">
                  <c:v>-5.7104677596206986E-2</c:v>
                </c:pt>
                <c:pt idx="8">
                  <c:v>-0.19757509428060638</c:v>
                </c:pt>
                <c:pt idx="9">
                  <c:v>-0.33493726933845913</c:v>
                </c:pt>
                <c:pt idx="10">
                  <c:v>-0.42437906562958122</c:v>
                </c:pt>
                <c:pt idx="11">
                  <c:v>-0.42317207858205319</c:v>
                </c:pt>
                <c:pt idx="12">
                  <c:v>-0.3072927263003829</c:v>
                </c:pt>
                <c:pt idx="13">
                  <c:v>-8.5170117251825481E-2</c:v>
                </c:pt>
                <c:pt idx="14">
                  <c:v>0.19764850790337324</c:v>
                </c:pt>
                <c:pt idx="15">
                  <c:v>0.46662090865970179</c:v>
                </c:pt>
                <c:pt idx="16">
                  <c:v>0.63836785732171775</c:v>
                </c:pt>
                <c:pt idx="17">
                  <c:v>0.64729797451713356</c:v>
                </c:pt>
                <c:pt idx="18">
                  <c:v>0.46997192659469805</c:v>
                </c:pt>
                <c:pt idx="19">
                  <c:v>0.13834780887856668</c:v>
                </c:pt>
                <c:pt idx="20">
                  <c:v>-0.26395070016859629</c:v>
                </c:pt>
                <c:pt idx="21">
                  <c:v>-0.62291721823378676</c:v>
                </c:pt>
                <c:pt idx="22">
                  <c:v>-0.82749002737678146</c:v>
                </c:pt>
                <c:pt idx="23">
                  <c:v>-0.80474182963784002</c:v>
                </c:pt>
                <c:pt idx="24">
                  <c:v>-0.54552329379881315</c:v>
                </c:pt>
                <c:pt idx="25">
                  <c:v>-0.11176588617868988</c:v>
                </c:pt>
                <c:pt idx="26">
                  <c:v>0.37802706884957404</c:v>
                </c:pt>
                <c:pt idx="27">
                  <c:v>0.7818965427432738</c:v>
                </c:pt>
                <c:pt idx="28">
                  <c:v>0.97660653332056724</c:v>
                </c:pt>
                <c:pt idx="29">
                  <c:v>0.89585765064844636</c:v>
                </c:pt>
                <c:pt idx="30">
                  <c:v>0.55256151310957646</c:v>
                </c:pt>
                <c:pt idx="31">
                  <c:v>3.7974585276565706E-2</c:v>
                </c:pt>
                <c:pt idx="32">
                  <c:v>-0.50289927134791768</c:v>
                </c:pt>
                <c:pt idx="33">
                  <c:v>-0.91307643764686675</c:v>
                </c:pt>
                <c:pt idx="34">
                  <c:v>-1.0701074151895005</c:v>
                </c:pt>
                <c:pt idx="35">
                  <c:v>-0.92307395768801848</c:v>
                </c:pt>
                <c:pt idx="36">
                  <c:v>-0.50892733484612296</c:v>
                </c:pt>
                <c:pt idx="37">
                  <c:v>5.6807010896174806E-2</c:v>
                </c:pt>
                <c:pt idx="38">
                  <c:v>0.61277610237290192</c:v>
                </c:pt>
                <c:pt idx="39">
                  <c:v>0.99874709907890658</c:v>
                </c:pt>
                <c:pt idx="40">
                  <c:v>1.1026181848350356</c:v>
                </c:pt>
                <c:pt idx="41">
                  <c:v>0.89330090584898603</c:v>
                </c:pt>
                <c:pt idx="42">
                  <c:v>0.4300003127380162</c:v>
                </c:pt>
                <c:pt idx="43">
                  <c:v>-0.15469612677121197</c:v>
                </c:pt>
                <c:pt idx="44">
                  <c:v>-0.69329073293218191</c:v>
                </c:pt>
                <c:pt idx="45">
                  <c:v>-1.0322179994726643</c:v>
                </c:pt>
                <c:pt idx="46">
                  <c:v>-1.076306852605438</c:v>
                </c:pt>
                <c:pt idx="47">
                  <c:v>-0.81572811246116372</c:v>
                </c:pt>
                <c:pt idx="48">
                  <c:v>-0.3280436749600884</c:v>
                </c:pt>
                <c:pt idx="49">
                  <c:v>0.24493637259402967</c:v>
                </c:pt>
                <c:pt idx="50">
                  <c:v>0.73883584733933738</c:v>
                </c:pt>
                <c:pt idx="51">
                  <c:v>1.0145839323573362</c:v>
                </c:pt>
                <c:pt idx="52">
                  <c:v>0.99807579522586387</c:v>
                </c:pt>
                <c:pt idx="53">
                  <c:v>0.70020402605387078</c:v>
                </c:pt>
                <c:pt idx="54">
                  <c:v>0.21210258004334318</c:v>
                </c:pt>
                <c:pt idx="55">
                  <c:v>-0.32260992981917858</c:v>
                </c:pt>
                <c:pt idx="56">
                  <c:v>-0.7503887008310729</c:v>
                </c:pt>
                <c:pt idx="57">
                  <c:v>-0.95236724838770215</c:v>
                </c:pt>
                <c:pt idx="58">
                  <c:v>-0.87770867722363755</c:v>
                </c:pt>
                <c:pt idx="59">
                  <c:v>-0.55636677080656594</c:v>
                </c:pt>
                <c:pt idx="60">
                  <c:v>-8.8283876452107113E-2</c:v>
                </c:pt>
                <c:pt idx="61">
                  <c:v>0.38737694122110111</c:v>
                </c:pt>
                <c:pt idx="62">
                  <c:v>0.7337105786632433</c:v>
                </c:pt>
                <c:pt idx="63">
                  <c:v>0.85575226020932982</c:v>
                </c:pt>
                <c:pt idx="64">
                  <c:v>0.72666976431877139</c:v>
                </c:pt>
                <c:pt idx="65">
                  <c:v>0.39334379620783716</c:v>
                </c:pt>
                <c:pt idx="66">
                  <c:v>-3.9585235671512863E-2</c:v>
                </c:pt>
                <c:pt idx="67">
                  <c:v>-0.44208551071452151</c:v>
                </c:pt>
                <c:pt idx="68">
                  <c:v>-0.6976687890279466</c:v>
                </c:pt>
                <c:pt idx="69">
                  <c:v>-0.73713634568248454</c:v>
                </c:pt>
                <c:pt idx="70">
                  <c:v>-0.55731504807039078</c:v>
                </c:pt>
                <c:pt idx="71">
                  <c:v>-0.21984772232606828</c:v>
                </c:pt>
                <c:pt idx="72">
                  <c:v>0.16901480609007058</c:v>
                </c:pt>
                <c:pt idx="73">
                  <c:v>0.49126965693375352</c:v>
                </c:pt>
                <c:pt idx="74">
                  <c:v>0.65262124187989845</c:v>
                </c:pt>
                <c:pt idx="75">
                  <c:v>0.60986743558244827</c:v>
                </c:pt>
                <c:pt idx="76">
                  <c:v>0.38233336685805913</c:v>
                </c:pt>
                <c:pt idx="77">
                  <c:v>4.4464878977657017E-2</c:v>
                </c:pt>
                <c:pt idx="78">
                  <c:v>-0.29781222510358374</c:v>
                </c:pt>
                <c:pt idx="79">
                  <c:v>-0.53966086776363564</c:v>
                </c:pt>
                <c:pt idx="80">
                  <c:v>-0.60889471167781695</c:v>
                </c:pt>
                <c:pt idx="81">
                  <c:v>-0.48709428121717774</c:v>
                </c:pt>
                <c:pt idx="82">
                  <c:v>-0.2142566536823807</c:v>
                </c:pt>
                <c:pt idx="83">
                  <c:v>0.12407181504040407</c:v>
                </c:pt>
                <c:pt idx="84">
                  <c:v>0.4231475658861914</c:v>
                </c:pt>
                <c:pt idx="85">
                  <c:v>0.59085826456307156</c:v>
                </c:pt>
                <c:pt idx="86">
                  <c:v>0.57540962121475314</c:v>
                </c:pt>
                <c:pt idx="87">
                  <c:v>0.38068293924399726</c:v>
                </c:pt>
                <c:pt idx="88">
                  <c:v>6.4911834611178651E-2</c:v>
                </c:pt>
                <c:pt idx="89">
                  <c:v>-0.27679680325278233</c:v>
                </c:pt>
                <c:pt idx="90">
                  <c:v>-0.54089313993120536</c:v>
                </c:pt>
                <c:pt idx="91">
                  <c:v>-0.64628312783916675</c:v>
                </c:pt>
                <c:pt idx="92">
                  <c:v>-0.55850952980580759</c:v>
                </c:pt>
                <c:pt idx="93">
                  <c:v>-0.30018570728812505</c:v>
                </c:pt>
                <c:pt idx="94">
                  <c:v>5.5259126121755708E-2</c:v>
                </c:pt>
                <c:pt idx="95">
                  <c:v>0.40472233353397186</c:v>
                </c:pt>
                <c:pt idx="96">
                  <c:v>0.64535488770714577</c:v>
                </c:pt>
                <c:pt idx="97">
                  <c:v>0.70451875090823934</c:v>
                </c:pt>
                <c:pt idx="98">
                  <c:v>0.56106398707000338</c:v>
                </c:pt>
                <c:pt idx="99">
                  <c:v>0.2518923681982515</c:v>
                </c:pt>
                <c:pt idx="100">
                  <c:v>-0.13801948448568391</c:v>
                </c:pt>
                <c:pt idx="101">
                  <c:v>-0.49938661005947133</c:v>
                </c:pt>
                <c:pt idx="102">
                  <c:v>-0.72946114487664426</c:v>
                </c:pt>
                <c:pt idx="103">
                  <c:v>-0.76111604497861129</c:v>
                </c:pt>
                <c:pt idx="104">
                  <c:v>-0.58192986665316537</c:v>
                </c:pt>
                <c:pt idx="105">
                  <c:v>-0.23804197860851575</c:v>
                </c:pt>
                <c:pt idx="106">
                  <c:v>0.17823942665778889</c:v>
                </c:pt>
                <c:pt idx="107">
                  <c:v>0.55371217473566525</c:v>
                </c:pt>
                <c:pt idx="108">
                  <c:v>0.78542221088992337</c:v>
                </c:pt>
                <c:pt idx="109">
                  <c:v>0.80892319743008689</c:v>
                </c:pt>
                <c:pt idx="110">
                  <c:v>0.61586915012687726</c:v>
                </c:pt>
                <c:pt idx="111">
                  <c:v>0.25631733671494888</c:v>
                </c:pt>
                <c:pt idx="112">
                  <c:v>-0.17475615975920256</c:v>
                </c:pt>
                <c:pt idx="113">
                  <c:v>-0.5630771237714477</c:v>
                </c:pt>
                <c:pt idx="114">
                  <c:v>-0.80581406943021561</c:v>
                </c:pt>
                <c:pt idx="115">
                  <c:v>-0.83896073804201909</c:v>
                </c:pt>
                <c:pt idx="116">
                  <c:v>-0.65401552559574549</c:v>
                </c:pt>
                <c:pt idx="117">
                  <c:v>-0.29977138430480871</c:v>
                </c:pt>
                <c:pt idx="118">
                  <c:v>0.13101487799508058</c:v>
                </c:pt>
                <c:pt idx="119">
                  <c:v>0.52643049082516202</c:v>
                </c:pt>
                <c:pt idx="120">
                  <c:v>0.78496479106489236</c:v>
                </c:pt>
                <c:pt idx="121">
                  <c:v>0.84179939386748603</c:v>
                </c:pt>
                <c:pt idx="122">
                  <c:v>0.68494261916613863</c:v>
                </c:pt>
                <c:pt idx="123">
                  <c:v>0.35732938150339016</c:v>
                </c:pt>
                <c:pt idx="124">
                  <c:v>-5.5281513184223682E-2</c:v>
                </c:pt>
                <c:pt idx="125">
                  <c:v>-0.44721904202246776</c:v>
                </c:pt>
                <c:pt idx="126">
                  <c:v>-0.72043590467157304</c:v>
                </c:pt>
                <c:pt idx="127">
                  <c:v>-0.80930455288298786</c:v>
                </c:pt>
                <c:pt idx="128">
                  <c:v>-0.69630403120466067</c:v>
                </c:pt>
                <c:pt idx="129">
                  <c:v>-0.41495742813163833</c:v>
                </c:pt>
                <c:pt idx="130">
                  <c:v>-3.9771397276155029E-2</c:v>
                </c:pt>
                <c:pt idx="131">
                  <c:v>0.33385576185742183</c:v>
                </c:pt>
                <c:pt idx="132">
                  <c:v>0.61431134707363089</c:v>
                </c:pt>
                <c:pt idx="133">
                  <c:v>0.73650125907179165</c:v>
                </c:pt>
                <c:pt idx="134">
                  <c:v>0.67689455073348792</c:v>
                </c:pt>
                <c:pt idx="135">
                  <c:v>0.45748041620750979</c:v>
                </c:pt>
                <c:pt idx="136">
                  <c:v>0.13823409412846044</c:v>
                </c:pt>
                <c:pt idx="137">
                  <c:v>-0.19947671789453505</c:v>
                </c:pt>
                <c:pt idx="138">
                  <c:v>-0.47396363103758987</c:v>
                </c:pt>
                <c:pt idx="139">
                  <c:v>-0.62321684259518961</c:v>
                </c:pt>
                <c:pt idx="140">
                  <c:v>-0.61884639769762328</c:v>
                </c:pt>
                <c:pt idx="141">
                  <c:v>-0.47088226288381729</c:v>
                </c:pt>
                <c:pt idx="142">
                  <c:v>-0.22287773480724832</c:v>
                </c:pt>
                <c:pt idx="143">
                  <c:v>6.0823414701389543E-2</c:v>
                </c:pt>
                <c:pt idx="144">
                  <c:v>0.31199293114067805</c:v>
                </c:pt>
                <c:pt idx="145">
                  <c:v>0.47511300384916055</c:v>
                </c:pt>
                <c:pt idx="146">
                  <c:v>0.51956301419276085</c:v>
                </c:pt>
                <c:pt idx="147">
                  <c:v>0.44476078000277541</c:v>
                </c:pt>
                <c:pt idx="148">
                  <c:v>0.27763362986829593</c:v>
                </c:pt>
                <c:pt idx="149">
                  <c:v>6.3746750348996198E-2</c:v>
                </c:pt>
                <c:pt idx="150">
                  <c:v>-0.14514986456741533</c:v>
                </c:pt>
                <c:pt idx="151">
                  <c:v>-0.30375986064957133</c:v>
                </c:pt>
                <c:pt idx="152">
                  <c:v>-0.38294942550833838</c:v>
                </c:pt>
                <c:pt idx="153">
                  <c:v>-0.37448576197762851</c:v>
                </c:pt>
                <c:pt idx="154">
                  <c:v>-0.29026036042618125</c:v>
                </c:pt>
                <c:pt idx="155">
                  <c:v>-0.15690567850481693</c:v>
                </c:pt>
                <c:pt idx="156">
                  <c:v>-7.7487681500433142E-3</c:v>
                </c:pt>
                <c:pt idx="157">
                  <c:v>0.12554694463469102</c:v>
                </c:pt>
                <c:pt idx="158">
                  <c:v>0.21955608690095402</c:v>
                </c:pt>
                <c:pt idx="159">
                  <c:v>0.26256890482173612</c:v>
                </c:pt>
                <c:pt idx="160">
                  <c:v>0.25469015340310475</c:v>
                </c:pt>
                <c:pt idx="161">
                  <c:v>0.20522898128065989</c:v>
                </c:pt>
                <c:pt idx="162">
                  <c:v>0.12865650623585095</c:v>
                </c:pt>
                <c:pt idx="163">
                  <c:v>4.0543049659318799E-2</c:v>
                </c:pt>
                <c:pt idx="164">
                  <c:v>-4.5422714676841842E-2</c:v>
                </c:pt>
                <c:pt idx="165">
                  <c:v>-0.11882951185351932</c:v>
                </c:pt>
                <c:pt idx="166">
                  <c:v>-0.17251020336716344</c:v>
                </c:pt>
                <c:pt idx="167">
                  <c:v>-0.20172752673518768</c:v>
                </c:pt>
                <c:pt idx="168">
                  <c:v>-0.20339861941743059</c:v>
                </c:pt>
                <c:pt idx="169">
                  <c:v>-0.17599720291003801</c:v>
                </c:pt>
                <c:pt idx="170">
                  <c:v>-0.12033043353231485</c:v>
                </c:pt>
                <c:pt idx="171">
                  <c:v>-4.0864320639099769E-2</c:v>
                </c:pt>
                <c:pt idx="172">
                  <c:v>5.3127802181172419E-2</c:v>
                </c:pt>
                <c:pt idx="173">
                  <c:v>0.14743399181073938</c:v>
                </c:pt>
                <c:pt idx="174">
                  <c:v>0.22439707474208886</c:v>
                </c:pt>
                <c:pt idx="175">
                  <c:v>0.26611864947859276</c:v>
                </c:pt>
                <c:pt idx="176">
                  <c:v>0.25881413720329333</c:v>
                </c:pt>
                <c:pt idx="177">
                  <c:v>0.19720867652048935</c:v>
                </c:pt>
                <c:pt idx="178">
                  <c:v>8.76089460370999E-2</c:v>
                </c:pt>
                <c:pt idx="179">
                  <c:v>-5.1555102815683193E-2</c:v>
                </c:pt>
                <c:pt idx="180">
                  <c:v>-0.19235510992972318</c:v>
                </c:pt>
                <c:pt idx="181">
                  <c:v>-0.30294178189404553</c:v>
                </c:pt>
                <c:pt idx="182">
                  <c:v>-0.35496198532246259</c:v>
                </c:pt>
                <c:pt idx="183">
                  <c:v>-0.33102935117090615</c:v>
                </c:pt>
                <c:pt idx="184">
                  <c:v>-0.23023960452339437</c:v>
                </c:pt>
                <c:pt idx="185">
                  <c:v>-7.0045892542694541E-2</c:v>
                </c:pt>
                <c:pt idx="186">
                  <c:v>0.11637302994569325</c:v>
                </c:pt>
                <c:pt idx="187">
                  <c:v>0.28698813621818303</c:v>
                </c:pt>
                <c:pt idx="188">
                  <c:v>0.40061081706173218</c:v>
                </c:pt>
                <c:pt idx="189">
                  <c:v>0.42710231913214186</c:v>
                </c:pt>
                <c:pt idx="190">
                  <c:v>0.35550862413705264</c:v>
                </c:pt>
                <c:pt idx="191">
                  <c:v>0.19790940323603295</c:v>
                </c:pt>
                <c:pt idx="192">
                  <c:v>-1.2257936829185167E-2</c:v>
                </c:pt>
                <c:pt idx="193">
                  <c:v>-0.22729773837624903</c:v>
                </c:pt>
                <c:pt idx="194">
                  <c:v>-0.3962753660630699</c:v>
                </c:pt>
                <c:pt idx="195">
                  <c:v>-0.47735389937154504</c:v>
                </c:pt>
                <c:pt idx="196">
                  <c:v>-0.44838773458281034</c:v>
                </c:pt>
                <c:pt idx="197">
                  <c:v>-0.31304913558665109</c:v>
                </c:pt>
                <c:pt idx="198">
                  <c:v>-0.10079954469341171</c:v>
                </c:pt>
                <c:pt idx="199">
                  <c:v>0.13950783712384718</c:v>
                </c:pt>
                <c:pt idx="200">
                  <c:v>0.35102045535591037</c:v>
                </c:pt>
                <c:pt idx="201">
                  <c:v>0.48257803776149011</c:v>
                </c:pt>
                <c:pt idx="202">
                  <c:v>0.50133485937520139</c:v>
                </c:pt>
                <c:pt idx="203">
                  <c:v>0.40114512565856281</c:v>
                </c:pt>
                <c:pt idx="204">
                  <c:v>0.20455484992150874</c:v>
                </c:pt>
                <c:pt idx="205">
                  <c:v>-4.2219054560399975E-2</c:v>
                </c:pt>
                <c:pt idx="206">
                  <c:v>-0.2802288892190915</c:v>
                </c:pt>
                <c:pt idx="207">
                  <c:v>-0.45205210047572064</c:v>
                </c:pt>
                <c:pt idx="208">
                  <c:v>-0.51585861703584546</c:v>
                </c:pt>
                <c:pt idx="209">
                  <c:v>-0.4557874886195305</c:v>
                </c:pt>
                <c:pt idx="210">
                  <c:v>-0.28603696906363441</c:v>
                </c:pt>
                <c:pt idx="211">
                  <c:v>-4.7604975207335365E-2</c:v>
                </c:pt>
                <c:pt idx="212">
                  <c:v>0.20159928487738321</c:v>
                </c:pt>
                <c:pt idx="213">
                  <c:v>0.40089912192334309</c:v>
                </c:pt>
                <c:pt idx="214">
                  <c:v>0.50176341977075845</c:v>
                </c:pt>
                <c:pt idx="215">
                  <c:v>0.47977610693057643</c:v>
                </c:pt>
                <c:pt idx="216">
                  <c:v>0.34068919650085328</c:v>
                </c:pt>
                <c:pt idx="217">
                  <c:v>0.11905398878696755</c:v>
                </c:pt>
                <c:pt idx="218">
                  <c:v>-0.13026787011142751</c:v>
                </c:pt>
                <c:pt idx="219">
                  <c:v>-0.34565747338088071</c:v>
                </c:pt>
                <c:pt idx="220">
                  <c:v>-0.47400370545705139</c:v>
                </c:pt>
                <c:pt idx="221">
                  <c:v>-0.48386862481067949</c:v>
                </c:pt>
                <c:pt idx="222">
                  <c:v>-0.37327683901198838</c:v>
                </c:pt>
                <c:pt idx="223">
                  <c:v>-0.17020498189903641</c:v>
                </c:pt>
                <c:pt idx="224">
                  <c:v>7.4363356587248658E-2</c:v>
                </c:pt>
                <c:pt idx="225">
                  <c:v>0.29912876580956821</c:v>
                </c:pt>
                <c:pt idx="226">
                  <c:v>0.44777137823099816</c:v>
                </c:pt>
                <c:pt idx="227">
                  <c:v>0.48302370029558667</c:v>
                </c:pt>
                <c:pt idx="228">
                  <c:v>0.39600443106169075</c:v>
                </c:pt>
                <c:pt idx="229">
                  <c:v>0.20849769547943375</c:v>
                </c:pt>
                <c:pt idx="230">
                  <c:v>-3.2400724141324819E-2</c:v>
                </c:pt>
                <c:pt idx="231">
                  <c:v>-0.26598240608779516</c:v>
                </c:pt>
                <c:pt idx="232">
                  <c:v>-0.43309061152940759</c:v>
                </c:pt>
                <c:pt idx="233">
                  <c:v>-0.49096481597182801</c:v>
                </c:pt>
                <c:pt idx="234">
                  <c:v>-0.42405118403217085</c:v>
                </c:pt>
                <c:pt idx="235">
                  <c:v>-0.24808565987014397</c:v>
                </c:pt>
                <c:pt idx="236">
                  <c:v>-6.4122575349268131E-3</c:v>
                </c:pt>
                <c:pt idx="237">
                  <c:v>0.24061390440450681</c:v>
                </c:pt>
                <c:pt idx="238">
                  <c:v>0.43057068200387916</c:v>
                </c:pt>
                <c:pt idx="239">
                  <c:v>0.51456393130515965</c:v>
                </c:pt>
                <c:pt idx="240">
                  <c:v>0.46958836886928274</c:v>
                </c:pt>
                <c:pt idx="241">
                  <c:v>0.30457976260651737</c:v>
                </c:pt>
                <c:pt idx="242">
                  <c:v>5.862896859367929E-2</c:v>
                </c:pt>
                <c:pt idx="243">
                  <c:v>-0.20828810827377531</c:v>
                </c:pt>
                <c:pt idx="244">
                  <c:v>-0.42987947618411437</c:v>
                </c:pt>
                <c:pt idx="245">
                  <c:v>-0.54986187855605018</c:v>
                </c:pt>
                <c:pt idx="246">
                  <c:v>-0.53601799571098652</c:v>
                </c:pt>
                <c:pt idx="247">
                  <c:v>-0.38852012070217251</c:v>
                </c:pt>
                <c:pt idx="248">
                  <c:v>-0.14045058637502827</c:v>
                </c:pt>
                <c:pt idx="249">
                  <c:v>0.14970257152968341</c:v>
                </c:pt>
                <c:pt idx="250">
                  <c:v>0.41187806781520725</c:v>
                </c:pt>
                <c:pt idx="251">
                  <c:v>0.58131871825897374</c:v>
                </c:pt>
                <c:pt idx="252">
                  <c:v>0.61440040757248748</c:v>
                </c:pt>
                <c:pt idx="253">
                  <c:v>0.49956243756224139</c:v>
                </c:pt>
                <c:pt idx="254">
                  <c:v>0.2606816337122263</c:v>
                </c:pt>
                <c:pt idx="255">
                  <c:v>-4.7997804196485035E-2</c:v>
                </c:pt>
                <c:pt idx="256">
                  <c:v>-0.35430467031902185</c:v>
                </c:pt>
                <c:pt idx="257">
                  <c:v>-0.58508905301145631</c:v>
                </c:pt>
                <c:pt idx="258">
                  <c:v>-0.68365079465682244</c:v>
                </c:pt>
                <c:pt idx="259">
                  <c:v>-0.62347189222378652</c:v>
                </c:pt>
                <c:pt idx="260">
                  <c:v>-0.4149850630346163</c:v>
                </c:pt>
                <c:pt idx="261">
                  <c:v>-0.10374399389845988</c:v>
                </c:pt>
                <c:pt idx="262">
                  <c:v>0.23969040190959851</c:v>
                </c:pt>
                <c:pt idx="263">
                  <c:v>0.53590623067933119</c:v>
                </c:pt>
                <c:pt idx="264">
                  <c:v>0.71509349784358656</c:v>
                </c:pt>
                <c:pt idx="265">
                  <c:v>0.73343864224494981</c:v>
                </c:pt>
                <c:pt idx="266">
                  <c:v>0.5836196245207752</c:v>
                </c:pt>
                <c:pt idx="267">
                  <c:v>0.29697425635288505</c:v>
                </c:pt>
                <c:pt idx="268">
                  <c:v>-6.3212149023819178E-2</c:v>
                </c:pt>
                <c:pt idx="269">
                  <c:v>-0.41587353275665689</c:v>
                </c:pt>
                <c:pt idx="270">
                  <c:v>-0.68059437314414373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1D-4C8A-9EB7-293B1D48F04C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beta[deg]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Sheet1!$B$3:$B$273</c:f>
              <c:numCache>
                <c:formatCode>0.00E+00</c:formatCode>
                <c:ptCount val="27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1.4999999999999901E-2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4.4999999999999901E-2</c:v>
                </c:pt>
                <c:pt idx="10">
                  <c:v>4.9999999999999899E-2</c:v>
                </c:pt>
                <c:pt idx="11">
                  <c:v>5.4999999999999903E-2</c:v>
                </c:pt>
                <c:pt idx="12">
                  <c:v>5.9999999999999901E-2</c:v>
                </c:pt>
                <c:pt idx="13">
                  <c:v>6.4999999999999905E-2</c:v>
                </c:pt>
                <c:pt idx="14">
                  <c:v>6.9999999999999896E-2</c:v>
                </c:pt>
                <c:pt idx="15">
                  <c:v>7.49999999999999E-2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 formatCode="General">
                  <c:v>0.105</c:v>
                </c:pt>
                <c:pt idx="22" formatCode="General">
                  <c:v>0.11</c:v>
                </c:pt>
                <c:pt idx="23" formatCode="General">
                  <c:v>0.115</c:v>
                </c:pt>
                <c:pt idx="24" formatCode="General">
                  <c:v>0.12</c:v>
                </c:pt>
                <c:pt idx="25" formatCode="General">
                  <c:v>0.125</c:v>
                </c:pt>
                <c:pt idx="26" formatCode="General">
                  <c:v>0.13</c:v>
                </c:pt>
                <c:pt idx="27" formatCode="General">
                  <c:v>0.13500000000000001</c:v>
                </c:pt>
                <c:pt idx="28" formatCode="General">
                  <c:v>0.14000000000000001</c:v>
                </c:pt>
                <c:pt idx="29" formatCode="General">
                  <c:v>0.14499999999999999</c:v>
                </c:pt>
                <c:pt idx="30" formatCode="General">
                  <c:v>0.15</c:v>
                </c:pt>
                <c:pt idx="31" formatCode="General">
                  <c:v>0.155</c:v>
                </c:pt>
                <c:pt idx="32" formatCode="General">
                  <c:v>0.16</c:v>
                </c:pt>
                <c:pt idx="33" formatCode="General">
                  <c:v>0.16500000000000001</c:v>
                </c:pt>
                <c:pt idx="34" formatCode="General">
                  <c:v>0.17</c:v>
                </c:pt>
                <c:pt idx="35" formatCode="General">
                  <c:v>0.17499999999999999</c:v>
                </c:pt>
                <c:pt idx="36" formatCode="General">
                  <c:v>0.18</c:v>
                </c:pt>
                <c:pt idx="37" formatCode="General">
                  <c:v>0.185</c:v>
                </c:pt>
                <c:pt idx="38" formatCode="General">
                  <c:v>0.19</c:v>
                </c:pt>
                <c:pt idx="39" formatCode="General">
                  <c:v>0.19500000000000001</c:v>
                </c:pt>
                <c:pt idx="40" formatCode="General">
                  <c:v>0.2</c:v>
                </c:pt>
                <c:pt idx="41" formatCode="General">
                  <c:v>0.20499999999999999</c:v>
                </c:pt>
                <c:pt idx="42" formatCode="General">
                  <c:v>0.21</c:v>
                </c:pt>
                <c:pt idx="43" formatCode="General">
                  <c:v>0.215</c:v>
                </c:pt>
                <c:pt idx="44" formatCode="General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  <c:pt idx="51" formatCode="General">
                  <c:v>0.255</c:v>
                </c:pt>
                <c:pt idx="52" formatCode="General">
                  <c:v>0.26</c:v>
                </c:pt>
                <c:pt idx="53" formatCode="General">
                  <c:v>0.26500000000000001</c:v>
                </c:pt>
                <c:pt idx="54" formatCode="General">
                  <c:v>0.27</c:v>
                </c:pt>
                <c:pt idx="55" formatCode="General">
                  <c:v>0.27500000000000002</c:v>
                </c:pt>
                <c:pt idx="56" formatCode="General">
                  <c:v>0.28000000000000003</c:v>
                </c:pt>
                <c:pt idx="57" formatCode="General">
                  <c:v>0.28499999999999998</c:v>
                </c:pt>
                <c:pt idx="58" formatCode="General">
                  <c:v>0.28999999999999998</c:v>
                </c:pt>
                <c:pt idx="59" formatCode="General">
                  <c:v>0.29499999999999998</c:v>
                </c:pt>
                <c:pt idx="60" formatCode="General">
                  <c:v>0.3</c:v>
                </c:pt>
                <c:pt idx="61" formatCode="General">
                  <c:v>0.30499999999999999</c:v>
                </c:pt>
                <c:pt idx="62" formatCode="General">
                  <c:v>0.31</c:v>
                </c:pt>
                <c:pt idx="63" formatCode="General">
                  <c:v>0.315</c:v>
                </c:pt>
                <c:pt idx="64" formatCode="General">
                  <c:v>0.32</c:v>
                </c:pt>
                <c:pt idx="65" formatCode="General">
                  <c:v>0.32500000000000001</c:v>
                </c:pt>
                <c:pt idx="66" formatCode="General">
                  <c:v>0.33</c:v>
                </c:pt>
                <c:pt idx="67" formatCode="General">
                  <c:v>0.33500000000000002</c:v>
                </c:pt>
                <c:pt idx="68" formatCode="General">
                  <c:v>0.34</c:v>
                </c:pt>
                <c:pt idx="69" formatCode="General">
                  <c:v>0.34499999999999997</c:v>
                </c:pt>
                <c:pt idx="70" formatCode="General">
                  <c:v>0.35</c:v>
                </c:pt>
                <c:pt idx="71" formatCode="General">
                  <c:v>0.35499999999999998</c:v>
                </c:pt>
                <c:pt idx="72" formatCode="General">
                  <c:v>0.36</c:v>
                </c:pt>
                <c:pt idx="73" formatCode="General">
                  <c:v>0.36499999999999999</c:v>
                </c:pt>
                <c:pt idx="74" formatCode="General">
                  <c:v>0.37</c:v>
                </c:pt>
                <c:pt idx="75" formatCode="General">
                  <c:v>0.375</c:v>
                </c:pt>
                <c:pt idx="76" formatCode="General">
                  <c:v>0.38</c:v>
                </c:pt>
                <c:pt idx="77" formatCode="General">
                  <c:v>0.38500000000000001</c:v>
                </c:pt>
                <c:pt idx="78" formatCode="General">
                  <c:v>0.39</c:v>
                </c:pt>
                <c:pt idx="79" formatCode="General">
                  <c:v>0.39500000000000002</c:v>
                </c:pt>
                <c:pt idx="80" formatCode="General">
                  <c:v>0.4</c:v>
                </c:pt>
                <c:pt idx="81" formatCode="General">
                  <c:v>0.40500000000000003</c:v>
                </c:pt>
                <c:pt idx="82" formatCode="General">
                  <c:v>0.41</c:v>
                </c:pt>
                <c:pt idx="83" formatCode="General">
                  <c:v>0.41499999999999998</c:v>
                </c:pt>
                <c:pt idx="84" formatCode="General">
                  <c:v>0.42</c:v>
                </c:pt>
                <c:pt idx="85" formatCode="General">
                  <c:v>0.42499999999999999</c:v>
                </c:pt>
                <c:pt idx="86" formatCode="General">
                  <c:v>0.43</c:v>
                </c:pt>
                <c:pt idx="87" formatCode="General">
                  <c:v>0.435</c:v>
                </c:pt>
                <c:pt idx="88" formatCode="General">
                  <c:v>0.44</c:v>
                </c:pt>
                <c:pt idx="89" formatCode="General">
                  <c:v>0.44500000000000001</c:v>
                </c:pt>
                <c:pt idx="90" formatCode="General">
                  <c:v>0.45</c:v>
                </c:pt>
                <c:pt idx="91" formatCode="General">
                  <c:v>0.45500000000000002</c:v>
                </c:pt>
                <c:pt idx="92" formatCode="General">
                  <c:v>0.46</c:v>
                </c:pt>
                <c:pt idx="93" formatCode="General">
                  <c:v>0.46500000000000002</c:v>
                </c:pt>
                <c:pt idx="94" formatCode="General">
                  <c:v>0.47</c:v>
                </c:pt>
                <c:pt idx="95" formatCode="General">
                  <c:v>0.47499999999999998</c:v>
                </c:pt>
                <c:pt idx="96" formatCode="General">
                  <c:v>0.48</c:v>
                </c:pt>
                <c:pt idx="97" formatCode="General">
                  <c:v>0.48499999999999999</c:v>
                </c:pt>
                <c:pt idx="98" formatCode="General">
                  <c:v>0.49</c:v>
                </c:pt>
                <c:pt idx="99" formatCode="General">
                  <c:v>0.495</c:v>
                </c:pt>
                <c:pt idx="100" formatCode="General">
                  <c:v>0.5</c:v>
                </c:pt>
                <c:pt idx="101" formatCode="General">
                  <c:v>0.505</c:v>
                </c:pt>
                <c:pt idx="102" formatCode="General">
                  <c:v>0.51</c:v>
                </c:pt>
                <c:pt idx="103" formatCode="General">
                  <c:v>0.51500000000000001</c:v>
                </c:pt>
                <c:pt idx="104" formatCode="General">
                  <c:v>0.52</c:v>
                </c:pt>
                <c:pt idx="105" formatCode="General">
                  <c:v>0.52500000000000002</c:v>
                </c:pt>
                <c:pt idx="106" formatCode="General">
                  <c:v>0.53</c:v>
                </c:pt>
                <c:pt idx="107" formatCode="General">
                  <c:v>0.53500000000000003</c:v>
                </c:pt>
                <c:pt idx="108" formatCode="General">
                  <c:v>0.54</c:v>
                </c:pt>
                <c:pt idx="109" formatCode="General">
                  <c:v>0.54500000000000004</c:v>
                </c:pt>
                <c:pt idx="110" formatCode="General">
                  <c:v>0.55000000000000004</c:v>
                </c:pt>
                <c:pt idx="111" formatCode="General">
                  <c:v>0.55500000000000005</c:v>
                </c:pt>
                <c:pt idx="112" formatCode="General">
                  <c:v>0.56000000000000005</c:v>
                </c:pt>
                <c:pt idx="113" formatCode="General">
                  <c:v>0.56499999999999995</c:v>
                </c:pt>
                <c:pt idx="114" formatCode="General">
                  <c:v>0.56999999999999995</c:v>
                </c:pt>
                <c:pt idx="115" formatCode="General">
                  <c:v>0.57499999999999996</c:v>
                </c:pt>
                <c:pt idx="116" formatCode="General">
                  <c:v>0.57999999999999996</c:v>
                </c:pt>
                <c:pt idx="117" formatCode="General">
                  <c:v>0.58499999999999996</c:v>
                </c:pt>
                <c:pt idx="118" formatCode="General">
                  <c:v>0.59</c:v>
                </c:pt>
                <c:pt idx="119" formatCode="General">
                  <c:v>0.59499999999999997</c:v>
                </c:pt>
                <c:pt idx="120" formatCode="General">
                  <c:v>0.6</c:v>
                </c:pt>
                <c:pt idx="121" formatCode="General">
                  <c:v>0.60499999999999998</c:v>
                </c:pt>
                <c:pt idx="122" formatCode="General">
                  <c:v>0.61</c:v>
                </c:pt>
                <c:pt idx="123" formatCode="General">
                  <c:v>0.61499999999999999</c:v>
                </c:pt>
                <c:pt idx="124" formatCode="General">
                  <c:v>0.62</c:v>
                </c:pt>
                <c:pt idx="125" formatCode="General">
                  <c:v>0.625</c:v>
                </c:pt>
                <c:pt idx="126" formatCode="General">
                  <c:v>0.63</c:v>
                </c:pt>
                <c:pt idx="127" formatCode="General">
                  <c:v>0.63500000000000001</c:v>
                </c:pt>
                <c:pt idx="128" formatCode="General">
                  <c:v>0.64</c:v>
                </c:pt>
                <c:pt idx="129" formatCode="General">
                  <c:v>0.64500000000000002</c:v>
                </c:pt>
                <c:pt idx="130" formatCode="General">
                  <c:v>0.65</c:v>
                </c:pt>
                <c:pt idx="131" formatCode="General">
                  <c:v>0.65500000000000003</c:v>
                </c:pt>
                <c:pt idx="132" formatCode="General">
                  <c:v>0.66</c:v>
                </c:pt>
                <c:pt idx="133" formatCode="General">
                  <c:v>0.66500000000000004</c:v>
                </c:pt>
                <c:pt idx="134" formatCode="General">
                  <c:v>0.67</c:v>
                </c:pt>
                <c:pt idx="135" formatCode="General">
                  <c:v>0.67500000000000004</c:v>
                </c:pt>
                <c:pt idx="136" formatCode="General">
                  <c:v>0.68</c:v>
                </c:pt>
                <c:pt idx="137" formatCode="General">
                  <c:v>0.68500000000000005</c:v>
                </c:pt>
                <c:pt idx="138" formatCode="General">
                  <c:v>0.69</c:v>
                </c:pt>
                <c:pt idx="139" formatCode="General">
                  <c:v>0.69499999999999995</c:v>
                </c:pt>
                <c:pt idx="140" formatCode="General">
                  <c:v>0.7</c:v>
                </c:pt>
                <c:pt idx="141" formatCode="General">
                  <c:v>0.70499999999999996</c:v>
                </c:pt>
                <c:pt idx="142" formatCode="General">
                  <c:v>0.71</c:v>
                </c:pt>
                <c:pt idx="143" formatCode="General">
                  <c:v>0.71499999999999997</c:v>
                </c:pt>
                <c:pt idx="144" formatCode="General">
                  <c:v>0.72</c:v>
                </c:pt>
                <c:pt idx="145" formatCode="General">
                  <c:v>0.72499999999999998</c:v>
                </c:pt>
                <c:pt idx="146" formatCode="General">
                  <c:v>0.73</c:v>
                </c:pt>
                <c:pt idx="147" formatCode="General">
                  <c:v>0.73499999999999999</c:v>
                </c:pt>
                <c:pt idx="148" formatCode="General">
                  <c:v>0.74</c:v>
                </c:pt>
                <c:pt idx="149" formatCode="General">
                  <c:v>0.745</c:v>
                </c:pt>
                <c:pt idx="150" formatCode="General">
                  <c:v>0.75</c:v>
                </c:pt>
                <c:pt idx="151" formatCode="General">
                  <c:v>0.755</c:v>
                </c:pt>
                <c:pt idx="152" formatCode="General">
                  <c:v>0.76</c:v>
                </c:pt>
                <c:pt idx="153" formatCode="General">
                  <c:v>0.76500000000000001</c:v>
                </c:pt>
                <c:pt idx="154" formatCode="General">
                  <c:v>0.77</c:v>
                </c:pt>
                <c:pt idx="155" formatCode="General">
                  <c:v>0.77500000000000002</c:v>
                </c:pt>
                <c:pt idx="156" formatCode="General">
                  <c:v>0.78</c:v>
                </c:pt>
                <c:pt idx="157" formatCode="General">
                  <c:v>0.78500000000000003</c:v>
                </c:pt>
                <c:pt idx="158" formatCode="General">
                  <c:v>0.79</c:v>
                </c:pt>
                <c:pt idx="159" formatCode="General">
                  <c:v>0.79500000000000004</c:v>
                </c:pt>
                <c:pt idx="160" formatCode="General">
                  <c:v>0.8</c:v>
                </c:pt>
                <c:pt idx="161" formatCode="General">
                  <c:v>0.80500000000000005</c:v>
                </c:pt>
                <c:pt idx="162" formatCode="General">
                  <c:v>0.81</c:v>
                </c:pt>
                <c:pt idx="163" formatCode="General">
                  <c:v>0.81499999999999995</c:v>
                </c:pt>
                <c:pt idx="164" formatCode="General">
                  <c:v>0.82</c:v>
                </c:pt>
                <c:pt idx="165" formatCode="General">
                  <c:v>0.82499999999999996</c:v>
                </c:pt>
                <c:pt idx="166" formatCode="General">
                  <c:v>0.83</c:v>
                </c:pt>
                <c:pt idx="167" formatCode="General">
                  <c:v>0.83499999999999996</c:v>
                </c:pt>
                <c:pt idx="168" formatCode="General">
                  <c:v>0.84</c:v>
                </c:pt>
                <c:pt idx="169" formatCode="General">
                  <c:v>0.84499999999999997</c:v>
                </c:pt>
                <c:pt idx="170" formatCode="General">
                  <c:v>0.85</c:v>
                </c:pt>
                <c:pt idx="171" formatCode="General">
                  <c:v>0.85499999999999998</c:v>
                </c:pt>
                <c:pt idx="172" formatCode="General">
                  <c:v>0.86</c:v>
                </c:pt>
                <c:pt idx="173" formatCode="General">
                  <c:v>0.86499999999999999</c:v>
                </c:pt>
                <c:pt idx="174" formatCode="General">
                  <c:v>0.87</c:v>
                </c:pt>
                <c:pt idx="175" formatCode="General">
                  <c:v>0.875</c:v>
                </c:pt>
                <c:pt idx="176" formatCode="General">
                  <c:v>0.88</c:v>
                </c:pt>
                <c:pt idx="177" formatCode="General">
                  <c:v>0.88500000000000001</c:v>
                </c:pt>
                <c:pt idx="178" formatCode="General">
                  <c:v>0.89</c:v>
                </c:pt>
                <c:pt idx="179" formatCode="General">
                  <c:v>0.89500000000000002</c:v>
                </c:pt>
                <c:pt idx="180" formatCode="General">
                  <c:v>0.9</c:v>
                </c:pt>
                <c:pt idx="181" formatCode="General">
                  <c:v>0.90500000000000003</c:v>
                </c:pt>
                <c:pt idx="182" formatCode="General">
                  <c:v>0.91</c:v>
                </c:pt>
                <c:pt idx="183" formatCode="General">
                  <c:v>0.91500000000000004</c:v>
                </c:pt>
                <c:pt idx="184" formatCode="General">
                  <c:v>0.92</c:v>
                </c:pt>
                <c:pt idx="185" formatCode="General">
                  <c:v>0.92500000000000004</c:v>
                </c:pt>
                <c:pt idx="186" formatCode="General">
                  <c:v>0.93</c:v>
                </c:pt>
                <c:pt idx="187" formatCode="General">
                  <c:v>0.93500000000000005</c:v>
                </c:pt>
                <c:pt idx="188" formatCode="General">
                  <c:v>0.94</c:v>
                </c:pt>
                <c:pt idx="189" formatCode="General">
                  <c:v>0.94499999999999995</c:v>
                </c:pt>
                <c:pt idx="190" formatCode="General">
                  <c:v>0.95</c:v>
                </c:pt>
                <c:pt idx="191" formatCode="General">
                  <c:v>0.95499999999999996</c:v>
                </c:pt>
                <c:pt idx="192" formatCode="General">
                  <c:v>0.96</c:v>
                </c:pt>
                <c:pt idx="193" formatCode="General">
                  <c:v>0.96499999999999997</c:v>
                </c:pt>
                <c:pt idx="194" formatCode="General">
                  <c:v>0.97</c:v>
                </c:pt>
                <c:pt idx="195" formatCode="General">
                  <c:v>0.97499999999999998</c:v>
                </c:pt>
                <c:pt idx="196" formatCode="General">
                  <c:v>0.98</c:v>
                </c:pt>
                <c:pt idx="197" formatCode="General">
                  <c:v>0.98499999999999999</c:v>
                </c:pt>
                <c:pt idx="198" formatCode="General">
                  <c:v>0.99</c:v>
                </c:pt>
                <c:pt idx="199" formatCode="General">
                  <c:v>0.995</c:v>
                </c:pt>
                <c:pt idx="200" formatCode="General">
                  <c:v>1</c:v>
                </c:pt>
                <c:pt idx="201" formatCode="General">
                  <c:v>1.0049999999999999</c:v>
                </c:pt>
                <c:pt idx="202" formatCode="General">
                  <c:v>1.01</c:v>
                </c:pt>
                <c:pt idx="203" formatCode="General">
                  <c:v>1.0149999999999999</c:v>
                </c:pt>
                <c:pt idx="204" formatCode="General">
                  <c:v>1.02</c:v>
                </c:pt>
                <c:pt idx="205" formatCode="General">
                  <c:v>1.0249999999999999</c:v>
                </c:pt>
                <c:pt idx="206" formatCode="General">
                  <c:v>1.03</c:v>
                </c:pt>
                <c:pt idx="207" formatCode="General">
                  <c:v>1.0349999999999899</c:v>
                </c:pt>
                <c:pt idx="208" formatCode="General">
                  <c:v>1.03999999999999</c:v>
                </c:pt>
                <c:pt idx="209" formatCode="General">
                  <c:v>1.0449999999999899</c:v>
                </c:pt>
                <c:pt idx="210" formatCode="General">
                  <c:v>1.0499999999999901</c:v>
                </c:pt>
                <c:pt idx="211" formatCode="General">
                  <c:v>1.0549999999999899</c:v>
                </c:pt>
                <c:pt idx="212" formatCode="General">
                  <c:v>1.0599999999999901</c:v>
                </c:pt>
                <c:pt idx="213" formatCode="General">
                  <c:v>1.06499999999999</c:v>
                </c:pt>
                <c:pt idx="214" formatCode="General">
                  <c:v>1.0699999999999901</c:v>
                </c:pt>
                <c:pt idx="215" formatCode="General">
                  <c:v>1.07499999999999</c:v>
                </c:pt>
                <c:pt idx="216" formatCode="General">
                  <c:v>1.0799999999999901</c:v>
                </c:pt>
                <c:pt idx="217" formatCode="General">
                  <c:v>1.08499999999999</c:v>
                </c:pt>
                <c:pt idx="218" formatCode="General">
                  <c:v>1.0899999999999901</c:v>
                </c:pt>
                <c:pt idx="219" formatCode="General">
                  <c:v>1.09499999999999</c:v>
                </c:pt>
                <c:pt idx="220" formatCode="General">
                  <c:v>1.0999999999999901</c:v>
                </c:pt>
                <c:pt idx="221" formatCode="General">
                  <c:v>1.10499999999999</c:v>
                </c:pt>
                <c:pt idx="222" formatCode="General">
                  <c:v>1.1099999999999901</c:v>
                </c:pt>
                <c:pt idx="223" formatCode="General">
                  <c:v>1.11499999999999</c:v>
                </c:pt>
                <c:pt idx="224" formatCode="General">
                  <c:v>1.1199999999999899</c:v>
                </c:pt>
                <c:pt idx="225" formatCode="General">
                  <c:v>1.12499999999999</c:v>
                </c:pt>
                <c:pt idx="226" formatCode="General">
                  <c:v>1.1299999999999899</c:v>
                </c:pt>
                <c:pt idx="227" formatCode="General">
                  <c:v>1.13499999999999</c:v>
                </c:pt>
                <c:pt idx="228" formatCode="General">
                  <c:v>1.1399999999999899</c:v>
                </c:pt>
                <c:pt idx="229" formatCode="General">
                  <c:v>1.14499999999999</c:v>
                </c:pt>
                <c:pt idx="230" formatCode="General">
                  <c:v>1.1499999999999899</c:v>
                </c:pt>
                <c:pt idx="231" formatCode="General">
                  <c:v>1.15499999999999</c:v>
                </c:pt>
                <c:pt idx="232" formatCode="General">
                  <c:v>1.1599999999999899</c:v>
                </c:pt>
                <c:pt idx="233" formatCode="General">
                  <c:v>1.16499999999999</c:v>
                </c:pt>
                <c:pt idx="234" formatCode="General">
                  <c:v>1.1699999999999899</c:v>
                </c:pt>
                <c:pt idx="235" formatCode="General">
                  <c:v>1.1749999999999901</c:v>
                </c:pt>
                <c:pt idx="236" formatCode="General">
                  <c:v>1.1799999999999899</c:v>
                </c:pt>
                <c:pt idx="237" formatCode="General">
                  <c:v>1.1849999999999901</c:v>
                </c:pt>
                <c:pt idx="238" formatCode="General">
                  <c:v>1.18999999999999</c:v>
                </c:pt>
                <c:pt idx="239" formatCode="General">
                  <c:v>1.1949999999999901</c:v>
                </c:pt>
                <c:pt idx="240" formatCode="General">
                  <c:v>1.19999999999999</c:v>
                </c:pt>
                <c:pt idx="241" formatCode="General">
                  <c:v>1.2049999999999901</c:v>
                </c:pt>
                <c:pt idx="242" formatCode="General">
                  <c:v>1.20999999999999</c:v>
                </c:pt>
                <c:pt idx="243" formatCode="General">
                  <c:v>1.2149999999999901</c:v>
                </c:pt>
                <c:pt idx="244" formatCode="General">
                  <c:v>1.21999999999999</c:v>
                </c:pt>
                <c:pt idx="245" formatCode="General">
                  <c:v>1.2249999999999901</c:v>
                </c:pt>
                <c:pt idx="246" formatCode="General">
                  <c:v>1.22999999999999</c:v>
                </c:pt>
                <c:pt idx="247" formatCode="General">
                  <c:v>1.2349999999999901</c:v>
                </c:pt>
                <c:pt idx="248" formatCode="General">
                  <c:v>1.23999999999999</c:v>
                </c:pt>
                <c:pt idx="249" formatCode="General">
                  <c:v>1.2449999999999899</c:v>
                </c:pt>
                <c:pt idx="250" formatCode="General">
                  <c:v>1.24999999999999</c:v>
                </c:pt>
                <c:pt idx="251" formatCode="General">
                  <c:v>1.2549999999999899</c:v>
                </c:pt>
                <c:pt idx="252" formatCode="General">
                  <c:v>1.25999999999999</c:v>
                </c:pt>
                <c:pt idx="253" formatCode="General">
                  <c:v>1.2649999999999899</c:v>
                </c:pt>
                <c:pt idx="254" formatCode="General">
                  <c:v>1.26999999999999</c:v>
                </c:pt>
                <c:pt idx="255" formatCode="General">
                  <c:v>1.2749999999999899</c:v>
                </c:pt>
                <c:pt idx="256" formatCode="General">
                  <c:v>1.27999999999999</c:v>
                </c:pt>
                <c:pt idx="257" formatCode="General">
                  <c:v>1.2849999999999899</c:v>
                </c:pt>
                <c:pt idx="258" formatCode="General">
                  <c:v>1.28999999999999</c:v>
                </c:pt>
                <c:pt idx="259" formatCode="General">
                  <c:v>1.2949999999999899</c:v>
                </c:pt>
                <c:pt idx="260" formatCode="General">
                  <c:v>1.2999999999999901</c:v>
                </c:pt>
                <c:pt idx="261" formatCode="General">
                  <c:v>1.3049999999999899</c:v>
                </c:pt>
                <c:pt idx="262" formatCode="General">
                  <c:v>1.3099999999999901</c:v>
                </c:pt>
                <c:pt idx="263" formatCode="General">
                  <c:v>1.31499999999999</c:v>
                </c:pt>
                <c:pt idx="264" formatCode="General">
                  <c:v>1.3199999999999901</c:v>
                </c:pt>
                <c:pt idx="265" formatCode="General">
                  <c:v>1.32499999999999</c:v>
                </c:pt>
                <c:pt idx="266" formatCode="General">
                  <c:v>1.3299999999999901</c:v>
                </c:pt>
                <c:pt idx="267" formatCode="General">
                  <c:v>1.33499999999999</c:v>
                </c:pt>
                <c:pt idx="268" formatCode="General">
                  <c:v>1.3399999999999901</c:v>
                </c:pt>
                <c:pt idx="269" formatCode="General">
                  <c:v>1.34499999999999</c:v>
                </c:pt>
                <c:pt idx="270" formatCode="General">
                  <c:v>1.3499999999999901</c:v>
                </c:pt>
              </c:numCache>
            </c:numRef>
          </c:xVal>
          <c:yVal>
            <c:numRef>
              <c:f>Sheet1!$N$3:$N$273</c:f>
              <c:numCache>
                <c:formatCode>General</c:formatCode>
                <c:ptCount val="271"/>
                <c:pt idx="0">
                  <c:v>0</c:v>
                </c:pt>
                <c:pt idx="1">
                  <c:v>2.2328463390267443E-3</c:v>
                </c:pt>
                <c:pt idx="2">
                  <c:v>1.664950309692062E-2</c:v>
                </c:pt>
                <c:pt idx="3">
                  <c:v>5.1642853669572636E-2</c:v>
                </c:pt>
                <c:pt idx="4">
                  <c:v>0.10943104653785039</c:v>
                </c:pt>
                <c:pt idx="5">
                  <c:v>0.1829709887329673</c:v>
                </c:pt>
                <c:pt idx="6">
                  <c:v>0.25424390444072298</c:v>
                </c:pt>
                <c:pt idx="7">
                  <c:v>0.29640628379758344</c:v>
                </c:pt>
                <c:pt idx="8">
                  <c:v>0.28098503853385243</c:v>
                </c:pt>
                <c:pt idx="9">
                  <c:v>0.18891959815088039</c:v>
                </c:pt>
                <c:pt idx="10">
                  <c:v>2.1778418342186513E-2</c:v>
                </c:pt>
                <c:pt idx="11">
                  <c:v>-0.19183559660320046</c:v>
                </c:pt>
                <c:pt idx="12">
                  <c:v>-0.39889769978474149</c:v>
                </c:pt>
                <c:pt idx="13">
                  <c:v>-0.53485986351874026</c:v>
                </c:pt>
                <c:pt idx="14">
                  <c:v>-0.54398021566504018</c:v>
                </c:pt>
                <c:pt idx="15">
                  <c:v>-0.40063150959253507</c:v>
                </c:pt>
                <c:pt idx="16">
                  <c:v>-0.12369601647416044</c:v>
                </c:pt>
                <c:pt idx="17">
                  <c:v>0.22237655361509895</c:v>
                </c:pt>
                <c:pt idx="18">
                  <c:v>0.54219462537949381</c:v>
                </c:pt>
                <c:pt idx="19">
                  <c:v>0.73659166124533648</c:v>
                </c:pt>
                <c:pt idx="20">
                  <c:v>0.73426209872279102</c:v>
                </c:pt>
                <c:pt idx="21">
                  <c:v>0.51749870081935556</c:v>
                </c:pt>
                <c:pt idx="22">
                  <c:v>0.13293272876953599</c:v>
                </c:pt>
                <c:pt idx="23">
                  <c:v>-0.31753152659026462</c:v>
                </c:pt>
                <c:pt idx="24">
                  <c:v>-0.70426545844185984</c:v>
                </c:pt>
                <c:pt idx="25">
                  <c:v>-0.90827894701917067</c:v>
                </c:pt>
                <c:pt idx="26">
                  <c:v>-0.85855393168889493</c:v>
                </c:pt>
                <c:pt idx="27">
                  <c:v>-0.5564290444080835</c:v>
                </c:pt>
                <c:pt idx="28">
                  <c:v>-7.8924917779924442E-2</c:v>
                </c:pt>
                <c:pt idx="29">
                  <c:v>0.4410079928526528</c:v>
                </c:pt>
                <c:pt idx="30">
                  <c:v>0.85234950843610546</c:v>
                </c:pt>
                <c:pt idx="31">
                  <c:v>1.0308600737863032</c:v>
                </c:pt>
                <c:pt idx="32">
                  <c:v>0.91711946723393112</c:v>
                </c:pt>
                <c:pt idx="33">
                  <c:v>0.53606892436710063</c:v>
                </c:pt>
                <c:pt idx="34">
                  <c:v>-8.0938178650157861E-3</c:v>
                </c:pt>
                <c:pt idx="35">
                  <c:v>-0.56086716947131676</c:v>
                </c:pt>
                <c:pt idx="36">
                  <c:v>-0.96225540945782528</c:v>
                </c:pt>
                <c:pt idx="37">
                  <c:v>-1.0939869862957199</c:v>
                </c:pt>
                <c:pt idx="38">
                  <c:v>-0.91474308297011708</c:v>
                </c:pt>
                <c:pt idx="39">
                  <c:v>-0.4730126314988467</c:v>
                </c:pt>
                <c:pt idx="40">
                  <c:v>0.10618173790408768</c:v>
                </c:pt>
                <c:pt idx="41">
                  <c:v>0.65720611950964869</c:v>
                </c:pt>
                <c:pt idx="42">
                  <c:v>1.0220712319389693</c:v>
                </c:pt>
                <c:pt idx="43">
                  <c:v>1.0964764850580584</c:v>
                </c:pt>
                <c:pt idx="44">
                  <c:v>0.85990161717734825</c:v>
                </c:pt>
                <c:pt idx="45">
                  <c:v>0.38127814009962546</c:v>
                </c:pt>
                <c:pt idx="46">
                  <c:v>-0.20121162377092253</c:v>
                </c:pt>
                <c:pt idx="47">
                  <c:v>-0.72053093392506007</c:v>
                </c:pt>
                <c:pt idx="48">
                  <c:v>-1.029500451756284</c:v>
                </c:pt>
                <c:pt idx="49">
                  <c:v>-1.0431098047547103</c:v>
                </c:pt>
                <c:pt idx="50">
                  <c:v>-0.76207251637553008</c:v>
                </c:pt>
                <c:pt idx="51">
                  <c:v>-0.27136465613914434</c:v>
                </c:pt>
                <c:pt idx="52">
                  <c:v>0.28544479200676881</c:v>
                </c:pt>
                <c:pt idx="53">
                  <c:v>0.74857076857424065</c:v>
                </c:pt>
                <c:pt idx="54">
                  <c:v>0.98847054291628011</c:v>
                </c:pt>
                <c:pt idx="55">
                  <c:v>0.9424844902939169</c:v>
                </c:pt>
                <c:pt idx="56">
                  <c:v>0.63126224461661484</c:v>
                </c:pt>
                <c:pt idx="57">
                  <c:v>0.15090150862047363</c:v>
                </c:pt>
                <c:pt idx="58">
                  <c:v>-0.35649976156472324</c:v>
                </c:pt>
                <c:pt idx="59">
                  <c:v>-0.74509579044981733</c:v>
                </c:pt>
                <c:pt idx="60">
                  <c:v>-0.9076245495642089</c:v>
                </c:pt>
                <c:pt idx="61">
                  <c:v>-0.80525106944564029</c:v>
                </c:pt>
                <c:pt idx="62">
                  <c:v>-0.47668700075283627</c:v>
                </c:pt>
                <c:pt idx="63">
                  <c:v>-2.467991256448207E-2</c:v>
                </c:pt>
                <c:pt idx="64">
                  <c:v>0.41571368165265282</c:v>
                </c:pt>
                <c:pt idx="65">
                  <c:v>0.71746700673439701</c:v>
                </c:pt>
                <c:pt idx="66">
                  <c:v>0.79836994772656966</c:v>
                </c:pt>
                <c:pt idx="67">
                  <c:v>0.64350331656220561</c:v>
                </c:pt>
                <c:pt idx="68">
                  <c:v>0.30737837121371547</c:v>
                </c:pt>
                <c:pt idx="69">
                  <c:v>-0.10424042431726438</c:v>
                </c:pt>
                <c:pt idx="70">
                  <c:v>-0.4670717240208791</c:v>
                </c:pt>
                <c:pt idx="71">
                  <c:v>-0.67561409748289125</c:v>
                </c:pt>
                <c:pt idx="72">
                  <c:v>-0.67373913247103401</c:v>
                </c:pt>
                <c:pt idx="73">
                  <c:v>-0.46972466785554734</c:v>
                </c:pt>
                <c:pt idx="74">
                  <c:v>-0.13184824862216665</c:v>
                </c:pt>
                <c:pt idx="75">
                  <c:v>0.23363881999894823</c:v>
                </c:pt>
                <c:pt idx="76">
                  <c:v>0.51529034665590567</c:v>
                </c:pt>
                <c:pt idx="77">
                  <c:v>0.62998626397287538</c:v>
                </c:pt>
                <c:pt idx="78">
                  <c:v>0.54714199177854195</c:v>
                </c:pt>
                <c:pt idx="79">
                  <c:v>0.29667597368396847</c:v>
                </c:pt>
                <c:pt idx="80">
                  <c:v>-4.1216096139521076E-2</c:v>
                </c:pt>
                <c:pt idx="81">
                  <c:v>-0.36114268372699404</c:v>
                </c:pt>
                <c:pt idx="82">
                  <c:v>-0.56476440543558259</c:v>
                </c:pt>
                <c:pt idx="83">
                  <c:v>-0.59039985974100728</c:v>
                </c:pt>
                <c:pt idx="84">
                  <c:v>-0.43117243913801928</c:v>
                </c:pt>
                <c:pt idx="85">
                  <c:v>-0.13654510289654334</c:v>
                </c:pt>
                <c:pt idx="86">
                  <c:v>0.20297161624437451</c:v>
                </c:pt>
                <c:pt idx="87">
                  <c:v>0.48328000665513393</c:v>
                </c:pt>
                <c:pt idx="88">
                  <c:v>0.618057795602861</c:v>
                </c:pt>
                <c:pt idx="89">
                  <c:v>0.56462429857688712</c:v>
                </c:pt>
                <c:pt idx="90">
                  <c:v>0.33672325108912682</c:v>
                </c:pt>
                <c:pt idx="91">
                  <c:v>6.0273226325436452E-4</c:v>
                </c:pt>
                <c:pt idx="92">
                  <c:v>-0.34441792185504927</c:v>
                </c:pt>
                <c:pt idx="93">
                  <c:v>-0.59520756639990102</c:v>
                </c:pt>
                <c:pt idx="94">
                  <c:v>-0.6752561392630152</c:v>
                </c:pt>
                <c:pt idx="95">
                  <c:v>-0.5573188973715143</c:v>
                </c:pt>
                <c:pt idx="96">
                  <c:v>-0.2717632134707737</c:v>
                </c:pt>
                <c:pt idx="97">
                  <c:v>0.1017165726830442</c:v>
                </c:pt>
                <c:pt idx="98">
                  <c:v>0.45668738100173095</c:v>
                </c:pt>
                <c:pt idx="99">
                  <c:v>0.69042557439050689</c:v>
                </c:pt>
                <c:pt idx="100">
                  <c:v>0.73341795263032006</c:v>
                </c:pt>
                <c:pt idx="101">
                  <c:v>0.56945466086064911</c:v>
                </c:pt>
                <c:pt idx="102">
                  <c:v>0.24070428630616145</c:v>
                </c:pt>
                <c:pt idx="103">
                  <c:v>-0.1636273221568223</c:v>
                </c:pt>
                <c:pt idx="104">
                  <c:v>-0.53196532909092409</c:v>
                </c:pt>
                <c:pt idx="105">
                  <c:v>-0.76145566070034842</c:v>
                </c:pt>
                <c:pt idx="106">
                  <c:v>-0.7866444261258565</c:v>
                </c:pt>
                <c:pt idx="107">
                  <c:v>-0.59772918849845902</c:v>
                </c:pt>
                <c:pt idx="108">
                  <c:v>-0.24348379297027695</c:v>
                </c:pt>
                <c:pt idx="109">
                  <c:v>0.18185193607982567</c:v>
                </c:pt>
                <c:pt idx="110">
                  <c:v>0.56416097171912261</c:v>
                </c:pt>
                <c:pt idx="111">
                  <c:v>0.80046817009040638</c:v>
                </c:pt>
                <c:pt idx="112">
                  <c:v>0.82676757812902835</c:v>
                </c:pt>
                <c:pt idx="113">
                  <c:v>0.6351032961239802</c:v>
                </c:pt>
                <c:pt idx="114">
                  <c:v>0.27551271952578649</c:v>
                </c:pt>
                <c:pt idx="115">
                  <c:v>-0.15751875352473962</c:v>
                </c:pt>
                <c:pt idx="116">
                  <c:v>-0.55041983615604162</c:v>
                </c:pt>
                <c:pt idx="117">
                  <c:v>-0.80080037807712401</c:v>
                </c:pt>
                <c:pt idx="118">
                  <c:v>-0.84433573194138567</c:v>
                </c:pt>
                <c:pt idx="119">
                  <c:v>-0.67113832217494263</c:v>
                </c:pt>
                <c:pt idx="120">
                  <c:v>-0.3276018956764567</c:v>
                </c:pt>
                <c:pt idx="121">
                  <c:v>9.6444986371082467E-2</c:v>
                </c:pt>
                <c:pt idx="122">
                  <c:v>0.49172193434695632</c:v>
                </c:pt>
                <c:pt idx="123">
                  <c:v>0.75813615236530185</c:v>
                </c:pt>
                <c:pt idx="124">
                  <c:v>0.83037700010391391</c:v>
                </c:pt>
                <c:pt idx="125">
                  <c:v>0.69383609858892414</c:v>
                </c:pt>
                <c:pt idx="126">
                  <c:v>0.38709417362275333</c:v>
                </c:pt>
                <c:pt idx="127">
                  <c:v>-9.2328254510463861E-3</c:v>
                </c:pt>
                <c:pt idx="128">
                  <c:v>-0.39409989944667911</c:v>
                </c:pt>
                <c:pt idx="129">
                  <c:v>-0.67225284157912635</c:v>
                </c:pt>
                <c:pt idx="130">
                  <c:v>-0.77808223019549416</c:v>
                </c:pt>
                <c:pt idx="131">
                  <c:v>-0.69103017856232007</c:v>
                </c:pt>
                <c:pt idx="132">
                  <c:v>-0.43902699236116799</c:v>
                </c:pt>
                <c:pt idx="133">
                  <c:v>-8.9646416857615693E-2</c:v>
                </c:pt>
                <c:pt idx="134">
                  <c:v>0.26830379496001083</c:v>
                </c:pt>
                <c:pt idx="135">
                  <c:v>0.5477315666801722</c:v>
                </c:pt>
                <c:pt idx="136">
                  <c:v>0.68470401974292361</c:v>
                </c:pt>
                <c:pt idx="137">
                  <c:v>0.65301098449416051</c:v>
                </c:pt>
                <c:pt idx="138">
                  <c:v>0.46859438977879325</c:v>
                </c:pt>
                <c:pt idx="139">
                  <c:v>0.18335144846076623</c:v>
                </c:pt>
                <c:pt idx="140">
                  <c:v>-0.12954992684494562</c:v>
                </c:pt>
                <c:pt idx="141">
                  <c:v>-0.3947201427660128</c:v>
                </c:pt>
                <c:pt idx="142">
                  <c:v>-0.55293145656845955</c:v>
                </c:pt>
                <c:pt idx="143">
                  <c:v>-0.57427358381674776</c:v>
                </c:pt>
                <c:pt idx="144">
                  <c:v>-0.46320107086671347</c:v>
                </c:pt>
                <c:pt idx="145">
                  <c:v>-0.25487131619583941</c:v>
                </c:pt>
                <c:pt idx="146">
                  <c:v>-4.362932628864836E-3</c:v>
                </c:pt>
                <c:pt idx="147">
                  <c:v>0.22801764782853248</c:v>
                </c:pt>
                <c:pt idx="148">
                  <c:v>0.39140525502269791</c:v>
                </c:pt>
                <c:pt idx="149">
                  <c:v>0.45541051162834295</c:v>
                </c:pt>
                <c:pt idx="150">
                  <c:v>0.41516426516608906</c:v>
                </c:pt>
                <c:pt idx="151">
                  <c:v>0.28976396739641119</c:v>
                </c:pt>
                <c:pt idx="152">
                  <c:v>0.11521800996169496</c:v>
                </c:pt>
                <c:pt idx="153">
                  <c:v>-6.5776159177900057E-2</c:v>
                </c:pt>
                <c:pt idx="154">
                  <c:v>-0.21435517176873489</c:v>
                </c:pt>
                <c:pt idx="155">
                  <c:v>-0.30370594842272991</c:v>
                </c:pt>
                <c:pt idx="156">
                  <c:v>-0.3232826245432206</c:v>
                </c:pt>
                <c:pt idx="157">
                  <c:v>-0.27858770002704231</c:v>
                </c:pt>
                <c:pt idx="158">
                  <c:v>-0.1872821373795126</c:v>
                </c:pt>
                <c:pt idx="159">
                  <c:v>-7.3212725511215535E-2</c:v>
                </c:pt>
                <c:pt idx="160">
                  <c:v>3.9778578121044218E-2</c:v>
                </c:pt>
                <c:pt idx="161">
                  <c:v>0.13267216752140404</c:v>
                </c:pt>
                <c:pt idx="162">
                  <c:v>0.19380125252655664</c:v>
                </c:pt>
                <c:pt idx="163">
                  <c:v>0.21901284416906103</c:v>
                </c:pt>
                <c:pt idx="164">
                  <c:v>0.21008996191255264</c:v>
                </c:pt>
                <c:pt idx="165">
                  <c:v>0.17245379430701777</c:v>
                </c:pt>
                <c:pt idx="166">
                  <c:v>0.11314662350637283</c:v>
                </c:pt>
                <c:pt idx="167">
                  <c:v>3.9730300162833028E-2</c:v>
                </c:pt>
                <c:pt idx="168">
                  <c:v>-3.9812745763689573E-2</c:v>
                </c:pt>
                <c:pt idx="169">
                  <c:v>-0.11660390630679607</c:v>
                </c:pt>
                <c:pt idx="170">
                  <c:v>-0.18053742455799868</c:v>
                </c:pt>
                <c:pt idx="171">
                  <c:v>-0.22077634657428816</c:v>
                </c:pt>
                <c:pt idx="172">
                  <c:v>-0.22740745797014603</c:v>
                </c:pt>
                <c:pt idx="173">
                  <c:v>-0.19405152041468787</c:v>
                </c:pt>
                <c:pt idx="174">
                  <c:v>-0.12070091222979666</c:v>
                </c:pt>
                <c:pt idx="175">
                  <c:v>-1.5744218839089889E-2</c:v>
                </c:pt>
                <c:pt idx="176">
                  <c:v>0.10382682834723</c:v>
                </c:pt>
                <c:pt idx="177">
                  <c:v>0.21462128531634092</c:v>
                </c:pt>
                <c:pt idx="178">
                  <c:v>0.29136742799949428</c:v>
                </c:pt>
                <c:pt idx="179">
                  <c:v>0.31288173960433008</c:v>
                </c:pt>
                <c:pt idx="180">
                  <c:v>0.2680237299822712</c:v>
                </c:pt>
                <c:pt idx="181">
                  <c:v>0.15994647230658285</c:v>
                </c:pt>
                <c:pt idx="182">
                  <c:v>7.2067917812070909E-3</c:v>
                </c:pt>
                <c:pt idx="183">
                  <c:v>-0.15899626692293173</c:v>
                </c:pt>
                <c:pt idx="184">
                  <c:v>-0.3011869267837069</c:v>
                </c:pt>
                <c:pt idx="185">
                  <c:v>-0.3842800544918461</c:v>
                </c:pt>
                <c:pt idx="186">
                  <c:v>-0.38448366337270262</c:v>
                </c:pt>
                <c:pt idx="187">
                  <c:v>-0.29612305785792797</c:v>
                </c:pt>
                <c:pt idx="188">
                  <c:v>-0.13444111987743301</c:v>
                </c:pt>
                <c:pt idx="189">
                  <c:v>6.6662714922213498E-2</c:v>
                </c:pt>
                <c:pt idx="190">
                  <c:v>0.26174744836810482</c:v>
                </c:pt>
                <c:pt idx="191">
                  <c:v>0.40430513782223143</c:v>
                </c:pt>
                <c:pt idx="192">
                  <c:v>0.458120993596911</c:v>
                </c:pt>
                <c:pt idx="193">
                  <c:v>0.40667670168363745</c:v>
                </c:pt>
                <c:pt idx="194">
                  <c:v>0.25812422837820637</c:v>
                </c:pt>
                <c:pt idx="195">
                  <c:v>4.4370024511558817E-2</c:v>
                </c:pt>
                <c:pt idx="196">
                  <c:v>-0.18577439265513798</c:v>
                </c:pt>
                <c:pt idx="197">
                  <c:v>-0.37791518181423372</c:v>
                </c:pt>
                <c:pt idx="198">
                  <c:v>-0.48519535679901454</c:v>
                </c:pt>
                <c:pt idx="199">
                  <c:v>-0.47997083969023574</c:v>
                </c:pt>
                <c:pt idx="200">
                  <c:v>-0.36108442524797774</c:v>
                </c:pt>
                <c:pt idx="201">
                  <c:v>-0.1548162204772229</c:v>
                </c:pt>
                <c:pt idx="202">
                  <c:v>9.0894229814625707E-2</c:v>
                </c:pt>
                <c:pt idx="203">
                  <c:v>0.31770308533739783</c:v>
                </c:pt>
                <c:pt idx="204">
                  <c:v>0.47092591300286085</c:v>
                </c:pt>
                <c:pt idx="205">
                  <c:v>0.51295639742932375</c:v>
                </c:pt>
                <c:pt idx="206">
                  <c:v>0.43269308642016197</c:v>
                </c:pt>
                <c:pt idx="207">
                  <c:v>0.24859097151813825</c:v>
                </c:pt>
                <c:pt idx="208">
                  <c:v>4.4946222797543787E-3</c:v>
                </c:pt>
                <c:pt idx="209">
                  <c:v>-0.24083522068592361</c:v>
                </c:pt>
                <c:pt idx="210">
                  <c:v>-0.42799911150538567</c:v>
                </c:pt>
                <c:pt idx="211">
                  <c:v>-0.51152414191490703</c:v>
                </c:pt>
                <c:pt idx="212">
                  <c:v>-0.4710902056429403</c:v>
                </c:pt>
                <c:pt idx="213">
                  <c:v>-0.31662342954475181</c:v>
                </c:pt>
                <c:pt idx="214">
                  <c:v>-8.5974001188228413E-2</c:v>
                </c:pt>
                <c:pt idx="215">
                  <c:v>0.16430254897109198</c:v>
                </c:pt>
                <c:pt idx="216">
                  <c:v>0.37283658000178216</c:v>
                </c:pt>
                <c:pt idx="217">
                  <c:v>0.48858015727897269</c:v>
                </c:pt>
                <c:pt idx="218">
                  <c:v>0.48341734012807236</c:v>
                </c:pt>
                <c:pt idx="219">
                  <c:v>0.35911714344966228</c:v>
                </c:pt>
                <c:pt idx="220">
                  <c:v>0.14690823694817567</c:v>
                </c:pt>
                <c:pt idx="221">
                  <c:v>-0.10024464214595932</c:v>
                </c:pt>
                <c:pt idx="222">
                  <c:v>-0.32078788679850762</c:v>
                </c:pt>
                <c:pt idx="223">
                  <c:v>-0.45989309206690315</c:v>
                </c:pt>
                <c:pt idx="224">
                  <c:v>-0.48310567267259114</c:v>
                </c:pt>
                <c:pt idx="225">
                  <c:v>-0.38492226908989302</c:v>
                </c:pt>
                <c:pt idx="226">
                  <c:v>-0.19017609992653778</c:v>
                </c:pt>
                <c:pt idx="227">
                  <c:v>5.2120739349522868E-2</c:v>
                </c:pt>
                <c:pt idx="228">
                  <c:v>0.28098285490266273</c:v>
                </c:pt>
                <c:pt idx="229">
                  <c:v>0.43868952618192747</c:v>
                </c:pt>
                <c:pt idx="230">
                  <c:v>0.48524759710666043</c:v>
                </c:pt>
                <c:pt idx="231">
                  <c:v>0.40846344321974409</c:v>
                </c:pt>
                <c:pt idx="232">
                  <c:v>0.22711826711308145</c:v>
                </c:pt>
                <c:pt idx="233">
                  <c:v>-1.3562602678455235E-2</c:v>
                </c:pt>
                <c:pt idx="234">
                  <c:v>-0.25307595816537642</c:v>
                </c:pt>
                <c:pt idx="235">
                  <c:v>-0.43071109746738606</c:v>
                </c:pt>
                <c:pt idx="236">
                  <c:v>-0.50077323775125926</c:v>
                </c:pt>
                <c:pt idx="237">
                  <c:v>-0.44415302086838587</c:v>
                </c:pt>
                <c:pt idx="238">
                  <c:v>-0.27335922242886918</c:v>
                </c:pt>
                <c:pt idx="239">
                  <c:v>-2.9740464030384696E-2</c:v>
                </c:pt>
                <c:pt idx="240">
                  <c:v>0.22648903292155065</c:v>
                </c:pt>
                <c:pt idx="241">
                  <c:v>0.43103118343099212</c:v>
                </c:pt>
                <c:pt idx="242">
                  <c:v>0.5314671871761345</c:v>
                </c:pt>
                <c:pt idx="243">
                  <c:v>0.50044723516920842</c:v>
                </c:pt>
                <c:pt idx="244">
                  <c:v>0.34283903543716926</c:v>
                </c:pt>
                <c:pt idx="245">
                  <c:v>9.5038575467492808E-2</c:v>
                </c:pt>
                <c:pt idx="246">
                  <c:v>-0.18348484606372298</c:v>
                </c:pt>
                <c:pt idx="247">
                  <c:v>-0.42445532580577905</c:v>
                </c:pt>
                <c:pt idx="248">
                  <c:v>-0.56743586994081807</c:v>
                </c:pt>
                <c:pt idx="249">
                  <c:v>-0.57477654212467988</c:v>
                </c:pt>
                <c:pt idx="250">
                  <c:v>-0.4412008787052088</c:v>
                </c:pt>
                <c:pt idx="251">
                  <c:v>-0.19567434006039361</c:v>
                </c:pt>
                <c:pt idx="252">
                  <c:v>0.10498287653968084</c:v>
                </c:pt>
                <c:pt idx="253">
                  <c:v>0.38933147983093563</c:v>
                </c:pt>
                <c:pt idx="254">
                  <c:v>0.58830259873425694</c:v>
                </c:pt>
                <c:pt idx="255">
                  <c:v>0.65186466752210093</c:v>
                </c:pt>
                <c:pt idx="256">
                  <c:v>0.56134767240148353</c:v>
                </c:pt>
                <c:pt idx="257">
                  <c:v>0.33446162822698738</c:v>
                </c:pt>
                <c:pt idx="258">
                  <c:v>2.1750506808827931E-2</c:v>
                </c:pt>
                <c:pt idx="259">
                  <c:v>-0.3048144033638</c:v>
                </c:pt>
                <c:pt idx="260">
                  <c:v>-0.56852472342988136</c:v>
                </c:pt>
                <c:pt idx="261">
                  <c:v>-0.70598472522089306</c:v>
                </c:pt>
                <c:pt idx="262">
                  <c:v>-0.68222276267169224</c:v>
                </c:pt>
                <c:pt idx="263">
                  <c:v>-0.49929771994555333</c:v>
                </c:pt>
                <c:pt idx="264">
                  <c:v>-0.19637686281395639</c:v>
                </c:pt>
                <c:pt idx="265">
                  <c:v>0.15881634609093825</c:v>
                </c:pt>
                <c:pt idx="266">
                  <c:v>0.48532461253741627</c:v>
                </c:pt>
                <c:pt idx="267">
                  <c:v>0.70754889652113273</c:v>
                </c:pt>
                <c:pt idx="268">
                  <c:v>0.77276400321948302</c:v>
                </c:pt>
                <c:pt idx="269">
                  <c:v>0.66347997861762953</c:v>
                </c:pt>
                <c:pt idx="270">
                  <c:v>0.40182416619960781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1D-4C8A-9EB7-293B1D48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48463"/>
        <c:axId val="774246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 u[ft/s]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210</c:v>
                      </c:pt>
                      <c:pt idx="1">
                        <c:v>209.85170351150401</c:v>
                      </c:pt>
                      <c:pt idx="2">
                        <c:v>209.70356218483499</c:v>
                      </c:pt>
                      <c:pt idx="3">
                        <c:v>209.55554145820199</c:v>
                      </c:pt>
                      <c:pt idx="4">
                        <c:v>209.40760838048999</c:v>
                      </c:pt>
                      <c:pt idx="5">
                        <c:v>209.25973178404999</c:v>
                      </c:pt>
                      <c:pt idx="6">
                        <c:v>209.111882457056</c:v>
                      </c:pt>
                      <c:pt idx="7">
                        <c:v>208.96403330392801</c:v>
                      </c:pt>
                      <c:pt idx="8">
                        <c:v>208.81615948488201</c:v>
                      </c:pt>
                      <c:pt idx="9">
                        <c:v>208.66823855633399</c:v>
                      </c:pt>
                      <c:pt idx="10">
                        <c:v>208.52025060390901</c:v>
                      </c:pt>
                      <c:pt idx="11">
                        <c:v>208.37217828860801</c:v>
                      </c:pt>
                      <c:pt idx="12">
                        <c:v>208.224006915931</c:v>
                      </c:pt>
                      <c:pt idx="13">
                        <c:v>208.075724610197</c:v>
                      </c:pt>
                      <c:pt idx="14">
                        <c:v>207.92732222748799</c:v>
                      </c:pt>
                      <c:pt idx="15">
                        <c:v>207.778793280049</c:v>
                      </c:pt>
                      <c:pt idx="16">
                        <c:v>207.63013427310301</c:v>
                      </c:pt>
                      <c:pt idx="17">
                        <c:v>207.48134443154601</c:v>
                      </c:pt>
                      <c:pt idx="18">
                        <c:v>207.33242541304199</c:v>
                      </c:pt>
                      <c:pt idx="19">
                        <c:v>207.183381962922</c:v>
                      </c:pt>
                      <c:pt idx="20">
                        <c:v>207.03422133037401</c:v>
                      </c:pt>
                      <c:pt idx="21">
                        <c:v>206.88495277710899</c:v>
                      </c:pt>
                      <c:pt idx="22">
                        <c:v>206.735588707788</c:v>
                      </c:pt>
                      <c:pt idx="23">
                        <c:v>206.586143566842</c:v>
                      </c:pt>
                      <c:pt idx="24">
                        <c:v>206.436633273647</c:v>
                      </c:pt>
                      <c:pt idx="25">
                        <c:v>206.28707691807</c:v>
                      </c:pt>
                      <c:pt idx="26">
                        <c:v>206.137494896525</c:v>
                      </c:pt>
                      <c:pt idx="27">
                        <c:v>205.987908532299</c:v>
                      </c:pt>
                      <c:pt idx="28">
                        <c:v>205.838342289758</c:v>
                      </c:pt>
                      <c:pt idx="29">
                        <c:v>205.68882096661099</c:v>
                      </c:pt>
                      <c:pt idx="30">
                        <c:v>205.53936983104001</c:v>
                      </c:pt>
                      <c:pt idx="31">
                        <c:v>205.39001714908301</c:v>
                      </c:pt>
                      <c:pt idx="32">
                        <c:v>205.24079039231799</c:v>
                      </c:pt>
                      <c:pt idx="33">
                        <c:v>205.09171720446699</c:v>
                      </c:pt>
                      <c:pt idx="34">
                        <c:v>204.942827913103</c:v>
                      </c:pt>
                      <c:pt idx="35">
                        <c:v>204.79415089498201</c:v>
                      </c:pt>
                      <c:pt idx="36">
                        <c:v>204.64571457438899</c:v>
                      </c:pt>
                      <c:pt idx="37">
                        <c:v>204.49754954475901</c:v>
                      </c:pt>
                      <c:pt idx="38">
                        <c:v>204.34968340132801</c:v>
                      </c:pt>
                      <c:pt idx="39">
                        <c:v>204.20214380418699</c:v>
                      </c:pt>
                      <c:pt idx="40">
                        <c:v>204.054959879579</c:v>
                      </c:pt>
                      <c:pt idx="41">
                        <c:v>203.908156936295</c:v>
                      </c:pt>
                      <c:pt idx="42">
                        <c:v>203.761760445889</c:v>
                      </c:pt>
                      <c:pt idx="43">
                        <c:v>203.61579650977899</c:v>
                      </c:pt>
                      <c:pt idx="44">
                        <c:v>203.47028689878101</c:v>
                      </c:pt>
                      <c:pt idx="45">
                        <c:v>203.32525365604701</c:v>
                      </c:pt>
                      <c:pt idx="46">
                        <c:v>203.180718570636</c:v>
                      </c:pt>
                      <c:pt idx="47">
                        <c:v>203.03669892197101</c:v>
                      </c:pt>
                      <c:pt idx="48">
                        <c:v>202.89321232693601</c:v>
                      </c:pt>
                      <c:pt idx="49">
                        <c:v>202.750275313636</c:v>
                      </c:pt>
                      <c:pt idx="50">
                        <c:v>202.60790003532901</c:v>
                      </c:pt>
                      <c:pt idx="51">
                        <c:v>202.46609897205701</c:v>
                      </c:pt>
                      <c:pt idx="52">
                        <c:v>202.32488281928701</c:v>
                      </c:pt>
                      <c:pt idx="53">
                        <c:v>202.18425829060101</c:v>
                      </c:pt>
                      <c:pt idx="54">
                        <c:v>202.044232336828</c:v>
                      </c:pt>
                      <c:pt idx="55">
                        <c:v>201.90480963361099</c:v>
                      </c:pt>
                      <c:pt idx="56">
                        <c:v>201.765991449388</c:v>
                      </c:pt>
                      <c:pt idx="57">
                        <c:v>201.62777914226001</c:v>
                      </c:pt>
                      <c:pt idx="58">
                        <c:v>201.49017154581401</c:v>
                      </c:pt>
                      <c:pt idx="59">
                        <c:v>201.353164762592</c:v>
                      </c:pt>
                      <c:pt idx="60">
                        <c:v>201.21675481454699</c:v>
                      </c:pt>
                      <c:pt idx="61">
                        <c:v>201.08093519419799</c:v>
                      </c:pt>
                      <c:pt idx="62">
                        <c:v>200.94569736763501</c:v>
                      </c:pt>
                      <c:pt idx="63">
                        <c:v>200.81103256743199</c:v>
                      </c:pt>
                      <c:pt idx="64">
                        <c:v>200.67692971238401</c:v>
                      </c:pt>
                      <c:pt idx="65">
                        <c:v>200.543376370863</c:v>
                      </c:pt>
                      <c:pt idx="66">
                        <c:v>200.41035977667201</c:v>
                      </c:pt>
                      <c:pt idx="67">
                        <c:v>200.27786524119799</c:v>
                      </c:pt>
                      <c:pt idx="68">
                        <c:v>200.14587733351399</c:v>
                      </c:pt>
                      <c:pt idx="69">
                        <c:v>200.01438026285399</c:v>
                      </c:pt>
                      <c:pt idx="70">
                        <c:v>199.88335682786001</c:v>
                      </c:pt>
                      <c:pt idx="71">
                        <c:v>199.75278960321299</c:v>
                      </c:pt>
                      <c:pt idx="72">
                        <c:v>199.622660863427</c:v>
                      </c:pt>
                      <c:pt idx="73">
                        <c:v>199.49295204568401</c:v>
                      </c:pt>
                      <c:pt idx="74">
                        <c:v>199.36364478372701</c:v>
                      </c:pt>
                      <c:pt idx="75">
                        <c:v>199.234720551838</c:v>
                      </c:pt>
                      <c:pt idx="76">
                        <c:v>199.10616056709799</c:v>
                      </c:pt>
                      <c:pt idx="77">
                        <c:v>198.977946567141</c:v>
                      </c:pt>
                      <c:pt idx="78">
                        <c:v>198.850060335981</c:v>
                      </c:pt>
                      <c:pt idx="79">
                        <c:v>198.72248394063701</c:v>
                      </c:pt>
                      <c:pt idx="80">
                        <c:v>198.595200203084</c:v>
                      </c:pt>
                      <c:pt idx="81">
                        <c:v>198.468192240061</c:v>
                      </c:pt>
                      <c:pt idx="82">
                        <c:v>198.341443916077</c:v>
                      </c:pt>
                      <c:pt idx="83">
                        <c:v>198.21494000388799</c:v>
                      </c:pt>
                      <c:pt idx="84">
                        <c:v>198.08866583542999</c:v>
                      </c:pt>
                      <c:pt idx="85">
                        <c:v>197.96260785567401</c:v>
                      </c:pt>
                      <c:pt idx="86">
                        <c:v>197.836753498852</c:v>
                      </c:pt>
                      <c:pt idx="87">
                        <c:v>197.71109101345701</c:v>
                      </c:pt>
                      <c:pt idx="88">
                        <c:v>197.585610014004</c:v>
                      </c:pt>
                      <c:pt idx="89">
                        <c:v>197.460301119771</c:v>
                      </c:pt>
                      <c:pt idx="90">
                        <c:v>197.33515598774301</c:v>
                      </c:pt>
                      <c:pt idx="91">
                        <c:v>197.21016777911001</c:v>
                      </c:pt>
                      <c:pt idx="92">
                        <c:v>197.08533061556801</c:v>
                      </c:pt>
                      <c:pt idx="93">
                        <c:v>196.96063983190299</c:v>
                      </c:pt>
                      <c:pt idx="94">
                        <c:v>196.836092296185</c:v>
                      </c:pt>
                      <c:pt idx="95">
                        <c:v>196.71168573655501</c:v>
                      </c:pt>
                      <c:pt idx="96">
                        <c:v>196.58741921110601</c:v>
                      </c:pt>
                      <c:pt idx="97">
                        <c:v>196.46329324450201</c:v>
                      </c:pt>
                      <c:pt idx="98">
                        <c:v>196.33930906849201</c:v>
                      </c:pt>
                      <c:pt idx="99">
                        <c:v>196.21546929860199</c:v>
                      </c:pt>
                      <c:pt idx="100">
                        <c:v>196.09177787272401</c:v>
                      </c:pt>
                      <c:pt idx="101">
                        <c:v>195.96823923345499</c:v>
                      </c:pt>
                      <c:pt idx="102">
                        <c:v>195.844859198037</c:v>
                      </c:pt>
                      <c:pt idx="103">
                        <c:v>195.72164470758301</c:v>
                      </c:pt>
                      <c:pt idx="104">
                        <c:v>195.59860296172201</c:v>
                      </c:pt>
                      <c:pt idx="105">
                        <c:v>195.475742465331</c:v>
                      </c:pt>
                      <c:pt idx="106">
                        <c:v>195.353072618917</c:v>
                      </c:pt>
                      <c:pt idx="107">
                        <c:v>195.23060279956999</c:v>
                      </c:pt>
                      <c:pt idx="108">
                        <c:v>195.10834356389199</c:v>
                      </c:pt>
                      <c:pt idx="109">
                        <c:v>194.986306131562</c:v>
                      </c:pt>
                      <c:pt idx="110">
                        <c:v>194.864501394548</c:v>
                      </c:pt>
                      <c:pt idx="111">
                        <c:v>194.74294124587499</c:v>
                      </c:pt>
                      <c:pt idx="112">
                        <c:v>194.62163802605599</c:v>
                      </c:pt>
                      <c:pt idx="113">
                        <c:v>194.50060343928601</c:v>
                      </c:pt>
                      <c:pt idx="114">
                        <c:v>194.37984996382201</c:v>
                      </c:pt>
                      <c:pt idx="115">
                        <c:v>194.25939034295101</c:v>
                      </c:pt>
                      <c:pt idx="116">
                        <c:v>194.13923639434799</c:v>
                      </c:pt>
                      <c:pt idx="117">
                        <c:v>194.01940043976199</c:v>
                      </c:pt>
                      <c:pt idx="118">
                        <c:v>193.89989492294501</c:v>
                      </c:pt>
                      <c:pt idx="119">
                        <c:v>193.78073111752599</c:v>
                      </c:pt>
                      <c:pt idx="120">
                        <c:v>193.66192049834001</c:v>
                      </c:pt>
                      <c:pt idx="121">
                        <c:v>193.543474556348</c:v>
                      </c:pt>
                      <c:pt idx="122">
                        <c:v>193.42540343733401</c:v>
                      </c:pt>
                      <c:pt idx="123">
                        <c:v>193.30771716879099</c:v>
                      </c:pt>
                      <c:pt idx="124">
                        <c:v>193.19042571405001</c:v>
                      </c:pt>
                      <c:pt idx="125">
                        <c:v>193.07353760294299</c:v>
                      </c:pt>
                      <c:pt idx="126">
                        <c:v>192.95706093467899</c:v>
                      </c:pt>
                      <c:pt idx="127">
                        <c:v>192.84100367482699</c:v>
                      </c:pt>
                      <c:pt idx="128">
                        <c:v>192.72537236045099</c:v>
                      </c:pt>
                      <c:pt idx="129">
                        <c:v>192.61017282182701</c:v>
                      </c:pt>
                      <c:pt idx="130">
                        <c:v>192.49541068278799</c:v>
                      </c:pt>
                      <c:pt idx="131">
                        <c:v>192.381090228848</c:v>
                      </c:pt>
                      <c:pt idx="132">
                        <c:v>192.26721482855999</c:v>
                      </c:pt>
                      <c:pt idx="133">
                        <c:v>192.15378756181499</c:v>
                      </c:pt>
                      <c:pt idx="134">
                        <c:v>192.04081032513199</c:v>
                      </c:pt>
                      <c:pt idx="135">
                        <c:v>191.928283977695</c:v>
                      </c:pt>
                      <c:pt idx="136">
                        <c:v>191.81620900239301</c:v>
                      </c:pt>
                      <c:pt idx="137">
                        <c:v>191.70458488934599</c:v>
                      </c:pt>
                      <c:pt idx="138">
                        <c:v>191.59341007209201</c:v>
                      </c:pt>
                      <c:pt idx="139">
                        <c:v>191.48268252974299</c:v>
                      </c:pt>
                      <c:pt idx="140">
                        <c:v>191.37239944587901</c:v>
                      </c:pt>
                      <c:pt idx="141">
                        <c:v>191.26255702455401</c:v>
                      </c:pt>
                      <c:pt idx="142">
                        <c:v>191.15315096698001</c:v>
                      </c:pt>
                      <c:pt idx="143">
                        <c:v>191.04417636054001</c:v>
                      </c:pt>
                      <c:pt idx="144">
                        <c:v>190.93562746598599</c:v>
                      </c:pt>
                      <c:pt idx="145">
                        <c:v>190.827498041344</c:v>
                      </c:pt>
                      <c:pt idx="146">
                        <c:v>190.71978138749799</c:v>
                      </c:pt>
                      <c:pt idx="147">
                        <c:v>190.61247017715999</c:v>
                      </c:pt>
                      <c:pt idx="148">
                        <c:v>190.50555663844401</c:v>
                      </c:pt>
                      <c:pt idx="149">
                        <c:v>190.39903267678801</c:v>
                      </c:pt>
                      <c:pt idx="150">
                        <c:v>190.292889781555</c:v>
                      </c:pt>
                      <c:pt idx="151">
                        <c:v>190.18711910988799</c:v>
                      </c:pt>
                      <c:pt idx="152">
                        <c:v>190.08171161943801</c:v>
                      </c:pt>
                      <c:pt idx="153">
                        <c:v>189.97665805250401</c:v>
                      </c:pt>
                      <c:pt idx="154">
                        <c:v>189.871948969383</c:v>
                      </c:pt>
                      <c:pt idx="155">
                        <c:v>189.76757485416999</c:v>
                      </c:pt>
                      <c:pt idx="156">
                        <c:v>189.66352615135</c:v>
                      </c:pt>
                      <c:pt idx="157">
                        <c:v>189.559793288061</c:v>
                      </c:pt>
                      <c:pt idx="158">
                        <c:v>189.456366743942</c:v>
                      </c:pt>
                      <c:pt idx="159">
                        <c:v>189.35323710745101</c:v>
                      </c:pt>
                      <c:pt idx="160">
                        <c:v>189.250395106078</c:v>
                      </c:pt>
                      <c:pt idx="161">
                        <c:v>189.14783165010499</c:v>
                      </c:pt>
                      <c:pt idx="162">
                        <c:v>189.04553788368099</c:v>
                      </c:pt>
                      <c:pt idx="163">
                        <c:v>188.94350522255601</c:v>
                      </c:pt>
                      <c:pt idx="164">
                        <c:v>188.84172538608999</c:v>
                      </c:pt>
                      <c:pt idx="165">
                        <c:v>188.740190433208</c:v>
                      </c:pt>
                      <c:pt idx="166">
                        <c:v>188.63889279710801</c:v>
                      </c:pt>
                      <c:pt idx="167">
                        <c:v>188.537825313166</c:v>
                      </c:pt>
                      <c:pt idx="168">
                        <c:v>188.436981242223</c:v>
                      </c:pt>
                      <c:pt idx="169">
                        <c:v>188.336354293249</c:v>
                      </c:pt>
                      <c:pt idx="170">
                        <c:v>188.235938645033</c:v>
                      </c:pt>
                      <c:pt idx="171">
                        <c:v>188.13572896274101</c:v>
                      </c:pt>
                      <c:pt idx="172">
                        <c:v>188.03572040785701</c:v>
                      </c:pt>
                      <c:pt idx="173">
                        <c:v>187.93590864693499</c:v>
                      </c:pt>
                      <c:pt idx="174">
                        <c:v>187.83628986237699</c:v>
                      </c:pt>
                      <c:pt idx="175">
                        <c:v>187.73686075615299</c:v>
                      </c:pt>
                      <c:pt idx="176">
                        <c:v>187.63761854276001</c:v>
                      </c:pt>
                      <c:pt idx="177">
                        <c:v>187.538560947679</c:v>
                      </c:pt>
                      <c:pt idx="178">
                        <c:v>187.439686211375</c:v>
                      </c:pt>
                      <c:pt idx="179">
                        <c:v>187.34099307280599</c:v>
                      </c:pt>
                      <c:pt idx="180">
                        <c:v>187.24248074648699</c:v>
                      </c:pt>
                      <c:pt idx="181">
                        <c:v>187.14414892543999</c:v>
                      </c:pt>
                      <c:pt idx="182">
                        <c:v>187.045997769199</c:v>
                      </c:pt>
                      <c:pt idx="183">
                        <c:v>186.94802785645001</c:v>
                      </c:pt>
                      <c:pt idx="184">
                        <c:v>186.85024017530699</c:v>
                      </c:pt>
                      <c:pt idx="185">
                        <c:v>186.75263612935001</c:v>
                      </c:pt>
                      <c:pt idx="186">
                        <c:v>186.655217475245</c:v>
                      </c:pt>
                      <c:pt idx="187">
                        <c:v>186.557986283367</c:v>
                      </c:pt>
                      <c:pt idx="188">
                        <c:v>186.460944965555</c:v>
                      </c:pt>
                      <c:pt idx="189">
                        <c:v>186.36409621901899</c:v>
                      </c:pt>
                      <c:pt idx="190">
                        <c:v>186.26744294484399</c:v>
                      </c:pt>
                      <c:pt idx="191">
                        <c:v>186.17098828638001</c:v>
                      </c:pt>
                      <c:pt idx="192">
                        <c:v>186.07473560483601</c:v>
                      </c:pt>
                      <c:pt idx="193">
                        <c:v>185.97868835679</c:v>
                      </c:pt>
                      <c:pt idx="194">
                        <c:v>185.88285012014401</c:v>
                      </c:pt>
                      <c:pt idx="195">
                        <c:v>185.787224619759</c:v>
                      </c:pt>
                      <c:pt idx="196">
                        <c:v>185.69181558173901</c:v>
                      </c:pt>
                      <c:pt idx="197">
                        <c:v>185.596626721229</c:v>
                      </c:pt>
                      <c:pt idx="198">
                        <c:v>185.50166182094901</c:v>
                      </c:pt>
                      <c:pt idx="199">
                        <c:v>185.406924591803</c:v>
                      </c:pt>
                      <c:pt idx="200">
                        <c:v>185.31241860513799</c:v>
                      </c:pt>
                      <c:pt idx="201">
                        <c:v>185.21814740977399</c:v>
                      </c:pt>
                      <c:pt idx="202">
                        <c:v>185.124114430193</c:v>
                      </c:pt>
                      <c:pt idx="203">
                        <c:v>185.030322841437</c:v>
                      </c:pt>
                      <c:pt idx="204">
                        <c:v>184.93677569860799</c:v>
                      </c:pt>
                      <c:pt idx="205">
                        <c:v>184.84347589521499</c:v>
                      </c:pt>
                      <c:pt idx="206">
                        <c:v>184.75042599482799</c:v>
                      </c:pt>
                      <c:pt idx="207">
                        <c:v>184.65762834491301</c:v>
                      </c:pt>
                      <c:pt idx="208">
                        <c:v>184.565085103184</c:v>
                      </c:pt>
                      <c:pt idx="209">
                        <c:v>184.47279805040199</c:v>
                      </c:pt>
                      <c:pt idx="210">
                        <c:v>184.380768667209</c:v>
                      </c:pt>
                      <c:pt idx="211">
                        <c:v>184.28899822175299</c:v>
                      </c:pt>
                      <c:pt idx="212">
                        <c:v>184.19748758984801</c:v>
                      </c:pt>
                      <c:pt idx="213">
                        <c:v>184.10623728492601</c:v>
                      </c:pt>
                      <c:pt idx="214">
                        <c:v>184.015247590543</c:v>
                      </c:pt>
                      <c:pt idx="215">
                        <c:v>183.92451840881401</c:v>
                      </c:pt>
                      <c:pt idx="216">
                        <c:v>183.83404924474499</c:v>
                      </c:pt>
                      <c:pt idx="217">
                        <c:v>183.74383936424499</c:v>
                      </c:pt>
                      <c:pt idx="218">
                        <c:v>183.65388768282199</c:v>
                      </c:pt>
                      <c:pt idx="219">
                        <c:v>183.56419271288601</c:v>
                      </c:pt>
                      <c:pt idx="220">
                        <c:v>183.47475273032501</c:v>
                      </c:pt>
                      <c:pt idx="221">
                        <c:v>183.385565706796</c:v>
                      </c:pt>
                      <c:pt idx="222">
                        <c:v>183.296629231081</c:v>
                      </c:pt>
                      <c:pt idx="223">
                        <c:v>183.20794067245799</c:v>
                      </c:pt>
                      <c:pt idx="224">
                        <c:v>183.11949715386899</c:v>
                      </c:pt>
                      <c:pt idx="225">
                        <c:v>183.03129545705701</c:v>
                      </c:pt>
                      <c:pt idx="226">
                        <c:v>182.94333217629</c:v>
                      </c:pt>
                      <c:pt idx="227">
                        <c:v>182.85560372699501</c:v>
                      </c:pt>
                      <c:pt idx="228">
                        <c:v>182.76810624106199</c:v>
                      </c:pt>
                      <c:pt idx="229">
                        <c:v>182.680835708259</c:v>
                      </c:pt>
                      <c:pt idx="230">
                        <c:v>182.593788015022</c:v>
                      </c:pt>
                      <c:pt idx="231">
                        <c:v>182.50695883252601</c:v>
                      </c:pt>
                      <c:pt idx="232">
                        <c:v>182.42034374495501</c:v>
                      </c:pt>
                      <c:pt idx="233">
                        <c:v>182.333938315148</c:v>
                      </c:pt>
                      <c:pt idx="234">
                        <c:v>182.24773796495899</c:v>
                      </c:pt>
                      <c:pt idx="235">
                        <c:v>182.16173808929699</c:v>
                      </c:pt>
                      <c:pt idx="236">
                        <c:v>182.07593414828801</c:v>
                      </c:pt>
                      <c:pt idx="237">
                        <c:v>181.990321537613</c:v>
                      </c:pt>
                      <c:pt idx="238">
                        <c:v>181.90489568517</c:v>
                      </c:pt>
                      <c:pt idx="239">
                        <c:v>181.81965217297099</c:v>
                      </c:pt>
                      <c:pt idx="240">
                        <c:v>181.73458659509899</c:v>
                      </c:pt>
                      <c:pt idx="241">
                        <c:v>181.64969462982199</c:v>
                      </c:pt>
                      <c:pt idx="242">
                        <c:v>181.564972197624</c:v>
                      </c:pt>
                      <c:pt idx="243">
                        <c:v>181.480415307014</c:v>
                      </c:pt>
                      <c:pt idx="244">
                        <c:v>181.39602008901201</c:v>
                      </c:pt>
                      <c:pt idx="245">
                        <c:v>181.311782999689</c:v>
                      </c:pt>
                      <c:pt idx="246">
                        <c:v>181.22770066055301</c:v>
                      </c:pt>
                      <c:pt idx="247">
                        <c:v>181.143769834963</c:v>
                      </c:pt>
                      <c:pt idx="248">
                        <c:v>181.059987681553</c:v>
                      </c:pt>
                      <c:pt idx="249">
                        <c:v>180.976351607428</c:v>
                      </c:pt>
                      <c:pt idx="250">
                        <c:v>180.89285915967099</c:v>
                      </c:pt>
                      <c:pt idx="251">
                        <c:v>180.80950832701001</c:v>
                      </c:pt>
                      <c:pt idx="252">
                        <c:v>180.726297440401</c:v>
                      </c:pt>
                      <c:pt idx="253">
                        <c:v>180.643224952173</c:v>
                      </c:pt>
                      <c:pt idx="254">
                        <c:v>180.56028976337001</c:v>
                      </c:pt>
                      <c:pt idx="255">
                        <c:v>180.477491223095</c:v>
                      </c:pt>
                      <c:pt idx="256">
                        <c:v>180.39482878060099</c:v>
                      </c:pt>
                      <c:pt idx="257">
                        <c:v>180.312302285458</c:v>
                      </c:pt>
                      <c:pt idx="258">
                        <c:v>180.229912144938</c:v>
                      </c:pt>
                      <c:pt idx="259">
                        <c:v>180.14765886728</c:v>
                      </c:pt>
                      <c:pt idx="260">
                        <c:v>180.06554324826899</c:v>
                      </c:pt>
                      <c:pt idx="261">
                        <c:v>179.983566730143</c:v>
                      </c:pt>
                      <c:pt idx="262">
                        <c:v>179.901730907396</c:v>
                      </c:pt>
                      <c:pt idx="263">
                        <c:v>179.82003749505</c:v>
                      </c:pt>
                      <c:pt idx="264">
                        <c:v>179.73848888196</c:v>
                      </c:pt>
                      <c:pt idx="265">
                        <c:v>179.657087729246</c:v>
                      </c:pt>
                      <c:pt idx="266">
                        <c:v>179.575836636209</c:v>
                      </c:pt>
                      <c:pt idx="267">
                        <c:v>179.49473879674699</c:v>
                      </c:pt>
                      <c:pt idx="268">
                        <c:v>179.41379785351</c:v>
                      </c:pt>
                      <c:pt idx="269">
                        <c:v>179.33301725470599</c:v>
                      </c:pt>
                      <c:pt idx="270">
                        <c:v>179.25240083249699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1D-4C8A-9EB7-293B1D48F0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 v[ft/s]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8.1780449238010103E-3</c:v>
                      </c:pt>
                      <c:pt idx="2">
                        <c:v>6.0937693769005201E-2</c:v>
                      </c:pt>
                      <c:pt idx="3" formatCode="General">
                        <c:v>0.188881334223509</c:v>
                      </c:pt>
                      <c:pt idx="4" formatCode="General">
                        <c:v>0.39995704999130099</c:v>
                      </c:pt>
                      <c:pt idx="5" formatCode="General">
                        <c:v>0.66826522127390298</c:v>
                      </c:pt>
                      <c:pt idx="6" formatCode="General">
                        <c:v>0.92791979432165705</c:v>
                      </c:pt>
                      <c:pt idx="7" formatCode="General">
                        <c:v>1.0810335058771099</c:v>
                      </c:pt>
                      <c:pt idx="8" formatCode="General">
                        <c:v>1.02405802011053</c:v>
                      </c:pt>
                      <c:pt idx="9" formatCode="General">
                        <c:v>0.68802817192844601</c:v>
                      </c:pt>
                      <c:pt idx="10">
                        <c:v>7.9258208043381101E-2</c:v>
                      </c:pt>
                      <c:pt idx="11" formatCode="General">
                        <c:v>-0.69765421468523603</c:v>
                      </c:pt>
                      <c:pt idx="12" formatCode="General">
                        <c:v>-1.44967657979247</c:v>
                      </c:pt>
                      <c:pt idx="13" formatCode="General">
                        <c:v>-1.94245003644377</c:v>
                      </c:pt>
                      <c:pt idx="14" formatCode="General">
                        <c:v>-1.9741888061733901</c:v>
                      </c:pt>
                      <c:pt idx="15" formatCode="General">
                        <c:v>-1.45291189746211</c:v>
                      </c:pt>
                      <c:pt idx="16" formatCode="General">
                        <c:v>-0.44826599335919298</c:v>
                      </c:pt>
                      <c:pt idx="17" formatCode="General">
                        <c:v>0.805303192886065</c:v>
                      </c:pt>
                      <c:pt idx="18" formatCode="General">
                        <c:v>1.9621009986637801</c:v>
                      </c:pt>
                      <c:pt idx="19" formatCode="General">
                        <c:v>2.6637014146039002</c:v>
                      </c:pt>
                      <c:pt idx="20" formatCode="General">
                        <c:v>2.6533195692145699</c:v>
                      </c:pt>
                      <c:pt idx="21" formatCode="General">
                        <c:v>1.8685982330928299</c:v>
                      </c:pt>
                      <c:pt idx="22" formatCode="General">
                        <c:v>0.47963419757394399</c:v>
                      </c:pt>
                      <c:pt idx="23" formatCode="General">
                        <c:v>-1.1448671358657401</c:v>
                      </c:pt>
                      <c:pt idx="24" formatCode="General">
                        <c:v>-2.5375369847030398</c:v>
                      </c:pt>
                      <c:pt idx="25" formatCode="General">
                        <c:v>-3.2704157494183499</c:v>
                      </c:pt>
                      <c:pt idx="26" formatCode="General">
                        <c:v>-3.0891670937281299</c:v>
                      </c:pt>
                      <c:pt idx="27" formatCode="General">
                        <c:v>-2.0005846249502701</c:v>
                      </c:pt>
                      <c:pt idx="28" formatCode="General">
                        <c:v>-0.28355417002736999</c:v>
                      </c:pt>
                      <c:pt idx="29" formatCode="General">
                        <c:v>1.5832868367130399</c:v>
                      </c:pt>
                      <c:pt idx="30" formatCode="General">
                        <c:v>3.0579637354928102</c:v>
                      </c:pt>
                      <c:pt idx="31" formatCode="General">
                        <c:v>3.6957618997433301</c:v>
                      </c:pt>
                      <c:pt idx="32" formatCode="General">
                        <c:v>3.28544926151933</c:v>
                      </c:pt>
                      <c:pt idx="33" formatCode="General">
                        <c:v>1.9188539423867701</c:v>
                      </c:pt>
                      <c:pt idx="34">
                        <c:v>-2.8949677494272501E-2</c:v>
                      </c:pt>
                      <c:pt idx="35" formatCode="General">
                        <c:v>-2.0047107677605802</c:v>
                      </c:pt>
                      <c:pt idx="36" formatCode="General">
                        <c:v>-3.43717617202954</c:v>
                      </c:pt>
                      <c:pt idx="37" formatCode="General">
                        <c:v>-3.9050937606299398</c:v>
                      </c:pt>
                      <c:pt idx="38" formatCode="General">
                        <c:v>-3.26286223353658</c:v>
                      </c:pt>
                      <c:pt idx="39" formatCode="General">
                        <c:v>-1.68592716122384</c:v>
                      </c:pt>
                      <c:pt idx="40" formatCode="General">
                        <c:v>0.37817718961830699</c:v>
                      </c:pt>
                      <c:pt idx="41" formatCode="General">
                        <c:v>2.33910230462598</c:v>
                      </c:pt>
                      <c:pt idx="42" formatCode="General">
                        <c:v>3.6352583738154398</c:v>
                      </c:pt>
                      <c:pt idx="43" formatCode="General">
                        <c:v>3.8970708337682098</c:v>
                      </c:pt>
                      <c:pt idx="44" formatCode="General">
                        <c:v>3.0538438387710301</c:v>
                      </c:pt>
                      <c:pt idx="45" formatCode="General">
                        <c:v>1.3529998994719501</c:v>
                      </c:pt>
                      <c:pt idx="46" formatCode="General">
                        <c:v>-0.71350107374577298</c:v>
                      </c:pt>
                      <c:pt idx="47" formatCode="General">
                        <c:v>-2.5533609307620102</c:v>
                      </c:pt>
                      <c:pt idx="48" formatCode="General">
                        <c:v>-3.6459611872435298</c:v>
                      </c:pt>
                      <c:pt idx="49" formatCode="General">
                        <c:v>-3.69165758619762</c:v>
                      </c:pt>
                      <c:pt idx="50" formatCode="General">
                        <c:v>-2.6950664279385701</c:v>
                      </c:pt>
                      <c:pt idx="51" formatCode="General">
                        <c:v>-0.95897040704574099</c:v>
                      </c:pt>
                      <c:pt idx="52" formatCode="General">
                        <c:v>1.00802447918766</c:v>
                      </c:pt>
                      <c:pt idx="53" formatCode="General">
                        <c:v>2.6417724572187198</c:v>
                      </c:pt>
                      <c:pt idx="54" formatCode="General">
                        <c:v>3.4860581324876301</c:v>
                      </c:pt>
                      <c:pt idx="55" formatCode="General">
                        <c:v>3.3214778607441402</c:v>
                      </c:pt>
                      <c:pt idx="56" formatCode="General">
                        <c:v>2.2229957140080301</c:v>
                      </c:pt>
                      <c:pt idx="57" formatCode="General">
                        <c:v>0.53101209859963305</c:v>
                      </c:pt>
                      <c:pt idx="58" formatCode="General">
                        <c:v>-1.2536594285518401</c:v>
                      </c:pt>
                      <c:pt idx="59" formatCode="General">
                        <c:v>-2.6185564901241101</c:v>
                      </c:pt>
                      <c:pt idx="60" formatCode="General">
                        <c:v>-3.18773645213144</c:v>
                      </c:pt>
                      <c:pt idx="61" formatCode="General">
                        <c:v>-2.8262818603406599</c:v>
                      </c:pt>
                      <c:pt idx="62" formatCode="General">
                        <c:v>-1.6719113537572501</c:v>
                      </c:pt>
                      <c:pt idx="63">
                        <c:v>-8.6501717761574698E-2</c:v>
                      </c:pt>
                      <c:pt idx="64" formatCode="General">
                        <c:v>1.45609757420496</c:v>
                      </c:pt>
                      <c:pt idx="65" formatCode="General">
                        <c:v>2.5114108068490499</c:v>
                      </c:pt>
                      <c:pt idx="66" formatCode="General">
                        <c:v>2.7927308118394398</c:v>
                      </c:pt>
                      <c:pt idx="67" formatCode="General">
                        <c:v>2.2494223504192901</c:v>
                      </c:pt>
                      <c:pt idx="68" formatCode="General">
                        <c:v>1.0737131592819</c:v>
                      </c:pt>
                      <c:pt idx="69" formatCode="General">
                        <c:v>-0.36388258350832597</c:v>
                      </c:pt>
                      <c:pt idx="70" formatCode="General">
                        <c:v>-1.62943346308005</c:v>
                      </c:pt>
                      <c:pt idx="71" formatCode="General">
                        <c:v>-2.3555096174855401</c:v>
                      </c:pt>
                      <c:pt idx="72" formatCode="General">
                        <c:v>-2.3474816567560302</c:v>
                      </c:pt>
                      <c:pt idx="73" formatCode="General">
                        <c:v>-1.63556329487144</c:v>
                      </c:pt>
                      <c:pt idx="74" formatCode="General">
                        <c:v>-0.45878675445261402</c:v>
                      </c:pt>
                      <c:pt idx="75" formatCode="General">
                        <c:v>0.81245890890866002</c:v>
                      </c:pt>
                      <c:pt idx="76" formatCode="General">
                        <c:v>1.79074216145062</c:v>
                      </c:pt>
                      <c:pt idx="77" formatCode="General">
                        <c:v>2.1879215288592202</c:v>
                      </c:pt>
                      <c:pt idx="78" formatCode="General">
                        <c:v>1.89893748336461</c:v>
                      </c:pt>
                      <c:pt idx="79" formatCode="General">
                        <c:v>1.0289643770799199</c:v>
                      </c:pt>
                      <c:pt idx="80" formatCode="General">
                        <c:v>-0.142856966576796</c:v>
                      </c:pt>
                      <c:pt idx="81" formatCode="General">
                        <c:v>-1.2509603713970101</c:v>
                      </c:pt>
                      <c:pt idx="82" formatCode="General">
                        <c:v>-1.9550961794764301</c:v>
                      </c:pt>
                      <c:pt idx="83" formatCode="General">
                        <c:v>-2.0425737322914301</c:v>
                      </c:pt>
                      <c:pt idx="84" formatCode="General">
                        <c:v>-1.49074815796412</c:v>
                      </c:pt>
                      <c:pt idx="85" formatCode="General">
                        <c:v>-0.47179007136551199</c:v>
                      </c:pt>
                      <c:pt idx="86" formatCode="General">
                        <c:v>0.70086196844654602</c:v>
                      </c:pt>
                      <c:pt idx="87" formatCode="General">
                        <c:v>1.6677264854176099</c:v>
                      </c:pt>
                      <c:pt idx="88" formatCode="General">
                        <c:v>2.1314731145688302</c:v>
                      </c:pt>
                      <c:pt idx="89" formatCode="General">
                        <c:v>1.94592219931382</c:v>
                      </c:pt>
                      <c:pt idx="90" formatCode="General">
                        <c:v>1.1597103899510199</c:v>
                      </c:pt>
                      <c:pt idx="91">
                        <c:v>2.0745250739897499E-3</c:v>
                      </c:pt>
                      <c:pt idx="92" formatCode="General">
                        <c:v>-1.18470957961139</c:v>
                      </c:pt>
                      <c:pt idx="93" formatCode="General">
                        <c:v>-2.04613886287071</c:v>
                      </c:pt>
                      <c:pt idx="94" formatCode="General">
                        <c:v>-2.31991362489565</c:v>
                      </c:pt>
                      <c:pt idx="95" formatCode="General">
                        <c:v>-1.9135190569575</c:v>
                      </c:pt>
                      <c:pt idx="96" formatCode="General">
                        <c:v>-0.93247985179186599</c:v>
                      </c:pt>
                      <c:pt idx="97" formatCode="General">
                        <c:v>0.34879042392099702</c:v>
                      </c:pt>
                      <c:pt idx="98" formatCode="General">
                        <c:v>1.56503359696753</c:v>
                      </c:pt>
                      <c:pt idx="99" formatCode="General">
                        <c:v>2.3645764934495599</c:v>
                      </c:pt>
                      <c:pt idx="100" formatCode="General">
                        <c:v>2.5102058755379302</c:v>
                      </c:pt>
                      <c:pt idx="101" formatCode="General">
                        <c:v>1.94772147186608</c:v>
                      </c:pt>
                      <c:pt idx="102" formatCode="General">
                        <c:v>0.82273847066678196</c:v>
                      </c:pt>
                      <c:pt idx="103" formatCode="General">
                        <c:v>-0.55893137421043704</c:v>
                      </c:pt>
                      <c:pt idx="104" formatCode="General">
                        <c:v>-1.8160493555944099</c:v>
                      </c:pt>
                      <c:pt idx="105" formatCode="General">
                        <c:v>-2.5979800567265401</c:v>
                      </c:pt>
                      <c:pt idx="106" formatCode="General">
                        <c:v>-2.68229679749621</c:v>
                      </c:pt>
                      <c:pt idx="107" formatCode="General">
                        <c:v>-2.0368367936910201</c:v>
                      </c:pt>
                      <c:pt idx="108" formatCode="General">
                        <c:v>-0.82916533912651702</c:v>
                      </c:pt>
                      <c:pt idx="109" formatCode="General">
                        <c:v>0.61889445332660797</c:v>
                      </c:pt>
                      <c:pt idx="110" formatCode="General">
                        <c:v>1.91884171242987</c:v>
                      </c:pt>
                      <c:pt idx="111" formatCode="General">
                        <c:v>2.7209239602038999</c:v>
                      </c:pt>
                      <c:pt idx="112" formatCode="General">
                        <c:v>2.8085274283980901</c:v>
                      </c:pt>
                      <c:pt idx="113" formatCode="General">
                        <c:v>2.1560037036713799</c:v>
                      </c:pt>
                      <c:pt idx="114" formatCode="General">
                        <c:v>0.93466912775782196</c:v>
                      </c:pt>
                      <c:pt idx="115" formatCode="General">
                        <c:v>-0.53404318832619202</c:v>
                      </c:pt>
                      <c:pt idx="116" formatCode="General">
                        <c:v>-1.86502798660633</c:v>
                      </c:pt>
                      <c:pt idx="117" formatCode="General">
                        <c:v>-2.7118722053864399</c:v>
                      </c:pt>
                      <c:pt idx="118" formatCode="General">
                        <c:v>-2.85761758687614</c:v>
                      </c:pt>
                      <c:pt idx="119" formatCode="General">
                        <c:v>-2.2700224640020399</c:v>
                      </c:pt>
                      <c:pt idx="120" formatCode="General">
                        <c:v>-1.1073581411797599</c:v>
                      </c:pt>
                      <c:pt idx="121" formatCode="General">
                        <c:v>0.32580102907626202</c:v>
                      </c:pt>
                      <c:pt idx="122" formatCode="General">
                        <c:v>1.66010112474581</c:v>
                      </c:pt>
                      <c:pt idx="123" formatCode="General">
                        <c:v>2.5580328623132198</c:v>
                      </c:pt>
                      <c:pt idx="124" formatCode="General">
                        <c:v>2.8000617065856299</c:v>
                      </c:pt>
                      <c:pt idx="125" formatCode="General">
                        <c:v>2.3381343583135501</c:v>
                      </c:pt>
                      <c:pt idx="126" formatCode="General">
                        <c:v>1.3036083508138601</c:v>
                      </c:pt>
                      <c:pt idx="127">
                        <c:v>-3.1073879171904701E-2</c:v>
                      </c:pt>
                      <c:pt idx="128" formatCode="General">
                        <c:v>-1.3256099044985801</c:v>
                      </c:pt>
                      <c:pt idx="129" formatCode="General">
                        <c:v>-2.2599612849820798</c:v>
                      </c:pt>
                      <c:pt idx="130" formatCode="General">
                        <c:v>-2.61426229978643</c:v>
                      </c:pt>
                      <c:pt idx="131" formatCode="General">
                        <c:v>-2.3204082389363001</c:v>
                      </c:pt>
                      <c:pt idx="132" formatCode="General">
                        <c:v>-1.4733110098933799</c:v>
                      </c:pt>
                      <c:pt idx="133" formatCode="General">
                        <c:v>-0.300658948012205</c:v>
                      </c:pt>
                      <c:pt idx="134" formatCode="General">
                        <c:v>0.89931998829242799</c:v>
                      </c:pt>
                      <c:pt idx="135" formatCode="General">
                        <c:v>1.83487457309774</c:v>
                      </c:pt>
                      <c:pt idx="136" formatCode="General">
                        <c:v>2.2923923709787002</c:v>
                      </c:pt>
                      <c:pt idx="137" formatCode="General">
                        <c:v>2.1849686767747998</c:v>
                      </c:pt>
                      <c:pt idx="138" formatCode="General">
                        <c:v>1.56695067867702</c:v>
                      </c:pt>
                      <c:pt idx="139" formatCode="General">
                        <c:v>0.61274582716156101</c:v>
                      </c:pt>
                      <c:pt idx="140" formatCode="General">
                        <c:v>-0.43269544706874502</c:v>
                      </c:pt>
                      <c:pt idx="141" formatCode="General">
                        <c:v>-1.31763206217385</c:v>
                      </c:pt>
                      <c:pt idx="142" formatCode="General">
                        <c:v>-1.8447570990544</c:v>
                      </c:pt>
                      <c:pt idx="143" formatCode="General">
                        <c:v>-1.91489850738472</c:v>
                      </c:pt>
                      <c:pt idx="144" formatCode="General">
                        <c:v>-1.54365253154314</c:v>
                      </c:pt>
                      <c:pt idx="145" formatCode="General">
                        <c:v>-0.84889032949527499</c:v>
                      </c:pt>
                      <c:pt idx="146">
                        <c:v>-1.45231873603091E-2</c:v>
                      </c:pt>
                      <c:pt idx="147" formatCode="General">
                        <c:v>0.75859202772031198</c:v>
                      </c:pt>
                      <c:pt idx="148" formatCode="General">
                        <c:v>1.3014393879093</c:v>
                      </c:pt>
                      <c:pt idx="149" formatCode="General">
                        <c:v>1.5134064156815801</c:v>
                      </c:pt>
                      <c:pt idx="150" formatCode="General">
                        <c:v>1.3788740676156099</c:v>
                      </c:pt>
                      <c:pt idx="151" formatCode="General">
                        <c:v>0.961834822125327</c:v>
                      </c:pt>
                      <c:pt idx="152" formatCode="General">
                        <c:v>0.38223550142357199</c:v>
                      </c:pt>
                      <c:pt idx="153" formatCode="General">
                        <c:v>-0.218091551142469</c:v>
                      </c:pt>
                      <c:pt idx="154" formatCode="General">
                        <c:v>-0.71034344060618704</c:v>
                      </c:pt>
                      <c:pt idx="155" formatCode="General">
                        <c:v>-1.0058972181917401</c:v>
                      </c:pt>
                      <c:pt idx="156" formatCode="General">
                        <c:v>-1.0701582535092</c:v>
                      </c:pt>
                      <c:pt idx="157" formatCode="General">
                        <c:v>-0.92170398362966399</c:v>
                      </c:pt>
                      <c:pt idx="158" formatCode="General">
                        <c:v>-0.61928258597907904</c:v>
                      </c:pt>
                      <c:pt idx="159" formatCode="General">
                        <c:v>-0.24195921570273099</c:v>
                      </c:pt>
                      <c:pt idx="160" formatCode="General">
                        <c:v>0.13139189851781199</c:v>
                      </c:pt>
                      <c:pt idx="161" formatCode="General">
                        <c:v>0.43798924602365202</c:v>
                      </c:pt>
                      <c:pt idx="162" formatCode="General">
                        <c:v>0.63944708756747104</c:v>
                      </c:pt>
                      <c:pt idx="163" formatCode="General">
                        <c:v>0.72224051846484705</c:v>
                      </c:pt>
                      <c:pt idx="164" formatCode="General">
                        <c:v>0.69243922956898896</c:v>
                      </c:pt>
                      <c:pt idx="165" formatCode="General">
                        <c:v>0.56808514892336504</c:v>
                      </c:pt>
                      <c:pt idx="166" formatCode="General">
                        <c:v>0.37251803487702001</c:v>
                      </c:pt>
                      <c:pt idx="167" formatCode="General">
                        <c:v>0.13073555703332301</c:v>
                      </c:pt>
                      <c:pt idx="168" formatCode="General">
                        <c:v>-0.13093676759600001</c:v>
                      </c:pt>
                      <c:pt idx="169" formatCode="General">
                        <c:v>-0.38328487762728802</c:v>
                      </c:pt>
                      <c:pt idx="170" formatCode="General">
                        <c:v>-0.59312491690274505</c:v>
                      </c:pt>
                      <c:pt idx="171" formatCode="General">
                        <c:v>-0.72494075645281697</c:v>
                      </c:pt>
                      <c:pt idx="172" formatCode="General">
                        <c:v>-0.74632120411273595</c:v>
                      </c:pt>
                      <c:pt idx="173" formatCode="General">
                        <c:v>-0.63651525879304705</c:v>
                      </c:pt>
                      <c:pt idx="174" formatCode="General">
                        <c:v>-0.39570595999401798</c:v>
                      </c:pt>
                      <c:pt idx="175">
                        <c:v>-5.1588561716546598E-2</c:v>
                      </c:pt>
                      <c:pt idx="176" formatCode="General">
                        <c:v>0.34002634755570699</c:v>
                      </c:pt>
                      <c:pt idx="177" formatCode="General">
                        <c:v>0.70250068943428701</c:v>
                      </c:pt>
                      <c:pt idx="178" formatCode="General">
                        <c:v>0.95320306813020805</c:v>
                      </c:pt>
                      <c:pt idx="179" formatCode="General">
                        <c:v>1.0230425032655499</c:v>
                      </c:pt>
                      <c:pt idx="180" formatCode="General">
                        <c:v>0.87589949345927198</c:v>
                      </c:pt>
                      <c:pt idx="181" formatCode="General">
                        <c:v>0.52242419234000603</c:v>
                      </c:pt>
                      <c:pt idx="182">
                        <c:v>2.3526676023382199E-2</c:v>
                      </c:pt>
                      <c:pt idx="183" formatCode="General">
                        <c:v>-0.51877565458608899</c:v>
                      </c:pt>
                      <c:pt idx="184" formatCode="General">
                        <c:v>-0.98221480348493795</c:v>
                      </c:pt>
                      <c:pt idx="185" formatCode="General">
                        <c:v>-1.2525556855022399</c:v>
                      </c:pt>
                      <c:pt idx="186" formatCode="General">
                        <c:v>-1.25257654447232</c:v>
                      </c:pt>
                      <c:pt idx="187" formatCode="General">
                        <c:v>-0.96421333923200503</c:v>
                      </c:pt>
                      <c:pt idx="188" formatCode="General">
                        <c:v>-0.43752846165697701</c:v>
                      </c:pt>
                      <c:pt idx="189" formatCode="General">
                        <c:v>0.21683605310929799</c:v>
                      </c:pt>
                      <c:pt idx="190" formatCode="General">
                        <c:v>0.85095585654652295</c:v>
                      </c:pt>
                      <c:pt idx="191" formatCode="General">
                        <c:v>1.3137413495649299</c:v>
                      </c:pt>
                      <c:pt idx="192" formatCode="General">
                        <c:v>1.48783228244652</c:v>
                      </c:pt>
                      <c:pt idx="193" formatCode="General">
                        <c:v>1.32005644512905</c:v>
                      </c:pt>
                      <c:pt idx="194" formatCode="General">
                        <c:v>0.83741419720897003</c:v>
                      </c:pt>
                      <c:pt idx="195" formatCode="General">
                        <c:v>0.143870989969656</c:v>
                      </c:pt>
                      <c:pt idx="196" formatCode="General">
                        <c:v>-0.60207188901112696</c:v>
                      </c:pt>
                      <c:pt idx="197" formatCode="General">
                        <c:v>-1.2241698821671601</c:v>
                      </c:pt>
                      <c:pt idx="198" formatCode="General">
                        <c:v>-1.5709057536256801</c:v>
                      </c:pt>
                      <c:pt idx="199" formatCode="General">
                        <c:v>-1.5532135887505301</c:v>
                      </c:pt>
                      <c:pt idx="200" formatCode="General">
                        <c:v>-1.1678944018022099</c:v>
                      </c:pt>
                      <c:pt idx="201" formatCode="General">
                        <c:v>-0.50048180792062003</c:v>
                      </c:pt>
                      <c:pt idx="202" formatCode="General">
                        <c:v>0.29368874506206999</c:v>
                      </c:pt>
                      <c:pt idx="203" formatCode="General">
                        <c:v>1.02601656908863</c:v>
                      </c:pt>
                      <c:pt idx="204" formatCode="General">
                        <c:v>1.5200826755730601</c:v>
                      </c:pt>
                      <c:pt idx="205" formatCode="General">
                        <c:v>1.6549035309695601</c:v>
                      </c:pt>
                      <c:pt idx="206" formatCode="General">
                        <c:v>1.3952283098326801</c:v>
                      </c:pt>
                      <c:pt idx="207" formatCode="General">
                        <c:v>0.80116767692517699</c:v>
                      </c:pt>
                      <c:pt idx="208">
                        <c:v>1.44780316807914E-2</c:v>
                      </c:pt>
                      <c:pt idx="209" formatCode="General">
                        <c:v>-0.77539482147083705</c:v>
                      </c:pt>
                      <c:pt idx="210" formatCode="General">
                        <c:v>-1.3773301511048399</c:v>
                      </c:pt>
                      <c:pt idx="211" formatCode="General">
                        <c:v>-1.6453317261862099</c:v>
                      </c:pt>
                      <c:pt idx="212" formatCode="General">
                        <c:v>-1.5145341815817901</c:v>
                      </c:pt>
                      <c:pt idx="213" formatCode="General">
                        <c:v>-1.0174230956866399</c:v>
                      </c:pt>
                      <c:pt idx="214" formatCode="General">
                        <c:v>-0.27612706527500802</c:v>
                      </c:pt>
                      <c:pt idx="215" formatCode="General">
                        <c:v>0.527439162211641</c:v>
                      </c:pt>
                      <c:pt idx="216" formatCode="General">
                        <c:v>1.19628591699974</c:v>
                      </c:pt>
                      <c:pt idx="217" formatCode="General">
                        <c:v>1.56689163415063</c:v>
                      </c:pt>
                      <c:pt idx="218" formatCode="General">
                        <c:v>1.5495562120855</c:v>
                      </c:pt>
                      <c:pt idx="219" formatCode="General">
                        <c:v>1.1505355027713799</c:v>
                      </c:pt>
                      <c:pt idx="220" formatCode="General">
                        <c:v>0.47042564116059599</c:v>
                      </c:pt>
                      <c:pt idx="221" formatCode="General">
                        <c:v>-0.32084415326320798</c:v>
                      </c:pt>
                      <c:pt idx="222" formatCode="General">
                        <c:v>-1.0262345369135499</c:v>
                      </c:pt>
                      <c:pt idx="223" formatCode="General">
                        <c:v>-1.47056543152371</c:v>
                      </c:pt>
                      <c:pt idx="224" formatCode="General">
                        <c:v>-1.5440662240137399</c:v>
                      </c:pt>
                      <c:pt idx="225" formatCode="General">
                        <c:v>-1.22966974053262</c:v>
                      </c:pt>
                      <c:pt idx="226" formatCode="General">
                        <c:v>-0.60724054397984595</c:v>
                      </c:pt>
                      <c:pt idx="227" formatCode="General">
                        <c:v>0.166343693570808</c:v>
                      </c:pt>
                      <c:pt idx="228" formatCode="General">
                        <c:v>0.89633280918800295</c:v>
                      </c:pt>
                      <c:pt idx="229" formatCode="General">
                        <c:v>1.3987510808838499</c:v>
                      </c:pt>
                      <c:pt idx="230" formatCode="General">
                        <c:v>1.5464520929102501</c:v>
                      </c:pt>
                      <c:pt idx="231" formatCode="General">
                        <c:v>1.3011034365588801</c:v>
                      </c:pt>
                      <c:pt idx="232" formatCode="General">
                        <c:v>0.72309603439522696</c:v>
                      </c:pt>
                      <c:pt idx="233">
                        <c:v>-4.3159630894527699E-2</c:v>
                      </c:pt>
                      <c:pt idx="234" formatCode="General">
                        <c:v>-0.80497873842140599</c:v>
                      </c:pt>
                      <c:pt idx="235" formatCode="General">
                        <c:v>-1.36937883108713</c:v>
                      </c:pt>
                      <c:pt idx="236" formatCode="General">
                        <c:v>-1.5914095174294201</c:v>
                      </c:pt>
                      <c:pt idx="237" formatCode="General">
                        <c:v>-1.4108212429956299</c:v>
                      </c:pt>
                      <c:pt idx="238" formatCode="General">
                        <c:v>-0.867896129639252</c:v>
                      </c:pt>
                      <c:pt idx="239">
                        <c:v>-9.4379287726189906E-2</c:v>
                      </c:pt>
                      <c:pt idx="240" formatCode="General">
                        <c:v>0.71841300813375497</c:v>
                      </c:pt>
                      <c:pt idx="241" formatCode="General">
                        <c:v>1.3665806849879001</c:v>
                      </c:pt>
                      <c:pt idx="242" formatCode="General">
                        <c:v>1.6842229122230301</c:v>
                      </c:pt>
                      <c:pt idx="243" formatCode="General">
                        <c:v>1.5851564086283001</c:v>
                      </c:pt>
                      <c:pt idx="244" formatCode="General">
                        <c:v>1.08540442483344</c:v>
                      </c:pt>
                      <c:pt idx="245" formatCode="General">
                        <c:v>0.30074070836658201</c:v>
                      </c:pt>
                      <c:pt idx="246" formatCode="General">
                        <c:v>-0.58035325463032195</c:v>
                      </c:pt>
                      <c:pt idx="247" formatCode="General">
                        <c:v>-1.34193837489557</c:v>
                      </c:pt>
                      <c:pt idx="248" formatCode="General">
                        <c:v>-1.7931965685190701</c:v>
                      </c:pt>
                      <c:pt idx="249" formatCode="General">
                        <c:v>-1.81558228082682</c:v>
                      </c:pt>
                      <c:pt idx="250" formatCode="General">
                        <c:v>-1.39300403042715</c:v>
                      </c:pt>
                      <c:pt idx="251" formatCode="General">
                        <c:v>-0.617513396993009</c:v>
                      </c:pt>
                      <c:pt idx="252" formatCode="General">
                        <c:v>0.33115442117553501</c:v>
                      </c:pt>
                      <c:pt idx="253" formatCode="General">
                        <c:v>1.2275402222549601</c:v>
                      </c:pt>
                      <c:pt idx="254" formatCode="General">
                        <c:v>1.85404858996653</c:v>
                      </c:pt>
                      <c:pt idx="255" formatCode="General">
                        <c:v>2.0534095897906899</c:v>
                      </c:pt>
                      <c:pt idx="256" formatCode="General">
                        <c:v>1.7674202633731599</c:v>
                      </c:pt>
                      <c:pt idx="257" formatCode="General">
                        <c:v>1.05254739399598</c:v>
                      </c:pt>
                      <c:pt idx="258">
                        <c:v>6.8416249530277598E-2</c:v>
                      </c:pt>
                      <c:pt idx="259" formatCode="General">
                        <c:v>-0.95836833232318597</c:v>
                      </c:pt>
                      <c:pt idx="260" formatCode="General">
                        <c:v>-1.7867461612614</c:v>
                      </c:pt>
                      <c:pt idx="261" formatCode="General">
                        <c:v>-2.2178150257314302</c:v>
                      </c:pt>
                      <c:pt idx="262" formatCode="General">
                        <c:v>-2.14222207236031</c:v>
                      </c:pt>
                      <c:pt idx="263" formatCode="General">
                        <c:v>-1.5671022096456999</c:v>
                      </c:pt>
                      <c:pt idx="264" formatCode="General">
                        <c:v>-0.61606360184216402</c:v>
                      </c:pt>
                      <c:pt idx="265" formatCode="General">
                        <c:v>0.49800477586532399</c:v>
                      </c:pt>
                      <c:pt idx="266" formatCode="General">
                        <c:v>1.52117887935429</c:v>
                      </c:pt>
                      <c:pt idx="267" formatCode="General">
                        <c:v>2.2167356039095698</c:v>
                      </c:pt>
                      <c:pt idx="268" formatCode="General">
                        <c:v>2.41994274152822</c:v>
                      </c:pt>
                      <c:pt idx="269" formatCode="General">
                        <c:v>2.0767110254928101</c:v>
                      </c:pt>
                      <c:pt idx="270" formatCode="General">
                        <c:v>1.25710377402493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1D-4C8A-9EB7-293B1D48F0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 w[ft/s]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0.15989329701892499</c:v>
                      </c:pt>
                      <c:pt idx="2">
                        <c:v>0.313870480072095</c:v>
                      </c:pt>
                      <c:pt idx="3">
                        <c:v>0.43975102996748799</c:v>
                      </c:pt>
                      <c:pt idx="4">
                        <c:v>0.49504472990149601</c:v>
                      </c:pt>
                      <c:pt idx="5">
                        <c:v>0.42679888951353001</c:v>
                      </c:pt>
                      <c:pt idx="6">
                        <c:v>0.19332771851948899</c:v>
                      </c:pt>
                      <c:pt idx="7">
                        <c:v>-0.20826713247560399</c:v>
                      </c:pt>
                      <c:pt idx="8">
                        <c:v>-0.72007111654132006</c:v>
                      </c:pt>
                      <c:pt idx="9">
                        <c:v>-1.21983794875861</c:v>
                      </c:pt>
                      <c:pt idx="10">
                        <c:v>-1.5444985328079399</c:v>
                      </c:pt>
                      <c:pt idx="11">
                        <c:v>-1.5390119817593</c:v>
                      </c:pt>
                      <c:pt idx="12">
                        <c:v>-1.1167722444215</c:v>
                      </c:pt>
                      <c:pt idx="13">
                        <c:v>-0.30930457821004598</c:v>
                      </c:pt>
                      <c:pt idx="14">
                        <c:v>0.71727251736375197</c:v>
                      </c:pt>
                      <c:pt idx="15">
                        <c:v>1.6922027018417201</c:v>
                      </c:pt>
                      <c:pt idx="16">
                        <c:v>2.3134319810002899</c:v>
                      </c:pt>
                      <c:pt idx="17">
                        <c:v>2.34411625493096</c:v>
                      </c:pt>
                      <c:pt idx="18">
                        <c:v>1.7006942855296701</c:v>
                      </c:pt>
                      <c:pt idx="19">
                        <c:v>0.50027109990932705</c:v>
                      </c:pt>
                      <c:pt idx="20">
                        <c:v>-0.95377381599271704</c:v>
                      </c:pt>
                      <c:pt idx="21">
                        <c:v>-2.2493328156821901</c:v>
                      </c:pt>
                      <c:pt idx="22">
                        <c:v>-2.98597095030537</c:v>
                      </c:pt>
                      <c:pt idx="23">
                        <c:v>-2.9017747126860498</c:v>
                      </c:pt>
                      <c:pt idx="24">
                        <c:v>-1.9655792487777199</c:v>
                      </c:pt>
                      <c:pt idx="25">
                        <c:v>-0.40240114365676499</c:v>
                      </c:pt>
                      <c:pt idx="26">
                        <c:v>1.36007720618044</c:v>
                      </c:pt>
                      <c:pt idx="27">
                        <c:v>2.8112233374112101</c:v>
                      </c:pt>
                      <c:pt idx="28">
                        <c:v>3.5088542600864998</c:v>
                      </c:pt>
                      <c:pt idx="29">
                        <c:v>3.2163437375334398</c:v>
                      </c:pt>
                      <c:pt idx="30">
                        <c:v>1.9822867814887699</c:v>
                      </c:pt>
                      <c:pt idx="31">
                        <c:v>0.136128732858419</c:v>
                      </c:pt>
                      <c:pt idx="32">
                        <c:v>-1.80149559834114</c:v>
                      </c:pt>
                      <c:pt idx="33">
                        <c:v>-3.2686573152437202</c:v>
                      </c:pt>
                      <c:pt idx="34">
                        <c:v>-3.8281413699324802</c:v>
                      </c:pt>
                      <c:pt idx="35">
                        <c:v>-3.2996584749971301</c:v>
                      </c:pt>
                      <c:pt idx="36">
                        <c:v>-1.8178046995732899</c:v>
                      </c:pt>
                      <c:pt idx="37">
                        <c:v>0.20275312475839399</c:v>
                      </c:pt>
                      <c:pt idx="38">
                        <c:v>2.1855951369138098</c:v>
                      </c:pt>
                      <c:pt idx="39">
                        <c:v>3.5598949812230001</c:v>
                      </c:pt>
                      <c:pt idx="40">
                        <c:v>3.9273833190804202</c:v>
                      </c:pt>
                      <c:pt idx="41">
                        <c:v>3.17939826347442</c:v>
                      </c:pt>
                      <c:pt idx="42">
                        <c:v>1.5292446753407001</c:v>
                      </c:pt>
                      <c:pt idx="43">
                        <c:v>-0.549755180512285</c:v>
                      </c:pt>
                      <c:pt idx="44">
                        <c:v>-2.4621525453880899</c:v>
                      </c:pt>
                      <c:pt idx="45">
                        <c:v>-3.6634233310414599</c:v>
                      </c:pt>
                      <c:pt idx="46">
                        <c:v>-3.8172187962729498</c:v>
                      </c:pt>
                      <c:pt idx="47">
                        <c:v>-2.8908575091135602</c:v>
                      </c:pt>
                      <c:pt idx="48">
                        <c:v>-1.1616660571147099</c:v>
                      </c:pt>
                      <c:pt idx="49">
                        <c:v>0.86675179083851395</c:v>
                      </c:pt>
                      <c:pt idx="50">
                        <c:v>2.6127976365082501</c:v>
                      </c:pt>
                      <c:pt idx="51">
                        <c:v>3.5856100777060398</c:v>
                      </c:pt>
                      <c:pt idx="52">
                        <c:v>3.5247970799997299</c:v>
                      </c:pt>
                      <c:pt idx="53">
                        <c:v>2.4709896802383899</c:v>
                      </c:pt>
                      <c:pt idx="54">
                        <c:v>0.74794861129391599</c:v>
                      </c:pt>
                      <c:pt idx="55">
                        <c:v>-1.13685834078377</c:v>
                      </c:pt>
                      <c:pt idx="56">
                        <c:v>-2.6426305486347301</c:v>
                      </c:pt>
                      <c:pt idx="57">
                        <c:v>-3.3517543785384101</c:v>
                      </c:pt>
                      <c:pt idx="58">
                        <c:v>-3.08685052281586</c:v>
                      </c:pt>
                      <c:pt idx="59">
                        <c:v>-1.9552876709640601</c:v>
                      </c:pt>
                      <c:pt idx="60">
                        <c:v>-0.310043939217022</c:v>
                      </c:pt>
                      <c:pt idx="61">
                        <c:v>1.35952953557797</c:v>
                      </c:pt>
                      <c:pt idx="62">
                        <c:v>2.5733840219470898</c:v>
                      </c:pt>
                      <c:pt idx="63">
                        <c:v>2.9994752783522198</c:v>
                      </c:pt>
                      <c:pt idx="64">
                        <c:v>2.5452778162452798</c:v>
                      </c:pt>
                      <c:pt idx="65">
                        <c:v>1.3767808538289401</c:v>
                      </c:pt>
                      <c:pt idx="66">
                        <c:v>-0.13846207613309899</c:v>
                      </c:pt>
                      <c:pt idx="67">
                        <c:v>-1.5453441804780399</c:v>
                      </c:pt>
                      <c:pt idx="68">
                        <c:v>-2.4372202406230601</c:v>
                      </c:pt>
                      <c:pt idx="69">
                        <c:v>-2.5734182478981</c:v>
                      </c:pt>
                      <c:pt idx="70">
                        <c:v>-1.9443232464229301</c:v>
                      </c:pt>
                      <c:pt idx="71">
                        <c:v>-0.76646852035764301</c:v>
                      </c:pt>
                      <c:pt idx="72">
                        <c:v>0.58886157875623202</c:v>
                      </c:pt>
                      <c:pt idx="73">
                        <c:v>1.71054895713675</c:v>
                      </c:pt>
                      <c:pt idx="74">
                        <c:v>2.2709277657576998</c:v>
                      </c:pt>
                      <c:pt idx="75">
                        <c:v>2.1207732611873902</c:v>
                      </c:pt>
                      <c:pt idx="76">
                        <c:v>1.3286503702591701</c:v>
                      </c:pt>
                      <c:pt idx="77">
                        <c:v>0.154418565638021</c:v>
                      </c:pt>
                      <c:pt idx="78">
                        <c:v>-1.0335929235683601</c:v>
                      </c:pt>
                      <c:pt idx="79">
                        <c:v>-1.87179440606082</c:v>
                      </c:pt>
                      <c:pt idx="80">
                        <c:v>-2.1105938461823701</c:v>
                      </c:pt>
                      <c:pt idx="81">
                        <c:v>-1.6872979353866</c:v>
                      </c:pt>
                      <c:pt idx="82">
                        <c:v>-0.74169812343029995</c:v>
                      </c:pt>
                      <c:pt idx="83">
                        <c:v>0.42922752817047599</c:v>
                      </c:pt>
                      <c:pt idx="84">
                        <c:v>1.4629744366206201</c:v>
                      </c:pt>
                      <c:pt idx="85">
                        <c:v>2.0415463486571999</c:v>
                      </c:pt>
                      <c:pt idx="86">
                        <c:v>1.9869002504662301</c:v>
                      </c:pt>
                      <c:pt idx="87">
                        <c:v>1.3136455675345799</c:v>
                      </c:pt>
                      <c:pt idx="88">
                        <c:v>0.22384981991865899</c:v>
                      </c:pt>
                      <c:pt idx="89">
                        <c:v>-0.95394121156753697</c:v>
                      </c:pt>
                      <c:pt idx="90">
                        <c:v>-1.8629714786470399</c:v>
                      </c:pt>
                      <c:pt idx="91">
                        <c:v>-2.2245793821917301</c:v>
                      </c:pt>
                      <c:pt idx="92">
                        <c:v>-1.92121518932859</c:v>
                      </c:pt>
                      <c:pt idx="93">
                        <c:v>-1.0319313301336499</c:v>
                      </c:pt>
                      <c:pt idx="94">
                        <c:v>0.18983935491292001</c:v>
                      </c:pt>
                      <c:pt idx="95">
                        <c:v>1.3895427783952501</c:v>
                      </c:pt>
                      <c:pt idx="96">
                        <c:v>2.2143693373047602</c:v>
                      </c:pt>
                      <c:pt idx="97">
                        <c:v>2.4158681726798101</c:v>
                      </c:pt>
                      <c:pt idx="98">
                        <c:v>1.92269723411097</c:v>
                      </c:pt>
                      <c:pt idx="99">
                        <c:v>0.86263766877107795</c:v>
                      </c:pt>
                      <c:pt idx="100">
                        <c:v>-0.472365306374806</c:v>
                      </c:pt>
                      <c:pt idx="101">
                        <c:v>-1.7080907833007599</c:v>
                      </c:pt>
                      <c:pt idx="102">
                        <c:v>-2.4935333067355598</c:v>
                      </c:pt>
                      <c:pt idx="103">
                        <c:v>-2.6001155488127701</c:v>
                      </c:pt>
                      <c:pt idx="104">
                        <c:v>-1.9866835564668801</c:v>
                      </c:pt>
                      <c:pt idx="105">
                        <c:v>-0.81213137560081095</c:v>
                      </c:pt>
                      <c:pt idx="106">
                        <c:v>0.60771896774659795</c:v>
                      </c:pt>
                      <c:pt idx="107">
                        <c:v>1.8867869164456099</c:v>
                      </c:pt>
                      <c:pt idx="108">
                        <c:v>2.6747524413018202</c:v>
                      </c:pt>
                      <c:pt idx="109">
                        <c:v>2.7530723614070198</c:v>
                      </c:pt>
                      <c:pt idx="110">
                        <c:v>2.0946683702456599</c:v>
                      </c:pt>
                      <c:pt idx="111">
                        <c:v>0.87120422236130401</c:v>
                      </c:pt>
                      <c:pt idx="112">
                        <c:v>-0.59361153343657302</c:v>
                      </c:pt>
                      <c:pt idx="113">
                        <c:v>-1.91152589643966</c:v>
                      </c:pt>
                      <c:pt idx="114">
                        <c:v>-2.7339595939113401</c:v>
                      </c:pt>
                      <c:pt idx="115">
                        <c:v>-2.84467113606286</c:v>
                      </c:pt>
                      <c:pt idx="116">
                        <c:v>-2.2161421077966001</c:v>
                      </c:pt>
                      <c:pt idx="117">
                        <c:v>-1.0151183115404601</c:v>
                      </c:pt>
                      <c:pt idx="118">
                        <c:v>0.44338022048102399</c:v>
                      </c:pt>
                      <c:pt idx="119">
                        <c:v>1.7804968694409</c:v>
                      </c:pt>
                      <c:pt idx="120">
                        <c:v>2.6533769504932398</c:v>
                      </c:pt>
                      <c:pt idx="121">
                        <c:v>2.84377845873734</c:v>
                      </c:pt>
                      <c:pt idx="122">
                        <c:v>2.31241489505484</c:v>
                      </c:pt>
                      <c:pt idx="123">
                        <c:v>1.20559355618665</c:v>
                      </c:pt>
                      <c:pt idx="124">
                        <c:v>-0.18639876219483401</c:v>
                      </c:pt>
                      <c:pt idx="125">
                        <c:v>-1.5070554384450501</c:v>
                      </c:pt>
                      <c:pt idx="126">
                        <c:v>-2.4263658270503301</c:v>
                      </c:pt>
                      <c:pt idx="127">
                        <c:v>-2.7240659561538001</c:v>
                      </c:pt>
                      <c:pt idx="128">
                        <c:v>-2.3422678194668398</c:v>
                      </c:pt>
                      <c:pt idx="129">
                        <c:v>-1.3949791775770599</c:v>
                      </c:pt>
                      <c:pt idx="130">
                        <c:v>-0.13361913821176299</c:v>
                      </c:pt>
                      <c:pt idx="131">
                        <c:v>1.12099465086906</c:v>
                      </c:pt>
                      <c:pt idx="132">
                        <c:v>2.06152109011891</c:v>
                      </c:pt>
                      <c:pt idx="133">
                        <c:v>2.47015230363552</c:v>
                      </c:pt>
                      <c:pt idx="134">
                        <c:v>2.2688831039125699</c:v>
                      </c:pt>
                      <c:pt idx="135">
                        <c:v>1.53249153666893</c:v>
                      </c:pt>
                      <c:pt idx="136">
                        <c:v>0.46278437196528899</c:v>
                      </c:pt>
                      <c:pt idx="137">
                        <c:v>-0.66742709899091901</c:v>
                      </c:pt>
                      <c:pt idx="138">
                        <c:v>-1.5849401208632099</c:v>
                      </c:pt>
                      <c:pt idx="139">
                        <c:v>-2.0828748707976801</c:v>
                      </c:pt>
                      <c:pt idx="140">
                        <c:v>-2.0670759098472899</c:v>
                      </c:pt>
                      <c:pt idx="141">
                        <c:v>-1.5719163638506799</c:v>
                      </c:pt>
                      <c:pt idx="142">
                        <c:v>-0.74358000783920597</c:v>
                      </c:pt>
                      <c:pt idx="143">
                        <c:v>0.20280662256048701</c:v>
                      </c:pt>
                      <c:pt idx="144">
                        <c:v>1.0397127915493101</c:v>
                      </c:pt>
                      <c:pt idx="145">
                        <c:v>1.5824325060783899</c:v>
                      </c:pt>
                      <c:pt idx="146">
                        <c:v>1.7295106463994601</c:v>
                      </c:pt>
                      <c:pt idx="147">
                        <c:v>1.47966664347904</c:v>
                      </c:pt>
                      <c:pt idx="148">
                        <c:v>0.92312494239536103</c:v>
                      </c:pt>
                      <c:pt idx="149">
                        <c:v>0.21183627684237299</c:v>
                      </c:pt>
                      <c:pt idx="150">
                        <c:v>-0.48207820023960801</c:v>
                      </c:pt>
                      <c:pt idx="151">
                        <c:v>-1.0083073230692401</c:v>
                      </c:pt>
                      <c:pt idx="152">
                        <c:v>-1.27047344192567</c:v>
                      </c:pt>
                      <c:pt idx="153">
                        <c:v>-1.24170693271203</c:v>
                      </c:pt>
                      <c:pt idx="154">
                        <c:v>-0.96189932818069301</c:v>
                      </c:pt>
                      <c:pt idx="155">
                        <c:v>-0.5196837319955</c:v>
                      </c:pt>
                      <c:pt idx="156" formatCode="0.00E+00">
                        <c:v>-2.5650383189063201E-2</c:v>
                      </c:pt>
                      <c:pt idx="157">
                        <c:v>0.41536551494886897</c:v>
                      </c:pt>
                      <c:pt idx="158">
                        <c:v>0.72599591935224805</c:v>
                      </c:pt>
                      <c:pt idx="159">
                        <c:v>0.86775362099543996</c:v>
                      </c:pt>
                      <c:pt idx="160">
                        <c:v>0.84125794336436599</c:v>
                      </c:pt>
                      <c:pt idx="161">
                        <c:v>0.67751557179453503</c:v>
                      </c:pt>
                      <c:pt idx="162">
                        <c:v>0.424498619425213</c:v>
                      </c:pt>
                      <c:pt idx="163">
                        <c:v>0.133698280373969</c:v>
                      </c:pt>
                      <c:pt idx="164">
                        <c:v>-0.149709205131726</c:v>
                      </c:pt>
                      <c:pt idx="165">
                        <c:v>-0.39144134251465201</c:v>
                      </c:pt>
                      <c:pt idx="166">
                        <c:v>-0.56796909600521095</c:v>
                      </c:pt>
                      <c:pt idx="167">
                        <c:v>-0.66380851565662202</c:v>
                      </c:pt>
                      <c:pt idx="168">
                        <c:v>-0.66894949619273703</c:v>
                      </c:pt>
                      <c:pt idx="169">
                        <c:v>-0.57852037438186599</c:v>
                      </c:pt>
                      <c:pt idx="170">
                        <c:v>-0.39532659468930398</c:v>
                      </c:pt>
                      <c:pt idx="171">
                        <c:v>-0.13418161199515299</c:v>
                      </c:pt>
                      <c:pt idx="172">
                        <c:v>0.17435712551326399</c:v>
                      </c:pt>
                      <c:pt idx="173">
                        <c:v>0.48359936120279101</c:v>
                      </c:pt>
                      <c:pt idx="174">
                        <c:v>0.73565853966255301</c:v>
                      </c:pt>
                      <c:pt idx="175">
                        <c:v>0.87197764878218298</c:v>
                      </c:pt>
                      <c:pt idx="176">
                        <c:v>0.84759469322393599</c:v>
                      </c:pt>
                      <c:pt idx="177">
                        <c:v>0.64549915833648197</c:v>
                      </c:pt>
                      <c:pt idx="178">
                        <c:v>0.28660760516776601</c:v>
                      </c:pt>
                      <c:pt idx="179">
                        <c:v>-0.16857064949954201</c:v>
                      </c:pt>
                      <c:pt idx="180">
                        <c:v>-0.62861843560151598</c:v>
                      </c:pt>
                      <c:pt idx="181">
                        <c:v>-0.98950238119318501</c:v>
                      </c:pt>
                      <c:pt idx="182">
                        <c:v>-1.1588125464344701</c:v>
                      </c:pt>
                      <c:pt idx="183">
                        <c:v>-1.08011398881882</c:v>
                      </c:pt>
                      <c:pt idx="184">
                        <c:v>-0.75085036510769898</c:v>
                      </c:pt>
                      <c:pt idx="185">
                        <c:v>-0.22831108522410901</c:v>
                      </c:pt>
                      <c:pt idx="186">
                        <c:v>0.37911453979853799</c:v>
                      </c:pt>
                      <c:pt idx="187">
                        <c:v>0.93445585334994297</c:v>
                      </c:pt>
                      <c:pt idx="188">
                        <c:v>1.3037520293513101</c:v>
                      </c:pt>
                      <c:pt idx="189">
                        <c:v>1.3892473883157299</c:v>
                      </c:pt>
                      <c:pt idx="190">
                        <c:v>1.1557663190339</c:v>
                      </c:pt>
                      <c:pt idx="191">
                        <c:v>0.64306893180596203</c:v>
                      </c:pt>
                      <c:pt idx="192" formatCode="0.00E+00">
                        <c:v>-3.98090820778539E-2</c:v>
                      </c:pt>
                      <c:pt idx="193">
                        <c:v>-0.73779879372801604</c:v>
                      </c:pt>
                      <c:pt idx="194">
                        <c:v>-1.28564389304864</c:v>
                      </c:pt>
                      <c:pt idx="195">
                        <c:v>-1.54790298526568</c:v>
                      </c:pt>
                      <c:pt idx="196">
                        <c:v>-1.4532245311568399</c:v>
                      </c:pt>
                      <c:pt idx="197">
                        <c:v>-1.01406145817872</c:v>
                      </c:pt>
                      <c:pt idx="198">
                        <c:v>-0.32635043106931699</c:v>
                      </c:pt>
                      <c:pt idx="199">
                        <c:v>0.45144285274296703</c:v>
                      </c:pt>
                      <c:pt idx="200">
                        <c:v>1.1353238224504401</c:v>
                      </c:pt>
                      <c:pt idx="201">
                        <c:v>1.5600507496226601</c:v>
                      </c:pt>
                      <c:pt idx="202">
                        <c:v>1.6198669653011499</c:v>
                      </c:pt>
                      <c:pt idx="203">
                        <c:v>1.2954745626715101</c:v>
                      </c:pt>
                      <c:pt idx="204">
                        <c:v>0.66025587654613405</c:v>
                      </c:pt>
                      <c:pt idx="205">
                        <c:v>-0.13620406725752099</c:v>
                      </c:pt>
                      <c:pt idx="206">
                        <c:v>-0.90360616297193996</c:v>
                      </c:pt>
                      <c:pt idx="207">
                        <c:v>-1.45694153370089</c:v>
                      </c:pt>
                      <c:pt idx="208">
                        <c:v>-1.6617639739569401</c:v>
                      </c:pt>
                      <c:pt idx="209">
                        <c:v>-1.4675106559431901</c:v>
                      </c:pt>
                      <c:pt idx="210">
                        <c:v>-0.92048934177152597</c:v>
                      </c:pt>
                      <c:pt idx="211">
                        <c:v>-0.15311904794161901</c:v>
                      </c:pt>
                      <c:pt idx="212">
                        <c:v>0.64811466629647096</c:v>
                      </c:pt>
                      <c:pt idx="213">
                        <c:v>1.2882141410824399</c:v>
                      </c:pt>
                      <c:pt idx="214">
                        <c:v>1.6115406958573599</c:v>
                      </c:pt>
                      <c:pt idx="215">
                        <c:v>1.5401597237229701</c:v>
                      </c:pt>
                      <c:pt idx="216">
                        <c:v>1.0931173849490201</c:v>
                      </c:pt>
                      <c:pt idx="217">
                        <c:v>0.38179895029703598</c:v>
                      </c:pt>
                      <c:pt idx="218">
                        <c:v>-0.41755679411451102</c:v>
                      </c:pt>
                      <c:pt idx="219">
                        <c:v>-1.1074306933913001</c:v>
                      </c:pt>
                      <c:pt idx="220">
                        <c:v>-1.5179075580491099</c:v>
                      </c:pt>
                      <c:pt idx="221">
                        <c:v>-1.5487463790560601</c:v>
                      </c:pt>
                      <c:pt idx="222">
                        <c:v>-1.1941779127818799</c:v>
                      </c:pt>
                      <c:pt idx="223">
                        <c:v>-0.54424595001045994</c:v>
                      </c:pt>
                      <c:pt idx="224">
                        <c:v>0.23766825806106001</c:v>
                      </c:pt>
                      <c:pt idx="225">
                        <c:v>0.95557514736523597</c:v>
                      </c:pt>
                      <c:pt idx="226">
                        <c:v>1.42974677066943</c:v>
                      </c:pt>
                      <c:pt idx="227">
                        <c:v>1.54157397898233</c:v>
                      </c:pt>
                      <c:pt idx="228">
                        <c:v>1.2632367173813499</c:v>
                      </c:pt>
                      <c:pt idx="229">
                        <c:v>0.66477324686418204</c:v>
                      </c:pt>
                      <c:pt idx="230">
                        <c:v>-0.103256673289288</c:v>
                      </c:pt>
                      <c:pt idx="231">
                        <c:v>-0.84725243585830201</c:v>
                      </c:pt>
                      <c:pt idx="232">
                        <c:v>-1.37891557824917</c:v>
                      </c:pt>
                      <c:pt idx="233">
                        <c:v>-1.56244910784922</c:v>
                      </c:pt>
                      <c:pt idx="234">
                        <c:v>-1.34885642249967</c:v>
                      </c:pt>
                      <c:pt idx="235">
                        <c:v>-0.78874915051797601</c:v>
                      </c:pt>
                      <c:pt idx="236" formatCode="0.00E+00">
                        <c:v>-2.0377029433363301E-2</c:v>
                      </c:pt>
                      <c:pt idx="237">
                        <c:v>0.76427373227012196</c:v>
                      </c:pt>
                      <c:pt idx="238">
                        <c:v>1.3670184798960201</c:v>
                      </c:pt>
                      <c:pt idx="239">
                        <c:v>1.6329361639129101</c:v>
                      </c:pt>
                      <c:pt idx="240">
                        <c:v>1.4895051554823799</c:v>
                      </c:pt>
                      <c:pt idx="241">
                        <c:v>0.96564428487103804</c:v>
                      </c:pt>
                      <c:pt idx="242">
                        <c:v>0.18578978868120299</c:v>
                      </c:pt>
                      <c:pt idx="243">
                        <c:v>-0.65974107048417896</c:v>
                      </c:pt>
                      <c:pt idx="244">
                        <c:v>-1.3610058190247201</c:v>
                      </c:pt>
                      <c:pt idx="245">
                        <c:v>-1.7400845099174</c:v>
                      </c:pt>
                      <c:pt idx="246">
                        <c:v>-1.69548514351644</c:v>
                      </c:pt>
                      <c:pt idx="247">
                        <c:v>-1.22834663618497</c:v>
                      </c:pt>
                      <c:pt idx="248">
                        <c:v>-0.44383779383709498</c:v>
                      </c:pt>
                      <c:pt idx="249">
                        <c:v>0.47285658915060902</c:v>
                      </c:pt>
                      <c:pt idx="250">
                        <c:v>1.3003939446958399</c:v>
                      </c:pt>
                      <c:pt idx="251">
                        <c:v>1.83454277555685</c:v>
                      </c:pt>
                      <c:pt idx="252">
                        <c:v>1.93805840537177</c:v>
                      </c:pt>
                      <c:pt idx="253">
                        <c:v>1.5750698812934201</c:v>
                      </c:pt>
                      <c:pt idx="254">
                        <c:v>0.82151035381805604</c:v>
                      </c:pt>
                      <c:pt idx="255">
                        <c:v>-0.15118958823137099</c:v>
                      </c:pt>
                      <c:pt idx="256">
                        <c:v>-1.1155367040320101</c:v>
                      </c:pt>
                      <c:pt idx="257">
                        <c:v>-1.8413646233107199</c:v>
                      </c:pt>
                      <c:pt idx="258">
                        <c:v>-2.1505976783274598</c:v>
                      </c:pt>
                      <c:pt idx="259">
                        <c:v>-1.96037886335431</c:v>
                      </c:pt>
                      <c:pt idx="260">
                        <c:v>-1.3042115516078501</c:v>
                      </c:pt>
                      <c:pt idx="261">
                        <c:v>-0.325891969936694</c:v>
                      </c:pt>
                      <c:pt idx="262">
                        <c:v>0.75260289853067497</c:v>
                      </c:pt>
                      <c:pt idx="263">
                        <c:v>1.68196487798559</c:v>
                      </c:pt>
                      <c:pt idx="264">
                        <c:v>2.2433851125543298</c:v>
                      </c:pt>
                      <c:pt idx="265">
                        <c:v>2.2999014827745499</c:v>
                      </c:pt>
                      <c:pt idx="266">
                        <c:v>1.8292378266457701</c:v>
                      </c:pt>
                      <c:pt idx="267">
                        <c:v>0.93036161453270705</c:v>
                      </c:pt>
                      <c:pt idx="268">
                        <c:v>-0.197940169845647</c:v>
                      </c:pt>
                      <c:pt idx="269">
                        <c:v>-1.30168689220028</c:v>
                      </c:pt>
                      <c:pt idx="270">
                        <c:v>-2.1293699951245602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1D-4C8A-9EB7-293B1D48F0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V[ft/s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210</c:v>
                      </c:pt>
                      <c:pt idx="1">
                        <c:v>209.85208463786492</c:v>
                      </c:pt>
                      <c:pt idx="2">
                        <c:v>209.70431940446898</c:v>
                      </c:pt>
                      <c:pt idx="3">
                        <c:v>209.55667582548784</c:v>
                      </c:pt>
                      <c:pt idx="4">
                        <c:v>209.40917233494906</c:v>
                      </c:pt>
                      <c:pt idx="5">
                        <c:v>209.26181859963853</c:v>
                      </c:pt>
                      <c:pt idx="6">
                        <c:v>209.11440349147836</c:v>
                      </c:pt>
                      <c:pt idx="7">
                        <c:v>208.96633121379503</c:v>
                      </c:pt>
                      <c:pt idx="8">
                        <c:v>208.81694635667787</c:v>
                      </c:pt>
                      <c:pt idx="9">
                        <c:v>208.66644993151084</c:v>
                      </c:pt>
                      <c:pt idx="10">
                        <c:v>208.51656216053379</c:v>
                      </c:pt>
                      <c:pt idx="11">
                        <c:v>208.3696532467263</c:v>
                      </c:pt>
                      <c:pt idx="12">
                        <c:v>208.22637163929852</c:v>
                      </c:pt>
                      <c:pt idx="13">
                        <c:v>208.08404787398868</c:v>
                      </c:pt>
                      <c:pt idx="14">
                        <c:v>207.93841882310591</c:v>
                      </c:pt>
                      <c:pt idx="15">
                        <c:v>207.78794501269067</c:v>
                      </c:pt>
                      <c:pt idx="16">
                        <c:v>207.6361891208962</c:v>
                      </c:pt>
                      <c:pt idx="17">
                        <c:v>207.48855610999183</c:v>
                      </c:pt>
                      <c:pt idx="18">
                        <c:v>207.34581057322836</c:v>
                      </c:pt>
                      <c:pt idx="19">
                        <c:v>207.20171171570979</c:v>
                      </c:pt>
                      <c:pt idx="20">
                        <c:v>207.04891966101798</c:v>
                      </c:pt>
                      <c:pt idx="21">
                        <c:v>206.88795521278576</c:v>
                      </c:pt>
                      <c:pt idx="22">
                        <c:v>206.72892326998866</c:v>
                      </c:pt>
                      <c:pt idx="23">
                        <c:v>206.58229270648042</c:v>
                      </c:pt>
                      <c:pt idx="24">
                        <c:v>206.44746806889685</c:v>
                      </c:pt>
                      <c:pt idx="25">
                        <c:v>206.31202418044401</c:v>
                      </c:pt>
                      <c:pt idx="26">
                        <c:v>206.16393921526148</c:v>
                      </c:pt>
                      <c:pt idx="27">
                        <c:v>206.00444661145005</c:v>
                      </c:pt>
                      <c:pt idx="28">
                        <c:v>205.84706073641908</c:v>
                      </c:pt>
                      <c:pt idx="29">
                        <c:v>205.70273263031629</c:v>
                      </c:pt>
                      <c:pt idx="30">
                        <c:v>205.56693795338325</c:v>
                      </c:pt>
                      <c:pt idx="31">
                        <c:v>205.42359633024896</c:v>
                      </c:pt>
                      <c:pt idx="32">
                        <c:v>205.2626968596951</c:v>
                      </c:pt>
                      <c:pt idx="33">
                        <c:v>205.09272490513658</c:v>
                      </c:pt>
                      <c:pt idx="34">
                        <c:v>204.93349021019881</c:v>
                      </c:pt>
                      <c:pt idx="35">
                        <c:v>204.79590681354946</c:v>
                      </c:pt>
                      <c:pt idx="36">
                        <c:v>204.67013672981284</c:v>
                      </c:pt>
                      <c:pt idx="37">
                        <c:v>204.5353277070131</c:v>
                      </c:pt>
                      <c:pt idx="38">
                        <c:v>204.381077821101</c:v>
                      </c:pt>
                      <c:pt idx="39">
                        <c:v>204.21781944678591</c:v>
                      </c:pt>
                      <c:pt idx="40">
                        <c:v>204.06493342258102</c:v>
                      </c:pt>
                      <c:pt idx="41">
                        <c:v>203.92936831906212</c:v>
                      </c:pt>
                      <c:pt idx="42">
                        <c:v>203.7979375953731</c:v>
                      </c:pt>
                      <c:pt idx="43">
                        <c:v>203.65173702724616</c:v>
                      </c:pt>
                      <c:pt idx="44">
                        <c:v>203.48715305964274</c:v>
                      </c:pt>
                      <c:pt idx="45">
                        <c:v>203.32074650584181</c:v>
                      </c:pt>
                      <c:pt idx="46">
                        <c:v>203.17257753906151</c:v>
                      </c:pt>
                      <c:pt idx="47">
                        <c:v>203.0456350273621</c:v>
                      </c:pt>
                      <c:pt idx="48">
                        <c:v>202.92310606548705</c:v>
                      </c:pt>
                      <c:pt idx="49">
                        <c:v>202.78601832295973</c:v>
                      </c:pt>
                      <c:pt idx="50">
                        <c:v>202.63227121417108</c:v>
                      </c:pt>
                      <c:pt idx="51">
                        <c:v>202.47722456434965</c:v>
                      </c:pt>
                      <c:pt idx="52">
                        <c:v>202.33610433698891</c:v>
                      </c:pt>
                      <c:pt idx="53">
                        <c:v>202.20762659186826</c:v>
                      </c:pt>
                      <c:pt idx="54">
                        <c:v>202.07615487853215</c:v>
                      </c:pt>
                      <c:pt idx="55">
                        <c:v>201.9293131519625</c:v>
                      </c:pt>
                      <c:pt idx="56">
                        <c:v>201.77168875972262</c:v>
                      </c:pt>
                      <c:pt idx="57">
                        <c:v>201.62016650451983</c:v>
                      </c:pt>
                      <c:pt idx="58">
                        <c:v>201.48641155423249</c:v>
                      </c:pt>
                      <c:pt idx="59">
                        <c:v>201.36533592039251</c:v>
                      </c:pt>
                      <c:pt idx="60">
                        <c:v>201.24123344346344</c:v>
                      </c:pt>
                      <c:pt idx="61">
                        <c:v>201.10417672754318</c:v>
                      </c:pt>
                      <c:pt idx="62">
                        <c:v>200.95905543707633</c:v>
                      </c:pt>
                      <c:pt idx="63">
                        <c:v>200.81851946128813</c:v>
                      </c:pt>
                      <c:pt idx="64">
                        <c:v>200.68855377612087</c:v>
                      </c:pt>
                      <c:pt idx="65">
                        <c:v>200.56253331896315</c:v>
                      </c:pt>
                      <c:pt idx="66">
                        <c:v>200.42947185762475</c:v>
                      </c:pt>
                      <c:pt idx="67">
                        <c:v>200.28663925060391</c:v>
                      </c:pt>
                      <c:pt idx="68">
                        <c:v>200.14266874734588</c:v>
                      </c:pt>
                      <c:pt idx="69">
                        <c:v>200.00827808923367</c:v>
                      </c:pt>
                      <c:pt idx="70">
                        <c:v>199.88513468224141</c:v>
                      </c:pt>
                      <c:pt idx="71">
                        <c:v>199.76475893235821</c:v>
                      </c:pt>
                      <c:pt idx="72">
                        <c:v>199.6379379324039</c:v>
                      </c:pt>
                      <c:pt idx="73">
                        <c:v>199.50394365062121</c:v>
                      </c:pt>
                      <c:pt idx="74">
                        <c:v>199.36986802048074</c:v>
                      </c:pt>
                      <c:pt idx="75">
                        <c:v>199.24169929035645</c:v>
                      </c:pt>
                      <c:pt idx="76">
                        <c:v>199.11754966258013</c:v>
                      </c:pt>
                      <c:pt idx="77">
                        <c:v>198.99036318188402</c:v>
                      </c:pt>
                      <c:pt idx="78">
                        <c:v>198.85652834711121</c:v>
                      </c:pt>
                      <c:pt idx="79">
                        <c:v>198.72043829666833</c:v>
                      </c:pt>
                      <c:pt idx="80">
                        <c:v>198.58993770574011</c:v>
                      </c:pt>
                      <c:pt idx="81">
                        <c:v>198.46788388793092</c:v>
                      </c:pt>
                      <c:pt idx="82">
                        <c:v>198.34920992447107</c:v>
                      </c:pt>
                      <c:pt idx="83">
                        <c:v>198.22654659687973</c:v>
                      </c:pt>
                      <c:pt idx="84">
                        <c:v>198.0979677759662</c:v>
                      </c:pt>
                      <c:pt idx="85">
                        <c:v>197.96832635863612</c:v>
                      </c:pt>
                      <c:pt idx="86">
                        <c:v>197.84301641128204</c:v>
                      </c:pt>
                      <c:pt idx="87">
                        <c:v>197.72144665394592</c:v>
                      </c:pt>
                      <c:pt idx="88">
                        <c:v>197.59767284070966</c:v>
                      </c:pt>
                      <c:pt idx="89">
                        <c:v>197.46747375277999</c:v>
                      </c:pt>
                      <c:pt idx="90">
                        <c:v>197.33384338581354</c:v>
                      </c:pt>
                      <c:pt idx="91">
                        <c:v>197.20452758592077</c:v>
                      </c:pt>
                      <c:pt idx="92">
                        <c:v>197.08401727549204</c:v>
                      </c:pt>
                      <c:pt idx="93">
                        <c:v>196.96864825628629</c:v>
                      </c:pt>
                      <c:pt idx="94">
                        <c:v>196.85024528563369</c:v>
                      </c:pt>
                      <c:pt idx="95">
                        <c:v>196.72452415313379</c:v>
                      </c:pt>
                      <c:pt idx="96">
                        <c:v>196.59526260847295</c:v>
                      </c:pt>
                      <c:pt idx="97">
                        <c:v>196.4697511460929</c:v>
                      </c:pt>
                      <c:pt idx="98">
                        <c:v>196.35044260934728</c:v>
                      </c:pt>
                      <c:pt idx="99">
                        <c:v>196.2319144576966</c:v>
                      </c:pt>
                      <c:pt idx="100">
                        <c:v>196.10663965688909</c:v>
                      </c:pt>
                      <c:pt idx="101">
                        <c:v>195.97356024833888</c:v>
                      </c:pt>
                      <c:pt idx="102">
                        <c:v>195.84022119979164</c:v>
                      </c:pt>
                      <c:pt idx="103">
                        <c:v>195.71580032223667</c:v>
                      </c:pt>
                      <c:pt idx="104">
                        <c:v>195.60195508297676</c:v>
                      </c:pt>
                      <c:pt idx="105">
                        <c:v>195.49092884676762</c:v>
                      </c:pt>
                      <c:pt idx="106">
                        <c:v>195.37304168367103</c:v>
                      </c:pt>
                      <c:pt idx="107">
                        <c:v>195.24605952623997</c:v>
                      </c:pt>
                      <c:pt idx="108">
                        <c:v>195.1169597852699</c:v>
                      </c:pt>
                      <c:pt idx="109">
                        <c:v>194.9943478194611</c:v>
                      </c:pt>
                      <c:pt idx="110">
                        <c:v>194.87932298125784</c:v>
                      </c:pt>
                      <c:pt idx="111">
                        <c:v>194.76418509703959</c:v>
                      </c:pt>
                      <c:pt idx="112">
                        <c:v>194.64037659932688</c:v>
                      </c:pt>
                      <c:pt idx="113">
                        <c:v>194.50763883282374</c:v>
                      </c:pt>
                      <c:pt idx="114">
                        <c:v>194.37506454980903</c:v>
                      </c:pt>
                      <c:pt idx="115">
                        <c:v>194.25280246988962</c:v>
                      </c:pt>
                      <c:pt idx="116">
                        <c:v>194.14248709405049</c:v>
                      </c:pt>
                      <c:pt idx="117">
                        <c:v>194.03573608887496</c:v>
                      </c:pt>
                      <c:pt idx="118">
                        <c:v>193.92209417604386</c:v>
                      </c:pt>
                      <c:pt idx="119">
                        <c:v>193.79862035447886</c:v>
                      </c:pt>
                      <c:pt idx="120">
                        <c:v>193.67193671285651</c:v>
                      </c:pt>
                      <c:pt idx="121">
                        <c:v>193.55109523873278</c:v>
                      </c:pt>
                      <c:pt idx="122">
                        <c:v>193.43850455774015</c:v>
                      </c:pt>
                      <c:pt idx="123">
                        <c:v>193.32775962776313</c:v>
                      </c:pt>
                      <c:pt idx="124">
                        <c:v>193.21023403115674</c:v>
                      </c:pt>
                      <c:pt idx="125">
                        <c:v>193.08379201619726</c:v>
                      </c:pt>
                      <c:pt idx="126">
                        <c:v>192.95517716157474</c:v>
                      </c:pt>
                      <c:pt idx="127">
                        <c:v>192.83394306486724</c:v>
                      </c:pt>
                      <c:pt idx="128">
                        <c:v>192.72385458285623</c:v>
                      </c:pt>
                      <c:pt idx="129">
                        <c:v>192.61980978156456</c:v>
                      </c:pt>
                      <c:pt idx="130">
                        <c:v>192.51281485181468</c:v>
                      </c:pt>
                      <c:pt idx="131">
                        <c:v>192.39799678449447</c:v>
                      </c:pt>
                      <c:pt idx="132">
                        <c:v>192.27822046283254</c:v>
                      </c:pt>
                      <c:pt idx="133">
                        <c:v>192.16045020361963</c:v>
                      </c:pt>
                      <c:pt idx="134">
                        <c:v>192.04882319316246</c:v>
                      </c:pt>
                      <c:pt idx="135">
                        <c:v>191.94104680046527</c:v>
                      </c:pt>
                      <c:pt idx="136">
                        <c:v>191.83111291759792</c:v>
                      </c:pt>
                      <c:pt idx="137">
                        <c:v>191.71529549990518</c:v>
                      </c:pt>
                      <c:pt idx="138">
                        <c:v>191.59568152064742</c:v>
                      </c:pt>
                      <c:pt idx="139">
                        <c:v>191.47822406572567</c:v>
                      </c:pt>
                      <c:pt idx="140">
                        <c:v>191.36748788420968</c:v>
                      </c:pt>
                      <c:pt idx="141">
                        <c:v>191.26298637597969</c:v>
                      </c:pt>
                      <c:pt idx="142">
                        <c:v>191.16010743183767</c:v>
                      </c:pt>
                      <c:pt idx="143">
                        <c:v>191.05430370497612</c:v>
                      </c:pt>
                      <c:pt idx="144">
                        <c:v>190.94458989916282</c:v>
                      </c:pt>
                      <c:pt idx="145">
                        <c:v>190.83353231551507</c:v>
                      </c:pt>
                      <c:pt idx="146">
                        <c:v>190.72431605347126</c:v>
                      </c:pt>
                      <c:pt idx="147">
                        <c:v>190.61786095627741</c:v>
                      </c:pt>
                      <c:pt idx="148">
                        <c:v>190.51242473798447</c:v>
                      </c:pt>
                      <c:pt idx="149">
                        <c:v>190.40560359273167</c:v>
                      </c:pt>
                      <c:pt idx="150">
                        <c:v>190.29661877424186</c:v>
                      </c:pt>
                      <c:pt idx="151">
                        <c:v>190.18690042750239</c:v>
                      </c:pt>
                      <c:pt idx="152">
                        <c:v>190.07875400136601</c:v>
                      </c:pt>
                      <c:pt idx="153">
                        <c:v>189.97351515879785</c:v>
                      </c:pt>
                      <c:pt idx="154">
                        <c:v>189.87074470256709</c:v>
                      </c:pt>
                      <c:pt idx="155">
                        <c:v>189.76887155567582</c:v>
                      </c:pt>
                      <c:pt idx="156">
                        <c:v>189.66647764027303</c:v>
                      </c:pt>
                      <c:pt idx="157">
                        <c:v>189.56312968285999</c:v>
                      </c:pt>
                      <c:pt idx="158">
                        <c:v>189.45929485421323</c:v>
                      </c:pt>
                      <c:pt idx="159">
                        <c:v>189.35568304371967</c:v>
                      </c:pt>
                      <c:pt idx="160">
                        <c:v>189.25266330908264</c:v>
                      </c:pt>
                      <c:pt idx="161">
                        <c:v>189.15012970676992</c:v>
                      </c:pt>
                      <c:pt idx="162">
                        <c:v>189.0477420783636</c:v>
                      </c:pt>
                      <c:pt idx="163">
                        <c:v>188.94523940928741</c:v>
                      </c:pt>
                      <c:pt idx="164">
                        <c:v>188.84259850382526</c:v>
                      </c:pt>
                      <c:pt idx="165">
                        <c:v>188.74000838231817</c:v>
                      </c:pt>
                      <c:pt idx="166">
                        <c:v>188.63775517194091</c:v>
                      </c:pt>
                      <c:pt idx="167">
                        <c:v>188.5361102205307</c:v>
                      </c:pt>
                      <c:pt idx="168">
                        <c:v>188.43525173019728</c:v>
                      </c:pt>
                      <c:pt idx="169">
                        <c:v>188.33520843271776</c:v>
                      </c:pt>
                      <c:pt idx="170">
                        <c:v>188.23582302035123</c:v>
                      </c:pt>
                      <c:pt idx="171">
                        <c:v>188.1367690533414</c:v>
                      </c:pt>
                      <c:pt idx="172">
                        <c:v>188.03766511464397</c:v>
                      </c:pt>
                      <c:pt idx="173">
                        <c:v>187.93827313771126</c:v>
                      </c:pt>
                      <c:pt idx="174">
                        <c:v>187.83866489892154</c:v>
                      </c:pt>
                      <c:pt idx="175">
                        <c:v>187.73919016977692</c:v>
                      </c:pt>
                      <c:pt idx="176">
                        <c:v>187.64018520830919</c:v>
                      </c:pt>
                      <c:pt idx="177">
                        <c:v>187.54159764890375</c:v>
                      </c:pt>
                      <c:pt idx="178">
                        <c:v>187.44287441968282</c:v>
                      </c:pt>
                      <c:pt idx="179">
                        <c:v>187.34333649964475</c:v>
                      </c:pt>
                      <c:pt idx="180">
                        <c:v>187.24285080500562</c:v>
                      </c:pt>
                      <c:pt idx="181">
                        <c:v>187.14223441458321</c:v>
                      </c:pt>
                      <c:pt idx="182">
                        <c:v>187.04290155585497</c:v>
                      </c:pt>
                      <c:pt idx="183">
                        <c:v>186.94585882978788</c:v>
                      </c:pt>
                      <c:pt idx="184">
                        <c:v>186.85081254606573</c:v>
                      </c:pt>
                      <c:pt idx="185">
                        <c:v>186.75622529362033</c:v>
                      </c:pt>
                      <c:pt idx="186">
                        <c:v>186.66043574702852</c:v>
                      </c:pt>
                      <c:pt idx="187">
                        <c:v>186.56298241966934</c:v>
                      </c:pt>
                      <c:pt idx="188">
                        <c:v>186.46495429606026</c:v>
                      </c:pt>
                      <c:pt idx="189">
                        <c:v>186.36794956428</c:v>
                      </c:pt>
                      <c:pt idx="190">
                        <c:v>186.27248909433601</c:v>
                      </c:pt>
                      <c:pt idx="191">
                        <c:v>186.17735056873272</c:v>
                      </c:pt>
                      <c:pt idx="192">
                        <c:v>186.08057681076829</c:v>
                      </c:pt>
                      <c:pt idx="193">
                        <c:v>185.98138958814295</c:v>
                      </c:pt>
                      <c:pt idx="194">
                        <c:v>185.88127820582838</c:v>
                      </c:pt>
                      <c:pt idx="195">
                        <c:v>185.78311448511482</c:v>
                      </c:pt>
                      <c:pt idx="196">
                        <c:v>185.6888786117008</c:v>
                      </c:pt>
                      <c:pt idx="197">
                        <c:v>185.59793204866654</c:v>
                      </c:pt>
                      <c:pt idx="198">
                        <c:v>185.50743363215781</c:v>
                      </c:pt>
                      <c:pt idx="199">
                        <c:v>185.41464775441972</c:v>
                      </c:pt>
                      <c:pt idx="200">
                        <c:v>185.31916196238885</c:v>
                      </c:pt>
                      <c:pt idx="201">
                        <c:v>185.2230349138531</c:v>
                      </c:pt>
                      <c:pt idx="202">
                        <c:v>185.12872241661333</c:v>
                      </c:pt>
                      <c:pt idx="203">
                        <c:v>185.03666813734276</c:v>
                      </c:pt>
                      <c:pt idx="204">
                        <c:v>184.9448077481884</c:v>
                      </c:pt>
                      <c:pt idx="205">
                        <c:v>184.85051550551458</c:v>
                      </c:pt>
                      <c:pt idx="206">
                        <c:v>184.75324885139096</c:v>
                      </c:pt>
                      <c:pt idx="207">
                        <c:v>184.65542135036509</c:v>
                      </c:pt>
                      <c:pt idx="208">
                        <c:v>184.5605837788367</c:v>
                      </c:pt>
                      <c:pt idx="209">
                        <c:v>184.47045006454996</c:v>
                      </c:pt>
                      <c:pt idx="210">
                        <c:v>184.38341683382001</c:v>
                      </c:pt>
                      <c:pt idx="211">
                        <c:v>184.29592741842814</c:v>
                      </c:pt>
                      <c:pt idx="212">
                        <c:v>184.20547321636698</c:v>
                      </c:pt>
                      <c:pt idx="213">
                        <c:v>184.11254702249434</c:v>
                      </c:pt>
                      <c:pt idx="214">
                        <c:v>184.01983353068462</c:v>
                      </c:pt>
                      <c:pt idx="215">
                        <c:v>183.92946154357031</c:v>
                      </c:pt>
                      <c:pt idx="216">
                        <c:v>183.84091459492765</c:v>
                      </c:pt>
                      <c:pt idx="217">
                        <c:v>183.75155904823487</c:v>
                      </c:pt>
                      <c:pt idx="218">
                        <c:v>183.65928789112434</c:v>
                      </c:pt>
                      <c:pt idx="219">
                        <c:v>183.56478188253678</c:v>
                      </c:pt>
                      <c:pt idx="220">
                        <c:v>183.47121922029001</c:v>
                      </c:pt>
                      <c:pt idx="221">
                        <c:v>183.38162368185428</c:v>
                      </c:pt>
                      <c:pt idx="222">
                        <c:v>183.29624455205936</c:v>
                      </c:pt>
                      <c:pt idx="223">
                        <c:v>183.21235723111383</c:v>
                      </c:pt>
                      <c:pt idx="224">
                        <c:v>183.12665575128059</c:v>
                      </c:pt>
                      <c:pt idx="225">
                        <c:v>183.03803642824255</c:v>
                      </c:pt>
                      <c:pt idx="226">
                        <c:v>182.94824753359433</c:v>
                      </c:pt>
                      <c:pt idx="227">
                        <c:v>182.859894614886</c:v>
                      </c:pt>
                      <c:pt idx="228">
                        <c:v>182.77375990050191</c:v>
                      </c:pt>
                      <c:pt idx="229">
                        <c:v>182.68801004143936</c:v>
                      </c:pt>
                      <c:pt idx="230">
                        <c:v>182.60005388574552</c:v>
                      </c:pt>
                      <c:pt idx="231">
                        <c:v>182.5092754903545</c:v>
                      </c:pt>
                      <c:pt idx="232">
                        <c:v>182.41799736956946</c:v>
                      </c:pt>
                      <c:pt idx="233">
                        <c:v>182.32965879186546</c:v>
                      </c:pt>
                      <c:pt idx="234">
                        <c:v>182.24581511708621</c:v>
                      </c:pt>
                      <c:pt idx="235">
                        <c:v>182.16472016542102</c:v>
                      </c:pt>
                      <c:pt idx="236">
                        <c:v>182.08283280747378</c:v>
                      </c:pt>
                      <c:pt idx="237">
                        <c:v>181.99788961324725</c:v>
                      </c:pt>
                      <c:pt idx="238">
                        <c:v>181.91072353328795</c:v>
                      </c:pt>
                      <c:pt idx="239">
                        <c:v>181.8241671503379</c:v>
                      </c:pt>
                      <c:pt idx="240">
                        <c:v>181.74010450997676</c:v>
                      </c:pt>
                      <c:pt idx="241">
                        <c:v>181.65749295352788</c:v>
                      </c:pt>
                      <c:pt idx="242">
                        <c:v>181.57329518883196</c:v>
                      </c:pt>
                      <c:pt idx="243">
                        <c:v>181.48552041354597</c:v>
                      </c:pt>
                      <c:pt idx="244">
                        <c:v>181.39551593432421</c:v>
                      </c:pt>
                      <c:pt idx="245">
                        <c:v>181.30723376354862</c:v>
                      </c:pt>
                      <c:pt idx="246">
                        <c:v>181.223952090963</c:v>
                      </c:pt>
                      <c:pt idx="247">
                        <c:v>181.14534993200317</c:v>
                      </c:pt>
                      <c:pt idx="248">
                        <c:v>181.06764165743044</c:v>
                      </c:pt>
                      <c:pt idx="249">
                        <c:v>180.98676481097453</c:v>
                      </c:pt>
                      <c:pt idx="250">
                        <c:v>180.90181687626591</c:v>
                      </c:pt>
                      <c:pt idx="251">
                        <c:v>180.81563584774997</c:v>
                      </c:pt>
                      <c:pt idx="252">
                        <c:v>180.73196260809078</c:v>
                      </c:pt>
                      <c:pt idx="253">
                        <c:v>180.65175516999528</c:v>
                      </c:pt>
                      <c:pt idx="254">
                        <c:v>180.57208324090388</c:v>
                      </c:pt>
                      <c:pt idx="255">
                        <c:v>180.48875349876386</c:v>
                      </c:pt>
                      <c:pt idx="256">
                        <c:v>180.40039492325315</c:v>
                      </c:pt>
                      <c:pt idx="257">
                        <c:v>180.31026827908519</c:v>
                      </c:pt>
                      <c:pt idx="258">
                        <c:v>180.22395877040583</c:v>
                      </c:pt>
                      <c:pt idx="259">
                        <c:v>180.14476702463199</c:v>
                      </c:pt>
                      <c:pt idx="260">
                        <c:v>180.07078640242401</c:v>
                      </c:pt>
                      <c:pt idx="261">
                        <c:v>179.99632525255137</c:v>
                      </c:pt>
                      <c:pt idx="262">
                        <c:v>179.91657650639908</c:v>
                      </c:pt>
                      <c:pt idx="263">
                        <c:v>179.83154244718764</c:v>
                      </c:pt>
                      <c:pt idx="264">
                        <c:v>179.74578522191979</c:v>
                      </c:pt>
                      <c:pt idx="265">
                        <c:v>179.66417862666324</c:v>
                      </c:pt>
                      <c:pt idx="266">
                        <c:v>179.58737240297287</c:v>
                      </c:pt>
                      <c:pt idx="267">
                        <c:v>179.51101786259417</c:v>
                      </c:pt>
                      <c:pt idx="268">
                        <c:v>179.42956568782799</c:v>
                      </c:pt>
                      <c:pt idx="269">
                        <c:v>179.3414121709425</c:v>
                      </c:pt>
                      <c:pt idx="270">
                        <c:v>179.25086929808097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91D-4C8A-9EB7-293B1D48F0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 p[rad/s]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19.7731579236766</c:v>
                      </c:pt>
                      <c:pt idx="2">
                        <c:v>35.9480516805666</c:v>
                      </c:pt>
                      <c:pt idx="3">
                        <c:v>49.178857850940801</c:v>
                      </c:pt>
                      <c:pt idx="4">
                        <c:v>60.000477738858798</c:v>
                      </c:pt>
                      <c:pt idx="5">
                        <c:v>68.850347682033004</c:v>
                      </c:pt>
                      <c:pt idx="6">
                        <c:v>76.086249443696801</c:v>
                      </c:pt>
                      <c:pt idx="7">
                        <c:v>82.000856461282595</c:v>
                      </c:pt>
                      <c:pt idx="8">
                        <c:v>86.833615965837794</c:v>
                      </c:pt>
                      <c:pt idx="9">
                        <c:v>90.780456356841199</c:v>
                      </c:pt>
                      <c:pt idx="10">
                        <c:v>94.001719049919402</c:v>
                      </c:pt>
                      <c:pt idx="11">
                        <c:v>96.628640504407301</c:v>
                      </c:pt>
                      <c:pt idx="12">
                        <c:v>98.768650210271403</c:v>
                      </c:pt>
                      <c:pt idx="13">
                        <c:v>100.509701560973</c:v>
                      </c:pt>
                      <c:pt idx="14">
                        <c:v>101.92381266119099</c:v>
                      </c:pt>
                      <c:pt idx="15">
                        <c:v>103.069961597388</c:v>
                      </c:pt>
                      <c:pt idx="16">
                        <c:v>103.996454230938</c:v>
                      </c:pt>
                      <c:pt idx="17">
                        <c:v>104.742860884084</c:v>
                      </c:pt>
                      <c:pt idx="18">
                        <c:v>105.341600588335</c:v>
                      </c:pt>
                      <c:pt idx="19">
                        <c:v>105.81923727700099</c:v>
                      </c:pt>
                      <c:pt idx="20">
                        <c:v>106.19754043880999</c:v>
                      </c:pt>
                      <c:pt idx="21">
                        <c:v>106.49435306679101</c:v>
                      </c:pt>
                      <c:pt idx="22">
                        <c:v>106.72430212796699</c:v>
                      </c:pt>
                      <c:pt idx="23">
                        <c:v>106.89938018133699</c:v>
                      </c:pt>
                      <c:pt idx="24">
                        <c:v>107.029421446198</c:v>
                      </c:pt>
                      <c:pt idx="25">
                        <c:v>107.12249171971899</c:v>
                      </c:pt>
                      <c:pt idx="26">
                        <c:v>107.185207706475</c:v>
                      </c:pt>
                      <c:pt idx="27">
                        <c:v>107.222998409505</c:v>
                      </c:pt>
                      <c:pt idx="28">
                        <c:v>107.240319405644</c:v>
                      </c:pt>
                      <c:pt idx="29">
                        <c:v>107.240828372396</c:v>
                      </c:pt>
                      <c:pt idx="30">
                        <c:v>107.22752872279899</c:v>
                      </c:pt>
                      <c:pt idx="31">
                        <c:v>107.202887530276</c:v>
                      </c:pt>
                      <c:pt idx="32">
                        <c:v>107.168932103131</c:v>
                      </c:pt>
                      <c:pt idx="33">
                        <c:v>107.127328947819</c:v>
                      </c:pt>
                      <c:pt idx="34">
                        <c:v>107.07944878257</c:v>
                      </c:pt>
                      <c:pt idx="35">
                        <c:v>107.026419697723</c:v>
                      </c:pt>
                      <c:pt idx="36">
                        <c:v>106.969170565083</c:v>
                      </c:pt>
                      <c:pt idx="37">
                        <c:v>106.908466963596</c:v>
                      </c:pt>
                      <c:pt idx="38">
                        <c:v>106.844940426937</c:v>
                      </c:pt>
                      <c:pt idx="39">
                        <c:v>106.779112295133</c:v>
                      </c:pt>
                      <c:pt idx="40">
                        <c:v>106.711413628925</c:v>
                      </c:pt>
                      <c:pt idx="41">
                        <c:v>106.642201263294</c:v>
                      </c:pt>
                      <c:pt idx="42">
                        <c:v>106.571770902399</c:v>
                      </c:pt>
                      <c:pt idx="43">
                        <c:v>106.500368205005</c:v>
                      </c:pt>
                      <c:pt idx="44">
                        <c:v>106.428197547911</c:v>
                      </c:pt>
                      <c:pt idx="45">
                        <c:v>106.355429212706</c:v>
                      </c:pt>
                      <c:pt idx="46">
                        <c:v>106.282205589089</c:v>
                      </c:pt>
                      <c:pt idx="47">
                        <c:v>106.208645909461</c:v>
                      </c:pt>
                      <c:pt idx="48">
                        <c:v>106.134850200004</c:v>
                      </c:pt>
                      <c:pt idx="49">
                        <c:v>106.060902772297</c:v>
                      </c:pt>
                      <c:pt idx="50">
                        <c:v>105.98687473721201</c:v>
                      </c:pt>
                      <c:pt idx="51">
                        <c:v>105.91282619220701</c:v>
                      </c:pt>
                      <c:pt idx="52">
                        <c:v>105.83880819669</c:v>
                      </c:pt>
                      <c:pt idx="53">
                        <c:v>105.76486407182</c:v>
                      </c:pt>
                      <c:pt idx="54">
                        <c:v>105.69103063213601</c:v>
                      </c:pt>
                      <c:pt idx="55">
                        <c:v>105.617339305721</c:v>
                      </c:pt>
                      <c:pt idx="56">
                        <c:v>105.543816782223</c:v>
                      </c:pt>
                      <c:pt idx="57">
                        <c:v>105.470485729671</c:v>
                      </c:pt>
                      <c:pt idx="58">
                        <c:v>105.397365427826</c:v>
                      </c:pt>
                      <c:pt idx="59">
                        <c:v>105.324472078591</c:v>
                      </c:pt>
                      <c:pt idx="60">
                        <c:v>105.251819245977</c:v>
                      </c:pt>
                      <c:pt idx="61">
                        <c:v>105.179418210737</c:v>
                      </c:pt>
                      <c:pt idx="62">
                        <c:v>105.107278117421</c:v>
                      </c:pt>
                      <c:pt idx="63">
                        <c:v>105.035406263966</c:v>
                      </c:pt>
                      <c:pt idx="64">
                        <c:v>104.963808297489</c:v>
                      </c:pt>
                      <c:pt idx="65">
                        <c:v>104.892488292446</c:v>
                      </c:pt>
                      <c:pt idx="66">
                        <c:v>104.82144895583301</c:v>
                      </c:pt>
                      <c:pt idx="67">
                        <c:v>104.750691734782</c:v>
                      </c:pt>
                      <c:pt idx="68">
                        <c:v>104.68021687445101</c:v>
                      </c:pt>
                      <c:pt idx="69">
                        <c:v>104.61002357257701</c:v>
                      </c:pt>
                      <c:pt idx="70">
                        <c:v>104.540110041326</c:v>
                      </c:pt>
                      <c:pt idx="71">
                        <c:v>104.470473567185</c:v>
                      </c:pt>
                      <c:pt idx="72">
                        <c:v>104.401110631969</c:v>
                      </c:pt>
                      <c:pt idx="73">
                        <c:v>104.332016954499</c:v>
                      </c:pt>
                      <c:pt idx="74">
                        <c:v>104.263187559861</c:v>
                      </c:pt>
                      <c:pt idx="75">
                        <c:v>104.194616875713</c:v>
                      </c:pt>
                      <c:pt idx="76">
                        <c:v>104.126298768768</c:v>
                      </c:pt>
                      <c:pt idx="77">
                        <c:v>104.058226622737</c:v>
                      </c:pt>
                      <c:pt idx="78">
                        <c:v>103.99039341488999</c:v>
                      </c:pt>
                      <c:pt idx="79">
                        <c:v>103.922791755326</c:v>
                      </c:pt>
                      <c:pt idx="80">
                        <c:v>103.855413969021</c:v>
                      </c:pt>
                      <c:pt idx="81">
                        <c:v>103.78825215586301</c:v>
                      </c:pt>
                      <c:pt idx="82">
                        <c:v>103.721298236001</c:v>
                      </c:pt>
                      <c:pt idx="83">
                        <c:v>103.654544030022</c:v>
                      </c:pt>
                      <c:pt idx="84">
                        <c:v>103.587981304888</c:v>
                      </c:pt>
                      <c:pt idx="85">
                        <c:v>103.521601825551</c:v>
                      </c:pt>
                      <c:pt idx="86">
                        <c:v>103.45539742734201</c:v>
                      </c:pt>
                      <c:pt idx="87">
                        <c:v>103.38936004985899</c:v>
                      </c:pt>
                      <c:pt idx="88">
                        <c:v>103.323481793133</c:v>
                      </c:pt>
                      <c:pt idx="89">
                        <c:v>103.257754977163</c:v>
                      </c:pt>
                      <c:pt idx="90">
                        <c:v>103.192172165475</c:v>
                      </c:pt>
                      <c:pt idx="91">
                        <c:v>103.126726223224</c:v>
                      </c:pt>
                      <c:pt idx="92">
                        <c:v>103.061410359985</c:v>
                      </c:pt>
                      <c:pt idx="93">
                        <c:v>102.996218144461</c:v>
                      </c:pt>
                      <c:pt idx="94">
                        <c:v>102.93114356171201</c:v>
                      </c:pt>
                      <c:pt idx="95">
                        <c:v>102.86618103661699</c:v>
                      </c:pt>
                      <c:pt idx="96">
                        <c:v>102.801325440849</c:v>
                      </c:pt>
                      <c:pt idx="97">
                        <c:v>102.736572146889</c:v>
                      </c:pt>
                      <c:pt idx="98">
                        <c:v>102.67191703080501</c:v>
                      </c:pt>
                      <c:pt idx="99">
                        <c:v>102.607356472303</c:v>
                      </c:pt>
                      <c:pt idx="100">
                        <c:v>102.542887403959</c:v>
                      </c:pt>
                      <c:pt idx="101">
                        <c:v>102.47850729314401</c:v>
                      </c:pt>
                      <c:pt idx="102">
                        <c:v>102.414214135519</c:v>
                      </c:pt>
                      <c:pt idx="103">
                        <c:v>102.350006498978</c:v>
                      </c:pt>
                      <c:pt idx="104">
                        <c:v>102.285883485686</c:v>
                      </c:pt>
                      <c:pt idx="105">
                        <c:v>102.221844718935</c:v>
                      </c:pt>
                      <c:pt idx="106">
                        <c:v>102.15789038226301</c:v>
                      </c:pt>
                      <c:pt idx="107">
                        <c:v>102.09402116370499</c:v>
                      </c:pt>
                      <c:pt idx="108">
                        <c:v>102.030238235433</c:v>
                      </c:pt>
                      <c:pt idx="109">
                        <c:v>101.96654328933499</c:v>
                      </c:pt>
                      <c:pt idx="110">
                        <c:v>101.902938466743</c:v>
                      </c:pt>
                      <c:pt idx="111">
                        <c:v>101.83942632994101</c:v>
                      </c:pt>
                      <c:pt idx="112">
                        <c:v>101.776009895762</c:v>
                      </c:pt>
                      <c:pt idx="113">
                        <c:v>101.71269255522</c:v>
                      </c:pt>
                      <c:pt idx="114">
                        <c:v>101.649478035833</c:v>
                      </c:pt>
                      <c:pt idx="115">
                        <c:v>101.586370434627</c:v>
                      </c:pt>
                      <c:pt idx="116">
                        <c:v>101.523374133129</c:v>
                      </c:pt>
                      <c:pt idx="117">
                        <c:v>101.46049374974601</c:v>
                      </c:pt>
                      <c:pt idx="118">
                        <c:v>101.3977341728</c:v>
                      </c:pt>
                      <c:pt idx="119">
                        <c:v>101.33510047693601</c:v>
                      </c:pt>
                      <c:pt idx="120">
                        <c:v>101.272597865648</c:v>
                      </c:pt>
                      <c:pt idx="121">
                        <c:v>101.21023170387799</c:v>
                      </c:pt>
                      <c:pt idx="122">
                        <c:v>101.14800744195099</c:v>
                      </c:pt>
                      <c:pt idx="123">
                        <c:v>101.085930549626</c:v>
                      </c:pt>
                      <c:pt idx="124">
                        <c:v>101.02400654669999</c:v>
                      </c:pt>
                      <c:pt idx="125">
                        <c:v>100.96224093969199</c:v>
                      </c:pt>
                      <c:pt idx="126">
                        <c:v>100.900639150435</c:v>
                      </c:pt>
                      <c:pt idx="127">
                        <c:v>100.83920654240301</c:v>
                      </c:pt>
                      <c:pt idx="128">
                        <c:v>100.777948373757</c:v>
                      </c:pt>
                      <c:pt idx="129">
                        <c:v>100.716869724966</c:v>
                      </c:pt>
                      <c:pt idx="130">
                        <c:v>100.655975518587</c:v>
                      </c:pt>
                      <c:pt idx="131">
                        <c:v>100.595270489955</c:v>
                      </c:pt>
                      <c:pt idx="132">
                        <c:v>100.53475911925899</c:v>
                      </c:pt>
                      <c:pt idx="133">
                        <c:v>100.474445643376</c:v>
                      </c:pt>
                      <c:pt idx="134">
                        <c:v>100.41433404308501</c:v>
                      </c:pt>
                      <c:pt idx="135">
                        <c:v>100.35442798499901</c:v>
                      </c:pt>
                      <c:pt idx="136">
                        <c:v>100.29473082557</c:v>
                      </c:pt>
                      <c:pt idx="137">
                        <c:v>100.235245611691</c:v>
                      </c:pt>
                      <c:pt idx="138">
                        <c:v>100.175975036728</c:v>
                      </c:pt>
                      <c:pt idx="139">
                        <c:v>100.11692143861499</c:v>
                      </c:pt>
                      <c:pt idx="140">
                        <c:v>100.058086809627</c:v>
                      </c:pt>
                      <c:pt idx="141">
                        <c:v>99.999472768755098</c:v>
                      </c:pt>
                      <c:pt idx="142">
                        <c:v>99.941080557188101</c:v>
                      </c:pt>
                      <c:pt idx="143">
                        <c:v>99.882911053132503</c:v>
                      </c:pt>
                      <c:pt idx="144">
                        <c:v>99.824964760302507</c:v>
                      </c:pt>
                      <c:pt idx="145">
                        <c:v>99.767241804675393</c:v>
                      </c:pt>
                      <c:pt idx="146">
                        <c:v>99.709741951284897</c:v>
                      </c:pt>
                      <c:pt idx="147">
                        <c:v>99.6524646064953</c:v>
                      </c:pt>
                      <c:pt idx="148">
                        <c:v>99.595408819366099</c:v>
                      </c:pt>
                      <c:pt idx="149">
                        <c:v>99.5385732989199</c:v>
                      </c:pt>
                      <c:pt idx="150">
                        <c:v>99.481956426552102</c:v>
                      </c:pt>
                      <c:pt idx="151">
                        <c:v>99.425556263922999</c:v>
                      </c:pt>
                      <c:pt idx="152">
                        <c:v>99.369370570633194</c:v>
                      </c:pt>
                      <c:pt idx="153">
                        <c:v>99.313396822921803</c:v>
                      </c:pt>
                      <c:pt idx="154">
                        <c:v>99.257632228198702</c:v>
                      </c:pt>
                      <c:pt idx="155">
                        <c:v>99.202073743825906</c:v>
                      </c:pt>
                      <c:pt idx="156">
                        <c:v>99.146718098948398</c:v>
                      </c:pt>
                      <c:pt idx="157">
                        <c:v>99.091561814233003</c:v>
                      </c:pt>
                      <c:pt idx="158">
                        <c:v>99.036601222370706</c:v>
                      </c:pt>
                      <c:pt idx="159">
                        <c:v>98.981832491015794</c:v>
                      </c:pt>
                      <c:pt idx="160">
                        <c:v>98.927251645466995</c:v>
                      </c:pt>
                      <c:pt idx="161">
                        <c:v>98.872854590800202</c:v>
                      </c:pt>
                      <c:pt idx="162">
                        <c:v>98.818637134857994</c:v>
                      </c:pt>
                      <c:pt idx="163">
                        <c:v>98.764595011618397</c:v>
                      </c:pt>
                      <c:pt idx="164">
                        <c:v>98.710723904002606</c:v>
                      </c:pt>
                      <c:pt idx="165">
                        <c:v>98.657019466314793</c:v>
                      </c:pt>
                      <c:pt idx="166">
                        <c:v>98.603477346623805</c:v>
                      </c:pt>
                      <c:pt idx="167">
                        <c:v>98.5500932087606</c:v>
                      </c:pt>
                      <c:pt idx="168">
                        <c:v>98.496862753529896</c:v>
                      </c:pt>
                      <c:pt idx="169">
                        <c:v>98.443781739112794</c:v>
                      </c:pt>
                      <c:pt idx="170">
                        <c:v>98.390846000813397</c:v>
                      </c:pt>
                      <c:pt idx="171">
                        <c:v>98.338051470042402</c:v>
                      </c:pt>
                      <c:pt idx="172">
                        <c:v>98.285394192154797</c:v>
                      </c:pt>
                      <c:pt idx="173">
                        <c:v>98.232870343001196</c:v>
                      </c:pt>
                      <c:pt idx="174">
                        <c:v>98.180476244540003</c:v>
                      </c:pt>
                      <c:pt idx="175">
                        <c:v>98.128208379518199</c:v>
                      </c:pt>
                      <c:pt idx="176">
                        <c:v>98.076063404489204</c:v>
                      </c:pt>
                      <c:pt idx="177">
                        <c:v>98.024038161184095</c:v>
                      </c:pt>
                      <c:pt idx="178">
                        <c:v>97.972129687232894</c:v>
                      </c:pt>
                      <c:pt idx="179">
                        <c:v>97.920335225647605</c:v>
                      </c:pt>
                      <c:pt idx="180">
                        <c:v>97.868652231734998</c:v>
                      </c:pt>
                      <c:pt idx="181">
                        <c:v>97.817078378990402</c:v>
                      </c:pt>
                      <c:pt idx="182">
                        <c:v>97.765611564963606</c:v>
                      </c:pt>
                      <c:pt idx="183">
                        <c:v>97.714249914213298</c:v>
                      </c:pt>
                      <c:pt idx="184">
                        <c:v>97.662991778849303</c:v>
                      </c:pt>
                      <c:pt idx="185">
                        <c:v>97.611835740353996</c:v>
                      </c:pt>
                      <c:pt idx="186">
                        <c:v>97.560780609487793</c:v>
                      </c:pt>
                      <c:pt idx="187">
                        <c:v>97.509825421711298</c:v>
                      </c:pt>
                      <c:pt idx="188">
                        <c:v>97.458969434270699</c:v>
                      </c:pt>
                      <c:pt idx="189">
                        <c:v>97.408212123863706</c:v>
                      </c:pt>
                      <c:pt idx="190">
                        <c:v>97.357553178059206</c:v>
                      </c:pt>
                      <c:pt idx="191">
                        <c:v>97.306992487087598</c:v>
                      </c:pt>
                      <c:pt idx="192">
                        <c:v>97.256530139565697</c:v>
                      </c:pt>
                      <c:pt idx="193">
                        <c:v>97.206166411657605</c:v>
                      </c:pt>
                      <c:pt idx="194">
                        <c:v>97.155901753630999</c:v>
                      </c:pt>
                      <c:pt idx="195">
                        <c:v>97.105736783337207</c:v>
                      </c:pt>
                      <c:pt idx="196">
                        <c:v>97.055672274943802</c:v>
                      </c:pt>
                      <c:pt idx="197">
                        <c:v>97.0057091412218</c:v>
                      </c:pt>
                      <c:pt idx="198">
                        <c:v>96.955848424159896</c:v>
                      </c:pt>
                      <c:pt idx="199">
                        <c:v>96.906091284639601</c:v>
                      </c:pt>
                      <c:pt idx="200">
                        <c:v>96.856438982245905</c:v>
                      </c:pt>
                      <c:pt idx="201">
                        <c:v>96.806892862550498</c:v>
                      </c:pt>
                      <c:pt idx="202">
                        <c:v>96.757454348336594</c:v>
                      </c:pt>
                      <c:pt idx="203">
                        <c:v>96.708124919137703</c:v>
                      </c:pt>
                      <c:pt idx="204">
                        <c:v>96.658906095300907</c:v>
                      </c:pt>
                      <c:pt idx="205">
                        <c:v>96.609799430654405</c:v>
                      </c:pt>
                      <c:pt idx="206">
                        <c:v>96.560806493864007</c:v>
                      </c:pt>
                      <c:pt idx="207">
                        <c:v>96.511928850109996</c:v>
                      </c:pt>
                      <c:pt idx="208">
                        <c:v>96.463168054695302</c:v>
                      </c:pt>
                      <c:pt idx="209">
                        <c:v>96.414525637754295</c:v>
                      </c:pt>
                      <c:pt idx="210">
                        <c:v>96.3660030849517</c:v>
                      </c:pt>
                      <c:pt idx="211">
                        <c:v>96.317601831529402</c:v>
                      </c:pt>
                      <c:pt idx="212">
                        <c:v>96.269323251185</c:v>
                      </c:pt>
                      <c:pt idx="213">
                        <c:v>96.221168637422807</c:v>
                      </c:pt>
                      <c:pt idx="214">
                        <c:v>96.1731391978185</c:v>
                      </c:pt>
                      <c:pt idx="215">
                        <c:v>96.125236047237905</c:v>
                      </c:pt>
                      <c:pt idx="216">
                        <c:v>96.077460191327106</c:v>
                      </c:pt>
                      <c:pt idx="217">
                        <c:v>96.0298125211323</c:v>
                      </c:pt>
                      <c:pt idx="218">
                        <c:v>95.982293810421197</c:v>
                      </c:pt>
                      <c:pt idx="219">
                        <c:v>95.934904702404296</c:v>
                      </c:pt>
                      <c:pt idx="220">
                        <c:v>95.887645705105101</c:v>
                      </c:pt>
                      <c:pt idx="221">
                        <c:v>95.840517192372701</c:v>
                      </c:pt>
                      <c:pt idx="222">
                        <c:v>95.793519394447003</c:v>
                      </c:pt>
                      <c:pt idx="223">
                        <c:v>95.746652394548505</c:v>
                      </c:pt>
                      <c:pt idx="224">
                        <c:v>95.699916133169097</c:v>
                      </c:pt>
                      <c:pt idx="225">
                        <c:v>95.653310402661802</c:v>
                      </c:pt>
                      <c:pt idx="226">
                        <c:v>95.606834845419598</c:v>
                      </c:pt>
                      <c:pt idx="227">
                        <c:v>95.560488961088794</c:v>
                      </c:pt>
                      <c:pt idx="228">
                        <c:v>95.514272105048903</c:v>
                      </c:pt>
                      <c:pt idx="229">
                        <c:v>95.468183488339406</c:v>
                      </c:pt>
                      <c:pt idx="230">
                        <c:v>95.422222187485104</c:v>
                      </c:pt>
                      <c:pt idx="231">
                        <c:v>95.376387146551295</c:v>
                      </c:pt>
                      <c:pt idx="232">
                        <c:v>95.330677178712506</c:v>
                      </c:pt>
                      <c:pt idx="233">
                        <c:v>95.285090978385</c:v>
                      </c:pt>
                      <c:pt idx="234">
                        <c:v>95.239627126468804</c:v>
                      </c:pt>
                      <c:pt idx="235">
                        <c:v>95.194284093196202</c:v>
                      </c:pt>
                      <c:pt idx="236">
                        <c:v>95.149060252218305</c:v>
                      </c:pt>
                      <c:pt idx="237">
                        <c:v>95.103953888660996</c:v>
                      </c:pt>
                      <c:pt idx="238">
                        <c:v>95.058963202673894</c:v>
                      </c:pt>
                      <c:pt idx="239">
                        <c:v>95.014086325003902</c:v>
                      </c:pt>
                      <c:pt idx="240">
                        <c:v>94.969321327602302</c:v>
                      </c:pt>
                      <c:pt idx="241">
                        <c:v>94.9246662271389</c:v>
                      </c:pt>
                      <c:pt idx="242">
                        <c:v>94.880119001405902</c:v>
                      </c:pt>
                      <c:pt idx="243">
                        <c:v>94.835677602392394</c:v>
                      </c:pt>
                      <c:pt idx="244">
                        <c:v>94.791339958982803</c:v>
                      </c:pt>
                      <c:pt idx="245">
                        <c:v>94.747103993230795</c:v>
                      </c:pt>
                      <c:pt idx="246">
                        <c:v>94.702967636050403</c:v>
                      </c:pt>
                      <c:pt idx="247">
                        <c:v>94.658928828469499</c:v>
                      </c:pt>
                      <c:pt idx="248">
                        <c:v>94.614985536373496</c:v>
                      </c:pt>
                      <c:pt idx="249">
                        <c:v>94.571135769122705</c:v>
                      </c:pt>
                      <c:pt idx="250">
                        <c:v>94.527377579198998</c:v>
                      </c:pt>
                      <c:pt idx="251">
                        <c:v>94.483709073474003</c:v>
                      </c:pt>
                      <c:pt idx="252">
                        <c:v>94.440128434985496</c:v>
                      </c:pt>
                      <c:pt idx="253">
                        <c:v>94.396633921695297</c:v>
                      </c:pt>
                      <c:pt idx="254">
                        <c:v>94.353223871885803</c:v>
                      </c:pt>
                      <c:pt idx="255">
                        <c:v>94.309896728702697</c:v>
                      </c:pt>
                      <c:pt idx="256">
                        <c:v>94.266651039960493</c:v>
                      </c:pt>
                      <c:pt idx="257">
                        <c:v>94.2234854553096</c:v>
                      </c:pt>
                      <c:pt idx="258">
                        <c:v>94.180398751791301</c:v>
                      </c:pt>
                      <c:pt idx="259">
                        <c:v>94.137389837838498</c:v>
                      </c:pt>
                      <c:pt idx="260">
                        <c:v>94.094457740914393</c:v>
                      </c:pt>
                      <c:pt idx="261">
                        <c:v>94.051601630307303</c:v>
                      </c:pt>
                      <c:pt idx="262">
                        <c:v>94.008820828870796</c:v>
                      </c:pt>
                      <c:pt idx="263">
                        <c:v>93.966114792279498</c:v>
                      </c:pt>
                      <c:pt idx="264">
                        <c:v>93.923483123336496</c:v>
                      </c:pt>
                      <c:pt idx="265">
                        <c:v>93.880925593707801</c:v>
                      </c:pt>
                      <c:pt idx="266">
                        <c:v>93.838442119499007</c:v>
                      </c:pt>
                      <c:pt idx="267">
                        <c:v>93.796032760760099</c:v>
                      </c:pt>
                      <c:pt idx="268">
                        <c:v>93.753697751907197</c:v>
                      </c:pt>
                      <c:pt idx="269">
                        <c:v>93.711437481685195</c:v>
                      </c:pt>
                      <c:pt idx="270">
                        <c:v>93.669252473758505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91D-4C8A-9EB7-293B1D48F0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 q[rad/s]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-1.34030951564018E-4</c:v>
                      </c:pt>
                      <c:pt idx="2">
                        <c:v>-5.2521787907577097E-4</c:v>
                      </c:pt>
                      <c:pt idx="3">
                        <c:v>-1.1031541067747701E-3</c:v>
                      </c:pt>
                      <c:pt idx="4">
                        <c:v>-1.65884879338256E-3</c:v>
                      </c:pt>
                      <c:pt idx="5">
                        <c:v>-1.8016412434356799E-3</c:v>
                      </c:pt>
                      <c:pt idx="6">
                        <c:v>-1.02108679539831E-3</c:v>
                      </c:pt>
                      <c:pt idx="7">
                        <c:v>1.11343385882676E-3</c:v>
                      </c:pt>
                      <c:pt idx="8">
                        <c:v>4.65388024069909E-3</c:v>
                      </c:pt>
                      <c:pt idx="9">
                        <c:v>8.9978466225292993E-3</c:v>
                      </c:pt>
                      <c:pt idx="10">
                        <c:v>1.2806699384423401E-2</c:v>
                      </c:pt>
                      <c:pt idx="11">
                        <c:v>1.4256721915405101E-2</c:v>
                      </c:pt>
                      <c:pt idx="12">
                        <c:v>1.1640806565879199E-2</c:v>
                      </c:pt>
                      <c:pt idx="13">
                        <c:v>4.1654081317786902E-3</c:v>
                      </c:pt>
                      <c:pt idx="14">
                        <c:v>-7.3601301417555399E-3</c:v>
                      </c:pt>
                      <c:pt idx="15">
                        <c:v>-2.0286943309436499E-2</c:v>
                      </c:pt>
                      <c:pt idx="16">
                        <c:v>-3.05801764075572E-2</c:v>
                      </c:pt>
                      <c:pt idx="17">
                        <c:v>-3.3960860759339698E-2</c:v>
                      </c:pt>
                      <c:pt idx="18">
                        <c:v>-2.7444339110735599E-2</c:v>
                      </c:pt>
                      <c:pt idx="19">
                        <c:v>-1.0758568203657301E-2</c:v>
                      </c:pt>
                      <c:pt idx="20">
                        <c:v>1.29302338802511E-2</c:v>
                      </c:pt>
                      <c:pt idx="21">
                        <c:v>3.7396318070250199E-2</c:v>
                      </c:pt>
                      <c:pt idx="22">
                        <c:v>5.4903803517815597E-2</c:v>
                      </c:pt>
                      <c:pt idx="23">
                        <c:v>5.8570027264821703E-2</c:v>
                      </c:pt>
                      <c:pt idx="24">
                        <c:v>4.4835220427407098E-2</c:v>
                      </c:pt>
                      <c:pt idx="25">
                        <c:v>1.5191129427595099E-2</c:v>
                      </c:pt>
                      <c:pt idx="26">
                        <c:v>-2.35335236291116E-2</c:v>
                      </c:pt>
                      <c:pt idx="27">
                        <c:v>-6.06244797963153E-2</c:v>
                      </c:pt>
                      <c:pt idx="28">
                        <c:v>-8.4407384718065706E-2</c:v>
                      </c:pt>
                      <c:pt idx="29">
                        <c:v>-8.5856116503954194E-2</c:v>
                      </c:pt>
                      <c:pt idx="30">
                        <c:v>-6.1777794626491203E-2</c:v>
                      </c:pt>
                      <c:pt idx="31">
                        <c:v>-1.6493176409740899E-2</c:v>
                      </c:pt>
                      <c:pt idx="32">
                        <c:v>3.8684805362140098E-2</c:v>
                      </c:pt>
                      <c:pt idx="33">
                        <c:v>8.8226666556011094E-2</c:v>
                      </c:pt>
                      <c:pt idx="34" formatCode="General">
                        <c:v>0.116750689534372</c:v>
                      </c:pt>
                      <c:pt idx="35" formatCode="General">
                        <c:v>0.11374643878141499</c:v>
                      </c:pt>
                      <c:pt idx="36">
                        <c:v>7.7213239086847907E-2</c:v>
                      </c:pt>
                      <c:pt idx="37">
                        <c:v>1.4997525960511999E-2</c:v>
                      </c:pt>
                      <c:pt idx="38">
                        <c:v>-5.6761692723453099E-2</c:v>
                      </c:pt>
                      <c:pt idx="39" formatCode="General">
                        <c:v>-0.11781917204615699</c:v>
                      </c:pt>
                      <c:pt idx="40" formatCode="General">
                        <c:v>-0.14955424864162301</c:v>
                      </c:pt>
                      <c:pt idx="41" formatCode="General">
                        <c:v>-0.140614032783308</c:v>
                      </c:pt>
                      <c:pt idx="42">
                        <c:v>-9.0762105728652606E-2</c:v>
                      </c:pt>
                      <c:pt idx="43">
                        <c:v>-1.16687910905083E-2</c:v>
                      </c:pt>
                      <c:pt idx="44">
                        <c:v>7.5772436771257501E-2</c:v>
                      </c:pt>
                      <c:pt idx="45" formatCode="General">
                        <c:v>0.14700100255231299</c:v>
                      </c:pt>
                      <c:pt idx="46" formatCode="General">
                        <c:v>0.180727869680855</c:v>
                      </c:pt>
                      <c:pt idx="47" formatCode="General">
                        <c:v>0.16528160194998301</c:v>
                      </c:pt>
                      <c:pt idx="48" formatCode="General">
                        <c:v>0.102470258046422</c:v>
                      </c:pt>
                      <c:pt idx="49">
                        <c:v>7.7163089651494298E-3</c:v>
                      </c:pt>
                      <c:pt idx="50">
                        <c:v>-9.3738236547186105E-2</c:v>
                      </c:pt>
                      <c:pt idx="51" formatCode="General">
                        <c:v>-0.17361989316225299</c:v>
                      </c:pt>
                      <c:pt idx="52" formatCode="General">
                        <c:v>-0.208559798620638</c:v>
                      </c:pt>
                      <c:pt idx="53" formatCode="General">
                        <c:v>-0.18693182556745699</c:v>
                      </c:pt>
                      <c:pt idx="54" formatCode="General">
                        <c:v>-0.112588639235346</c:v>
                      </c:pt>
                      <c:pt idx="55">
                        <c:v>-4.3222175640092297E-3</c:v>
                      </c:pt>
                      <c:pt idx="56" formatCode="General">
                        <c:v>0.108932578120813</c:v>
                      </c:pt>
                      <c:pt idx="57" formatCode="General">
                        <c:v>0.19591312643841399</c:v>
                      </c:pt>
                      <c:pt idx="58" formatCode="General">
                        <c:v>0.23172782234879399</c:v>
                      </c:pt>
                      <c:pt idx="59" formatCode="General">
                        <c:v>0.20499753809207</c:v>
                      </c:pt>
                      <c:pt idx="60" formatCode="General">
                        <c:v>0.12138488720431399</c:v>
                      </c:pt>
                      <c:pt idx="61">
                        <c:v>2.4350728595800902E-3</c:v>
                      </c:pt>
                      <c:pt idx="62" formatCode="General">
                        <c:v>-0.120046065290607</c:v>
                      </c:pt>
                      <c:pt idx="63" formatCode="General">
                        <c:v>-0.21258942689268501</c:v>
                      </c:pt>
                      <c:pt idx="64" formatCode="General">
                        <c:v>-0.24928510224866801</c:v>
                      </c:pt>
                      <c:pt idx="65" formatCode="General">
                        <c:v>-0.219067262963825</c:v>
                      </c:pt>
                      <c:pt idx="66" formatCode="General">
                        <c:v>-0.12900512684617199</c:v>
                      </c:pt>
                      <c:pt idx="67">
                        <c:v>-2.6318103884228599E-3</c:v>
                      </c:pt>
                      <c:pt idx="68" formatCode="General">
                        <c:v>0.126287102089881</c:v>
                      </c:pt>
                      <c:pt idx="69" formatCode="General">
                        <c:v>0.222872005801796</c:v>
                      </c:pt>
                      <c:pt idx="70" formatCode="General">
                        <c:v>0.26064566887950602</c:v>
                      </c:pt>
                      <c:pt idx="71" formatCode="General">
                        <c:v>0.228830092639973</c:v>
                      </c:pt>
                      <c:pt idx="72" formatCode="General">
                        <c:v>0.13540358197934901</c:v>
                      </c:pt>
                      <c:pt idx="73">
                        <c:v>5.0559361879172404E-3</c:v>
                      </c:pt>
                      <c:pt idx="74" formatCode="General">
                        <c:v>-0.127420586365185</c:v>
                      </c:pt>
                      <c:pt idx="75" formatCode="General">
                        <c:v>-0.22651213286925401</c:v>
                      </c:pt>
                      <c:pt idx="76" formatCode="General">
                        <c:v>-0.26558143703262599</c:v>
                      </c:pt>
                      <c:pt idx="77" formatCode="General">
                        <c:v>-0.23406950995383799</c:v>
                      </c:pt>
                      <c:pt idx="78" formatCode="General">
                        <c:v>-0.14034437367590499</c:v>
                      </c:pt>
                      <c:pt idx="79">
                        <c:v>-9.4308885574279303E-3</c:v>
                      </c:pt>
                      <c:pt idx="80" formatCode="General">
                        <c:v>0.123748727270721</c:v>
                      </c:pt>
                      <c:pt idx="81" formatCode="General">
                        <c:v>0.223776728391442</c:v>
                      </c:pt>
                      <c:pt idx="82" formatCode="General">
                        <c:v>0.26423039797340597</c:v>
                      </c:pt>
                      <c:pt idx="83" formatCode="General">
                        <c:v>0.23470070899735701</c:v>
                      </c:pt>
                      <c:pt idx="84" formatCode="General">
                        <c:v>0.143466304151456</c:v>
                      </c:pt>
                      <c:pt idx="85">
                        <c:v>1.5139103539415199E-2</c:v>
                      </c:pt>
                      <c:pt idx="86" formatCode="General">
                        <c:v>-0.11603943657657299</c:v>
                      </c:pt>
                      <c:pt idx="87" formatCode="General">
                        <c:v>-0.215408073763485</c:v>
                      </c:pt>
                      <c:pt idx="88" formatCode="General">
                        <c:v>-0.25710578077040003</c:v>
                      </c:pt>
                      <c:pt idx="89" formatCode="General">
                        <c:v>-0.23083490978027599</c:v>
                      </c:pt>
                      <c:pt idx="90" formatCode="General">
                        <c:v>-0.14439231195010299</c:v>
                      </c:pt>
                      <c:pt idx="91">
                        <c:v>-2.1352248364958901E-2</c:v>
                      </c:pt>
                      <c:pt idx="92" formatCode="General">
                        <c:v>0.10540818286615899</c:v>
                      </c:pt>
                      <c:pt idx="93" formatCode="General">
                        <c:v>0.202550362798288</c:v>
                      </c:pt>
                      <c:pt idx="94" formatCode="General">
                        <c:v>0.24509046134704801</c:v>
                      </c:pt>
                      <c:pt idx="95" formatCode="General">
                        <c:v>0.22284834852232999</c:v>
                      </c:pt>
                      <c:pt idx="96" formatCode="General">
                        <c:v>0.14286058103098701</c:v>
                      </c:pt>
                      <c:pt idx="97">
                        <c:v>2.7195168150882201E-2</c:v>
                      </c:pt>
                      <c:pt idx="98">
                        <c:v>-9.3160355855325297E-2</c:v>
                      </c:pt>
                      <c:pt idx="99" formatCode="General">
                        <c:v>-0.18663765280962499</c:v>
                      </c:pt>
                      <c:pt idx="100" formatCode="General">
                        <c:v>-0.22939991377394101</c:v>
                      </c:pt>
                      <c:pt idx="101" formatCode="General">
                        <c:v>-0.211432126813835</c:v>
                      </c:pt>
                      <c:pt idx="102" formatCode="General">
                        <c:v>-0.13885231860422301</c:v>
                      </c:pt>
                      <c:pt idx="103">
                        <c:v>-3.1923565605539099E-2</c:v>
                      </c:pt>
                      <c:pt idx="104">
                        <c:v>8.0604259911508797E-2</c:v>
                      </c:pt>
                      <c:pt idx="105" formatCode="General">
                        <c:v>0.16924107618884199</c:v>
                      </c:pt>
                      <c:pt idx="106" formatCode="General">
                        <c:v>0.21149985437897301</c:v>
                      </c:pt>
                      <c:pt idx="107" formatCode="General">
                        <c:v>0.19760062038919701</c:v>
                      </c:pt>
                      <c:pt idx="108" formatCode="General">
                        <c:v>0.13269058186956501</c:v>
                      </c:pt>
                      <c:pt idx="109">
                        <c:v>3.5092257098655703E-2</c:v>
                      </c:pt>
                      <c:pt idx="110">
                        <c:v>-6.8850278771010201E-2</c:v>
                      </c:pt>
                      <c:pt idx="111" formatCode="General">
                        <c:v>-0.151879802564829</c:v>
                      </c:pt>
                      <c:pt idx="112" formatCode="General">
                        <c:v>-0.192970970857401</c:v>
                      </c:pt>
                      <c:pt idx="113" formatCode="General">
                        <c:v>-0.182640255778828</c:v>
                      </c:pt>
                      <c:pt idx="114" formatCode="General">
                        <c:v>-0.12508510651665</c:v>
                      </c:pt>
                      <c:pt idx="115">
                        <c:v>-3.6687274735246501E-2</c:v>
                      </c:pt>
                      <c:pt idx="116">
                        <c:v>5.8619043806386301E-2</c:v>
                      </c:pt>
                      <c:pt idx="117" formatCode="General">
                        <c:v>0.13580979977531399</c:v>
                      </c:pt>
                      <c:pt idx="118" formatCode="General">
                        <c:v>0.17532278913796401</c:v>
                      </c:pt>
                      <c:pt idx="119" formatCode="General">
                        <c:v>0.16798785494638999</c:v>
                      </c:pt>
                      <c:pt idx="120" formatCode="General">
                        <c:v>0.117101224566592</c:v>
                      </c:pt>
                      <c:pt idx="121">
                        <c:v>3.7192869241541401E-2</c:v>
                      </c:pt>
                      <c:pt idx="122">
                        <c:v>-5.0088893279260797E-2</c:v>
                      </c:pt>
                      <c:pt idx="123" formatCode="General">
                        <c:v>-0.12181580070794799</c:v>
                      </c:pt>
                      <c:pt idx="124" formatCode="General">
                        <c:v>-0.15977168661984301</c:v>
                      </c:pt>
                      <c:pt idx="125" formatCode="General">
                        <c:v>-0.15503950579998799</c:v>
                      </c:pt>
                      <c:pt idx="126" formatCode="General">
                        <c:v>-0.110038839255875</c:v>
                      </c:pt>
                      <c:pt idx="127">
                        <c:v>-3.7566500724101302E-2</c:v>
                      </c:pt>
                      <c:pt idx="128">
                        <c:v>4.2817534602623698E-2</c:v>
                      </c:pt>
                      <c:pt idx="129" formatCode="General">
                        <c:v>0.11004259732806999</c:v>
                      </c:pt>
                      <c:pt idx="130" formatCode="General">
                        <c:v>0.14701298251724501</c:v>
                      </c:pt>
                      <c:pt idx="131" formatCode="General">
                        <c:v>0.14490717768880301</c:v>
                      </c:pt>
                      <c:pt idx="132" formatCode="General">
                        <c:v>0.105221711141456</c:v>
                      </c:pt>
                      <c:pt idx="133">
                        <c:v>3.91041183585926E-2</c:v>
                      </c:pt>
                      <c:pt idx="134">
                        <c:v>-3.5770911619206001E-2</c:v>
                      </c:pt>
                      <c:pt idx="135">
                        <c:v>-9.9908038896448295E-2</c:v>
                      </c:pt>
                      <c:pt idx="136" formatCode="General">
                        <c:v>-0.13703069739891199</c:v>
                      </c:pt>
                      <c:pt idx="137" formatCode="General">
                        <c:v>-0.13815904314900301</c:v>
                      </c:pt>
                      <c:pt idx="138" formatCode="General">
                        <c:v>-0.103717617429916</c:v>
                      </c:pt>
                      <c:pt idx="139">
                        <c:v>-4.31958440617706E-2</c:v>
                      </c:pt>
                      <c:pt idx="140">
                        <c:v>2.7480756794756901E-2</c:v>
                      </c:pt>
                      <c:pt idx="141">
                        <c:v>9.0137616451735403E-2</c:v>
                      </c:pt>
                      <c:pt idx="142" formatCode="General">
                        <c:v>0.12899615519473501</c:v>
                      </c:pt>
                      <c:pt idx="143" formatCode="General">
                        <c:v>0.13459617620880801</c:v>
                      </c:pt>
                      <c:pt idx="144" formatCode="General">
                        <c:v>0.106032915165272</c:v>
                      </c:pt>
                      <c:pt idx="145">
                        <c:v>5.0997091151823402E-2</c:v>
                      </c:pt>
                      <c:pt idx="146">
                        <c:v>-1.6330392073348899E-2</c:v>
                      </c:pt>
                      <c:pt idx="147">
                        <c:v>-7.8946191048853406E-2</c:v>
                      </c:pt>
                      <c:pt idx="148" formatCode="General">
                        <c:v>-0.121303143546277</c:v>
                      </c:pt>
                      <c:pt idx="149" formatCode="General">
                        <c:v>-0.13312694126463301</c:v>
                      </c:pt>
                      <c:pt idx="150" formatCode="General">
                        <c:v>-0.11184463455679</c:v>
                      </c:pt>
                      <c:pt idx="151">
                        <c:v>-6.3067284800653198E-2</c:v>
                      </c:pt>
                      <c:pt idx="152">
                        <c:v>9.3875538810839199E-4</c:v>
                      </c:pt>
                      <c:pt idx="153">
                        <c:v>6.4366191603555806E-2</c:v>
                      </c:pt>
                      <c:pt idx="154" formatCode="General">
                        <c:v>0.111769846562113</c:v>
                      </c:pt>
                      <c:pt idx="155" formatCode="General">
                        <c:v>0.13179546307738099</c:v>
                      </c:pt>
                      <c:pt idx="156" formatCode="General">
                        <c:v>0.11984238607642</c:v>
                      </c:pt>
                      <c:pt idx="157">
                        <c:v>7.9050357551896405E-2</c:v>
                      </c:pt>
                      <c:pt idx="158">
                        <c:v>1.94183901058585E-2</c:v>
                      </c:pt>
                      <c:pt idx="159">
                        <c:v>-4.4687358890192798E-2</c:v>
                      </c:pt>
                      <c:pt idx="160">
                        <c:v>-9.8006937549431794E-2</c:v>
                      </c:pt>
                      <c:pt idx="161" formatCode="General">
                        <c:v>-0.12799939063994301</c:v>
                      </c:pt>
                      <c:pt idx="162" formatCode="General">
                        <c:v>-0.127745390545835</c:v>
                      </c:pt>
                      <c:pt idx="163">
                        <c:v>-9.7480350945463395E-2</c:v>
                      </c:pt>
                      <c:pt idx="164">
                        <c:v>-4.44352152585826E-2</c:v>
                      </c:pt>
                      <c:pt idx="165">
                        <c:v>1.8938246075594599E-2</c:v>
                      </c:pt>
                      <c:pt idx="166">
                        <c:v>7.79120909294828E-2</c:v>
                      </c:pt>
                      <c:pt idx="167" formatCode="General">
                        <c:v>0.11889636785741001</c:v>
                      </c:pt>
                      <c:pt idx="168" formatCode="General">
                        <c:v>0.13253468405218699</c:v>
                      </c:pt>
                      <c:pt idx="169" formatCode="General">
                        <c:v>0.115786136073942</c:v>
                      </c:pt>
                      <c:pt idx="170">
                        <c:v>7.2544770368110398E-2</c:v>
                      </c:pt>
                      <c:pt idx="171">
                        <c:v>1.26866514116987E-2</c:v>
                      </c:pt>
                      <c:pt idx="172">
                        <c:v>-5.0212169100910899E-2</c:v>
                      </c:pt>
                      <c:pt idx="173" formatCode="General">
                        <c:v>-0.101954268814222</c:v>
                      </c:pt>
                      <c:pt idx="174" formatCode="General">
                        <c:v>-0.13089949411725901</c:v>
                      </c:pt>
                      <c:pt idx="175" formatCode="General">
                        <c:v>-0.130539812042235</c:v>
                      </c:pt>
                      <c:pt idx="176" formatCode="General">
                        <c:v>-0.100912769343505</c:v>
                      </c:pt>
                      <c:pt idx="177">
                        <c:v>-4.8559533689599303E-2</c:v>
                      </c:pt>
                      <c:pt idx="178">
                        <c:v>1.49453527475382E-2</c:v>
                      </c:pt>
                      <c:pt idx="179">
                        <c:v>7.5556670931839695E-2</c:v>
                      </c:pt>
                      <c:pt idx="180" formatCode="General">
                        <c:v>0.119846837694216</c:v>
                      </c:pt>
                      <c:pt idx="181" formatCode="General">
                        <c:v>0.137946825546996</c:v>
                      </c:pt>
                      <c:pt idx="182" formatCode="General">
                        <c:v>0.12570520973364299</c:v>
                      </c:pt>
                      <c:pt idx="183">
                        <c:v>8.5603479441575606E-2</c:v>
                      </c:pt>
                      <c:pt idx="184">
                        <c:v>2.62343433692869E-2</c:v>
                      </c:pt>
                      <c:pt idx="185">
                        <c:v>-3.9542946386806901E-2</c:v>
                      </c:pt>
                      <c:pt idx="186">
                        <c:v>-9.7374731252324695E-2</c:v>
                      </c:pt>
                      <c:pt idx="187" formatCode="General">
                        <c:v>-0.134519845042992</c:v>
                      </c:pt>
                      <c:pt idx="188" formatCode="General">
                        <c:v>-0.14262645299071799</c:v>
                      </c:pt>
                      <c:pt idx="189" formatCode="General">
                        <c:v>-0.119581824692692</c:v>
                      </c:pt>
                      <c:pt idx="190">
                        <c:v>-7.0031954381062106E-2</c:v>
                      </c:pt>
                      <c:pt idx="191">
                        <c:v>-4.4481390305772103E-3</c:v>
                      </c:pt>
                      <c:pt idx="192">
                        <c:v>6.30738684753233E-2</c:v>
                      </c:pt>
                      <c:pt idx="193" formatCode="General">
                        <c:v>0.117824127005034</c:v>
                      </c:pt>
                      <c:pt idx="194" formatCode="General">
                        <c:v>0.14766157373539801</c:v>
                      </c:pt>
                      <c:pt idx="195" formatCode="General">
                        <c:v>0.14568731957323799</c:v>
                      </c:pt>
                      <c:pt idx="196" formatCode="General">
                        <c:v>0.111824225868341</c:v>
                      </c:pt>
                      <c:pt idx="197">
                        <c:v>5.2943870994063898E-2</c:v>
                      </c:pt>
                      <c:pt idx="198">
                        <c:v>-1.8511779255169499E-2</c:v>
                      </c:pt>
                      <c:pt idx="199">
                        <c:v>-8.7143022279829604E-2</c:v>
                      </c:pt>
                      <c:pt idx="200" formatCode="General">
                        <c:v>-0.137896272359712</c:v>
                      </c:pt>
                      <c:pt idx="201" formatCode="General">
                        <c:v>-0.15935501380126599</c:v>
                      </c:pt>
                      <c:pt idx="202" formatCode="General">
                        <c:v>-0.14630135872983599</c:v>
                      </c:pt>
                      <c:pt idx="203" formatCode="General">
                        <c:v>-0.100974541494309</c:v>
                      </c:pt>
                      <c:pt idx="204">
                        <c:v>-3.2723927239551802E-2</c:v>
                      </c:pt>
                      <c:pt idx="205">
                        <c:v>4.3901930742508997E-2</c:v>
                      </c:pt>
                      <c:pt idx="206" formatCode="General">
                        <c:v>0.112245277304756</c:v>
                      </c:pt>
                      <c:pt idx="207" formatCode="General">
                        <c:v>0.15715569264499499</c:v>
                      </c:pt>
                      <c:pt idx="208" formatCode="General">
                        <c:v>0.168349649255604</c:v>
                      </c:pt>
                      <c:pt idx="209" formatCode="General">
                        <c:v>0.14276774400633299</c:v>
                      </c:pt>
                      <c:pt idx="210">
                        <c:v>8.5388024823737196E-2</c:v>
                      </c:pt>
                      <c:pt idx="211">
                        <c:v>8.2825409489106199E-3</c:v>
                      </c:pt>
                      <c:pt idx="212">
                        <c:v>-7.1911826726895695E-2</c:v>
                      </c:pt>
                      <c:pt idx="213" formatCode="General">
                        <c:v>-0.13758194263912299</c:v>
                      </c:pt>
                      <c:pt idx="214" formatCode="General">
                        <c:v>-0.17401321444074999</c:v>
                      </c:pt>
                      <c:pt idx="215" formatCode="General">
                        <c:v>-0.172696755499222</c:v>
                      </c:pt>
                      <c:pt idx="216" formatCode="General">
                        <c:v>-0.13332293304694701</c:v>
                      </c:pt>
                      <c:pt idx="217">
                        <c:v>-6.3992273448369802E-2</c:v>
                      </c:pt>
                      <c:pt idx="218">
                        <c:v>2.04374450591439E-2</c:v>
                      </c:pt>
                      <c:pt idx="219" formatCode="General">
                        <c:v>0.10153481150608901</c:v>
                      </c:pt>
                      <c:pt idx="220" formatCode="General">
                        <c:v>0.16132762238484899</c:v>
                      </c:pt>
                      <c:pt idx="221" formatCode="General">
                        <c:v>0.186300600616603</c:v>
                      </c:pt>
                      <c:pt idx="222" formatCode="General">
                        <c:v>0.17046517773401901</c:v>
                      </c:pt>
                      <c:pt idx="223" formatCode="General">
                        <c:v>0.11680041511030299</c:v>
                      </c:pt>
                      <c:pt idx="224">
                        <c:v>3.6717005032375703E-2</c:v>
                      </c:pt>
                      <c:pt idx="225">
                        <c:v>-5.2366473529608402E-2</c:v>
                      </c:pt>
                      <c:pt idx="226" formatCode="General">
                        <c:v>-0.130821244902875</c:v>
                      </c:pt>
                      <c:pt idx="227" formatCode="General">
                        <c:v>-0.181150065792135</c:v>
                      </c:pt>
                      <c:pt idx="228" formatCode="General">
                        <c:v>-0.191908754495279</c:v>
                      </c:pt>
                      <c:pt idx="229" formatCode="General">
                        <c:v>-0.16032410644783199</c:v>
                      </c:pt>
                      <c:pt idx="230">
                        <c:v>-9.3005732565322893E-2</c:v>
                      </c:pt>
                      <c:pt idx="231">
                        <c:v>-4.5697306497704902E-3</c:v>
                      </c:pt>
                      <c:pt idx="232">
                        <c:v>8.5541110813582594E-2</c:v>
                      </c:pt>
                      <c:pt idx="233" formatCode="General">
                        <c:v>0.15734740537518799</c:v>
                      </c:pt>
                      <c:pt idx="234" formatCode="General">
                        <c:v>0.19478330888940101</c:v>
                      </c:pt>
                      <c:pt idx="235" formatCode="General">
                        <c:v>0.18931080149426899</c:v>
                      </c:pt>
                      <c:pt idx="236" formatCode="General">
                        <c:v>0.14188059186402199</c:v>
                      </c:pt>
                      <c:pt idx="237">
                        <c:v>6.2786385285472202E-2</c:v>
                      </c:pt>
                      <c:pt idx="238">
                        <c:v>-3.0571140130517399E-2</c:v>
                      </c:pt>
                      <c:pt idx="239" formatCode="General">
                        <c:v>-0.117524380458884</c:v>
                      </c:pt>
                      <c:pt idx="240" formatCode="General">
                        <c:v>-0.17873253200831099</c:v>
                      </c:pt>
                      <c:pt idx="241" formatCode="General">
                        <c:v>-0.20050365755827501</c:v>
                      </c:pt>
                      <c:pt idx="242" formatCode="General">
                        <c:v>-0.17787472990175701</c:v>
                      </c:pt>
                      <c:pt idx="243" formatCode="General">
                        <c:v>-0.115753121702562</c:v>
                      </c:pt>
                      <c:pt idx="244">
                        <c:v>-2.7855074525813501E-2</c:v>
                      </c:pt>
                      <c:pt idx="245">
                        <c:v>6.6329582501666096E-2</c:v>
                      </c:pt>
                      <c:pt idx="246" formatCode="General">
                        <c:v>0.14587286678047201</c:v>
                      </c:pt>
                      <c:pt idx="247" formatCode="General">
                        <c:v>0.19307634720242101</c:v>
                      </c:pt>
                      <c:pt idx="248" formatCode="General">
                        <c:v>0.19742601039534799</c:v>
                      </c:pt>
                      <c:pt idx="249" formatCode="General">
                        <c:v>0.15794689578847301</c:v>
                      </c:pt>
                      <c:pt idx="250">
                        <c:v>8.3427634476249901E-2</c:v>
                      </c:pt>
                      <c:pt idx="251">
                        <c:v>-9.5377002272877195E-3</c:v>
                      </c:pt>
                      <c:pt idx="252" formatCode="General">
                        <c:v>-0.10025322204620001</c:v>
                      </c:pt>
                      <c:pt idx="253" formatCode="General">
                        <c:v>-0.168541257116781</c:v>
                      </c:pt>
                      <c:pt idx="254" formatCode="General">
                        <c:v>-0.19924420571043699</c:v>
                      </c:pt>
                      <c:pt idx="255" formatCode="General">
                        <c:v>-0.18560072641248701</c:v>
                      </c:pt>
                      <c:pt idx="256" formatCode="General">
                        <c:v>-0.13074185260665</c:v>
                      </c:pt>
                      <c:pt idx="257">
                        <c:v>-4.6974768635868601E-2</c:v>
                      </c:pt>
                      <c:pt idx="258">
                        <c:v>4.6981805671956402E-2</c:v>
                      </c:pt>
                      <c:pt idx="259" formatCode="General">
                        <c:v>0.13018803620689001</c:v>
                      </c:pt>
                      <c:pt idx="260" formatCode="General">
                        <c:v>0.18415878811438499</c:v>
                      </c:pt>
                      <c:pt idx="261" formatCode="General">
                        <c:v>0.19697841920380901</c:v>
                      </c:pt>
                      <c:pt idx="262" formatCode="General">
                        <c:v>0.16593682791647299</c:v>
                      </c:pt>
                      <c:pt idx="263">
                        <c:v>9.8102650899083294E-2</c:v>
                      </c:pt>
                      <c:pt idx="264">
                        <c:v>8.7127732830935903E-3</c:v>
                      </c:pt>
                      <c:pt idx="265">
                        <c:v>-8.22539695921959E-2</c:v>
                      </c:pt>
                      <c:pt idx="266" formatCode="General">
                        <c:v>-0.15454671507578799</c:v>
                      </c:pt>
                      <c:pt idx="267" formatCode="General">
                        <c:v>-0.19215439024933101</c:v>
                      </c:pt>
                      <c:pt idx="268" formatCode="General">
                        <c:v>-0.18685315774154701</c:v>
                      </c:pt>
                      <c:pt idx="269" formatCode="General">
                        <c:v>-0.140003220427071</c:v>
                      </c:pt>
                      <c:pt idx="270">
                        <c:v>-6.2202977273244399E-2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91D-4C8A-9EB7-293B1D48F0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 r[rad/s]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6.7907092233740999E-6</c:v>
                      </c:pt>
                      <c:pt idx="2">
                        <c:v>1.01018432051357E-4</c:v>
                      </c:pt>
                      <c:pt idx="3">
                        <c:v>4.6902731403121998E-4</c:v>
                      </c:pt>
                      <c:pt idx="4">
                        <c:v>1.32349371334871E-3</c:v>
                      </c:pt>
                      <c:pt idx="5">
                        <c:v>2.76579793095796E-3</c:v>
                      </c:pt>
                      <c:pt idx="6">
                        <c:v>4.61866380672535E-3</c:v>
                      </c:pt>
                      <c:pt idx="7">
                        <c:v>6.3075325780710201E-3</c:v>
                      </c:pt>
                      <c:pt idx="8">
                        <c:v>6.8965749334983402E-3</c:v>
                      </c:pt>
                      <c:pt idx="9">
                        <c:v>5.3514564534958096E-3</c:v>
                      </c:pt>
                      <c:pt idx="10">
                        <c:v>1.00310446165891E-3</c:v>
                      </c:pt>
                      <c:pt idx="11">
                        <c:v>-5.9389840241134903E-3</c:v>
                      </c:pt>
                      <c:pt idx="12">
                        <c:v>-1.4064770373836299E-2</c:v>
                      </c:pt>
                      <c:pt idx="13">
                        <c:v>-2.0865912617781299E-2</c:v>
                      </c:pt>
                      <c:pt idx="14">
                        <c:v>-2.33662970486807E-2</c:v>
                      </c:pt>
                      <c:pt idx="15">
                        <c:v>-1.9169363441297702E-2</c:v>
                      </c:pt>
                      <c:pt idx="16">
                        <c:v>-7.5920833384918304E-3</c:v>
                      </c:pt>
                      <c:pt idx="17">
                        <c:v>9.5662308286692099E-3</c:v>
                      </c:pt>
                      <c:pt idx="18">
                        <c:v>2.8024693447348498E-2</c:v>
                      </c:pt>
                      <c:pt idx="19">
                        <c:v>4.1969555079652797E-2</c:v>
                      </c:pt>
                      <c:pt idx="20">
                        <c:v>4.5788724514706301E-2</c:v>
                      </c:pt>
                      <c:pt idx="21">
                        <c:v>3.6095235481530402E-2</c:v>
                      </c:pt>
                      <c:pt idx="22">
                        <c:v>1.33470276463935E-2</c:v>
                      </c:pt>
                      <c:pt idx="23">
                        <c:v>-1.75928966712624E-2</c:v>
                      </c:pt>
                      <c:pt idx="24">
                        <c:v>-4.8327984574327902E-2</c:v>
                      </c:pt>
                      <c:pt idx="25">
                        <c:v>-6.9146547564424801E-2</c:v>
                      </c:pt>
                      <c:pt idx="26">
                        <c:v>-7.2017120660186604E-2</c:v>
                      </c:pt>
                      <c:pt idx="27">
                        <c:v>-5.3447932795727598E-2</c:v>
                      </c:pt>
                      <c:pt idx="28">
                        <c:v>-1.6233341192772199E-2</c:v>
                      </c:pt>
                      <c:pt idx="29">
                        <c:v>3.0627244722788102E-2</c:v>
                      </c:pt>
                      <c:pt idx="30">
                        <c:v>7.4022795114106102E-2</c:v>
                      </c:pt>
                      <c:pt idx="31" formatCode="General">
                        <c:v>0.100377563365824</c:v>
                      </c:pt>
                      <c:pt idx="32">
                        <c:v>9.9838680606186794E-2</c:v>
                      </c:pt>
                      <c:pt idx="33">
                        <c:v>6.9720361450182997E-2</c:v>
                      </c:pt>
                      <c:pt idx="34">
                        <c:v>1.6044228510898401E-2</c:v>
                      </c:pt>
                      <c:pt idx="35">
                        <c:v>-4.7478881488796497E-2</c:v>
                      </c:pt>
                      <c:pt idx="36" formatCode="General">
                        <c:v>-0.102927806343471</c:v>
                      </c:pt>
                      <c:pt idx="37" formatCode="General">
                        <c:v>-0.13323398184269999</c:v>
                      </c:pt>
                      <c:pt idx="38" formatCode="General">
                        <c:v>-0.12739134904966301</c:v>
                      </c:pt>
                      <c:pt idx="39">
                        <c:v>-8.4227886574921307E-2</c:v>
                      </c:pt>
                      <c:pt idx="40">
                        <c:v>-1.34889123258842E-2</c:v>
                      </c:pt>
                      <c:pt idx="41">
                        <c:v>6.6277539446535194E-2</c:v>
                      </c:pt>
                      <c:pt idx="42" formatCode="General">
                        <c:v>0.13260378210941601</c:v>
                      </c:pt>
                      <c:pt idx="43" formatCode="General">
                        <c:v>0.165460990443243</c:v>
                      </c:pt>
                      <c:pt idx="44" formatCode="General">
                        <c:v>0.15328105281465801</c:v>
                      </c:pt>
                      <c:pt idx="45">
                        <c:v>9.6832997128132994E-2</c:v>
                      </c:pt>
                      <c:pt idx="46">
                        <c:v>9.6932721493849707E-3</c:v>
                      </c:pt>
                      <c:pt idx="47">
                        <c:v>-8.5002024501679999E-2</c:v>
                      </c:pt>
                      <c:pt idx="48" formatCode="General">
                        <c:v>-0.16075129599757301</c:v>
                      </c:pt>
                      <c:pt idx="49" formatCode="General">
                        <c:v>-0.19515319554409299</c:v>
                      </c:pt>
                      <c:pt idx="50" formatCode="General">
                        <c:v>-0.17652393943068501</c:v>
                      </c:pt>
                      <c:pt idx="51" formatCode="General">
                        <c:v>-0.10770991514954099</c:v>
                      </c:pt>
                      <c:pt idx="52">
                        <c:v>-5.8827265962337703E-3</c:v>
                      </c:pt>
                      <c:pt idx="53" formatCode="General">
                        <c:v>0.101774942661537</c:v>
                      </c:pt>
                      <c:pt idx="54" formatCode="General">
                        <c:v>0.185399636074316</c:v>
                      </c:pt>
                      <c:pt idx="55" formatCode="General">
                        <c:v>0.22079456333182601</c:v>
                      </c:pt>
                      <c:pt idx="56" formatCode="General">
                        <c:v>0.19644123358305501</c:v>
                      </c:pt>
                      <c:pt idx="57" formatCode="General">
                        <c:v>0.11713886626877899</c:v>
                      </c:pt>
                      <c:pt idx="58">
                        <c:v>3.1444036081571102E-3</c:v>
                      </c:pt>
                      <c:pt idx="59" formatCode="General">
                        <c:v>-0.115061787832327</c:v>
                      </c:pt>
                      <c:pt idx="60" formatCode="General">
                        <c:v>-0.20501428901442401</c:v>
                      </c:pt>
                      <c:pt idx="61" formatCode="General">
                        <c:v>-0.24125278344650899</c:v>
                      </c:pt>
                      <c:pt idx="62" formatCode="General">
                        <c:v>-0.21255337528159299</c:v>
                      </c:pt>
                      <c:pt idx="63" formatCode="General">
                        <c:v>-0.12534005004023899</c:v>
                      </c:pt>
                      <c:pt idx="64">
                        <c:v>-2.2536340924445E-3</c:v>
                      </c:pt>
                      <c:pt idx="65" formatCode="General">
                        <c:v>0.123803421856312</c:v>
                      </c:pt>
                      <c:pt idx="66" formatCode="General">
                        <c:v>0.21855783454646299</c:v>
                      </c:pt>
                      <c:pt idx="67" formatCode="General">
                        <c:v>0.25576267596124402</c:v>
                      </c:pt>
                      <c:pt idx="68" formatCode="General">
                        <c:v>0.224503040736974</c:v>
                      </c:pt>
                      <c:pt idx="69" formatCode="General">
                        <c:v>0.13236785366657799</c:v>
                      </c:pt>
                      <c:pt idx="70">
                        <c:v>3.5735268222784802E-3</c:v>
                      </c:pt>
                      <c:pt idx="71" formatCode="General">
                        <c:v>-0.12748539641631701</c:v>
                      </c:pt>
                      <c:pt idx="72" formatCode="General">
                        <c:v>-0.22551745373193699</c:v>
                      </c:pt>
                      <c:pt idx="73" formatCode="General">
                        <c:v>-0.26391674599627002</c:v>
                      </c:pt>
                      <c:pt idx="74" formatCode="General">
                        <c:v>-0.23202428807048001</c:v>
                      </c:pt>
                      <c:pt idx="75" formatCode="General">
                        <c:v>-0.13807694103736501</c:v>
                      </c:pt>
                      <c:pt idx="76">
                        <c:v>-7.0314809140118997E-3</c:v>
                      </c:pt>
                      <c:pt idx="77" formatCode="General">
                        <c:v>0.12614707273552</c:v>
                      </c:pt>
                      <c:pt idx="78" formatCode="General">
                        <c:v>0.22590543695905599</c:v>
                      </c:pt>
                      <c:pt idx="79" formatCode="General">
                        <c:v>0.26566853476512398</c:v>
                      </c:pt>
                      <c:pt idx="80" formatCode="General">
                        <c:v>0.234959623914058</c:v>
                      </c:pt>
                      <c:pt idx="81" formatCode="General">
                        <c:v>0.14215738157160501</c:v>
                      </c:pt>
                      <c:pt idx="82">
                        <c:v>1.21669715886083E-2</c:v>
                      </c:pt>
                      <c:pt idx="83" formatCode="General">
                        <c:v>-0.120335515316647</c:v>
                      </c:pt>
                      <c:pt idx="84" formatCode="General">
                        <c:v>-0.22023335109551601</c:v>
                      </c:pt>
                      <c:pt idx="85" formatCode="General">
                        <c:v>-0.26134302866725601</c:v>
                      </c:pt>
                      <c:pt idx="86" formatCode="General">
                        <c:v>-0.233313365703993</c:v>
                      </c:pt>
                      <c:pt idx="87" formatCode="General">
                        <c:v>-0.14422443891772099</c:v>
                      </c:pt>
                      <c:pt idx="88">
                        <c:v>-1.8238227313806601E-2</c:v>
                      </c:pt>
                      <c:pt idx="89" formatCode="General">
                        <c:v>0.111009840579466</c:v>
                      </c:pt>
                      <c:pt idx="90" formatCode="General">
                        <c:v>0.209455921748229</c:v>
                      </c:pt>
                      <c:pt idx="91" formatCode="General">
                        <c:v>0.25164057010472102</c:v>
                      </c:pt>
                      <c:pt idx="92" formatCode="General">
                        <c:v>0.22732126129201199</c:v>
                      </c:pt>
                      <c:pt idx="93" formatCode="General">
                        <c:v>0.14394189632801099</c:v>
                      </c:pt>
                      <c:pt idx="94">
                        <c:v>2.43716512647843E-2</c:v>
                      </c:pt>
                      <c:pt idx="95">
                        <c:v>-9.9402307081395594E-2</c:v>
                      </c:pt>
                      <c:pt idx="96" formatCode="General">
                        <c:v>-0.19487883867011699</c:v>
                      </c:pt>
                      <c:pt idx="97" formatCode="General">
                        <c:v>-0.23761752915782999</c:v>
                      </c:pt>
                      <c:pt idx="98" formatCode="General">
                        <c:v>-0.21751285062742701</c:v>
                      </c:pt>
                      <c:pt idx="99" formatCode="General">
                        <c:v>-0.141154685078553</c:v>
                      </c:pt>
                      <c:pt idx="100">
                        <c:v>-2.9735310992606599E-2</c:v>
                      </c:pt>
                      <c:pt idx="101">
                        <c:v>8.6844445248304994E-2</c:v>
                      </c:pt>
                      <c:pt idx="102" formatCode="General">
                        <c:v>0.17802626541652999</c:v>
                      </c:pt>
                      <c:pt idx="103" formatCode="General">
                        <c:v>0.22062802050100599</c:v>
                      </c:pt>
                      <c:pt idx="104" formatCode="General">
                        <c:v>0.20474318963111801</c:v>
                      </c:pt>
                      <c:pt idx="105" formatCode="General">
                        <c:v>0.13600539106111001</c:v>
                      </c:pt>
                      <c:pt idx="106">
                        <c:v>3.3715028327631999E-2</c:v>
                      </c:pt>
                      <c:pt idx="107">
                        <c:v>-7.4570768551231195E-2</c:v>
                      </c:pt>
                      <c:pt idx="108" formatCode="General">
                        <c:v>-0.160468828216735</c:v>
                      </c:pt>
                      <c:pt idx="109" formatCode="General">
                        <c:v>-0.20221551916491401</c:v>
                      </c:pt>
                      <c:pt idx="110" formatCode="General">
                        <c:v>-0.19017334558228999</c:v>
                      </c:pt>
                      <c:pt idx="111" formatCode="General">
                        <c:v>-0.12900910170250299</c:v>
                      </c:pt>
                      <c:pt idx="112">
                        <c:v>-3.6068100237389801E-2</c:v>
                      </c:pt>
                      <c:pt idx="113">
                        <c:v>6.3519094527936498E-2</c:v>
                      </c:pt>
                      <c:pt idx="114" formatCode="General">
                        <c:v>0.143621032578302</c:v>
                      </c:pt>
                      <c:pt idx="115" formatCode="General">
                        <c:v>0.18395116222024599</c:v>
                      </c:pt>
                      <c:pt idx="116" formatCode="General">
                        <c:v>0.175184684973198</c:v>
                      </c:pt>
                      <c:pt idx="117" formatCode="General">
                        <c:v>0.121062662837993</c:v>
                      </c:pt>
                      <c:pt idx="118">
                        <c:v>3.7026479706469002E-2</c:v>
                      </c:pt>
                      <c:pt idx="119">
                        <c:v>-5.4154174740864501E-2</c:v>
                      </c:pt>
                      <c:pt idx="120" formatCode="General">
                        <c:v>-0.128527727455686</c:v>
                      </c:pt>
                      <c:pt idx="121" formatCode="General">
                        <c:v>-0.16722689820196099</c:v>
                      </c:pt>
                      <c:pt idx="122" formatCode="General">
                        <c:v>-0.161221439524496</c:v>
                      </c:pt>
                      <c:pt idx="123" formatCode="General">
                        <c:v>-0.113369645166675</c:v>
                      </c:pt>
                      <c:pt idx="124">
                        <c:v>-3.7320757168817602E-2</c:v>
                      </c:pt>
                      <c:pt idx="125">
                        <c:v>4.6347814548285397E-2</c:v>
                      </c:pt>
                      <c:pt idx="126" formatCode="General">
                        <c:v>0.11567067354829599</c:v>
                      </c:pt>
                      <c:pt idx="127" formatCode="General">
                        <c:v>0.15302586302673499</c:v>
                      </c:pt>
                      <c:pt idx="128" formatCode="General">
                        <c:v>0.14957014189055701</c:v>
                      </c:pt>
                      <c:pt idx="129" formatCode="General">
                        <c:v>0.107273290813397</c:v>
                      </c:pt>
                      <c:pt idx="130">
                        <c:v>3.8101595491212399E-2</c:v>
                      </c:pt>
                      <c:pt idx="131">
                        <c:v>-3.9350483188742999E-2</c:v>
                      </c:pt>
                      <c:pt idx="132" formatCode="General">
                        <c:v>-0.104835296383552</c:v>
                      </c:pt>
                      <c:pt idx="133" formatCode="General">
                        <c:v>-0.141707177292274</c:v>
                      </c:pt>
                      <c:pt idx="134" formatCode="General">
                        <c:v>-0.14110243968066999</c:v>
                      </c:pt>
                      <c:pt idx="135" formatCode="General">
                        <c:v>-0.104007232230278</c:v>
                      </c:pt>
                      <c:pt idx="136">
                        <c:v>-4.0748765110648601E-2</c:v>
                      </c:pt>
                      <c:pt idx="137">
                        <c:v>3.18829778770061E-2</c:v>
                      </c:pt>
                      <c:pt idx="138">
                        <c:v>9.5080091186714302E-2</c:v>
                      </c:pt>
                      <c:pt idx="139" formatCode="General">
                        <c:v>0.13285363778859999</c:v>
                      </c:pt>
                      <c:pt idx="140" formatCode="General">
                        <c:v>0.136026219468807</c:v>
                      </c:pt>
                      <c:pt idx="141" formatCode="General">
                        <c:v>0.10439602502648</c:v>
                      </c:pt>
                      <c:pt idx="142">
                        <c:v>4.6579694106556303E-2</c:v>
                      </c:pt>
                      <c:pt idx="143">
                        <c:v>-2.2359882198474498E-2</c:v>
                      </c:pt>
                      <c:pt idx="144">
                        <c:v>-8.4842970630085099E-2</c:v>
                      </c:pt>
                      <c:pt idx="145" formatCode="General">
                        <c:v>-0.12523338612580501</c:v>
                      </c:pt>
                      <c:pt idx="146" formatCode="General">
                        <c:v>-0.13370342565531601</c:v>
                      </c:pt>
                      <c:pt idx="147" formatCode="General">
                        <c:v>-0.10855968892236301</c:v>
                      </c:pt>
                      <c:pt idx="148">
                        <c:v>-5.6496276446624E-2</c:v>
                      </c:pt>
                      <c:pt idx="149">
                        <c:v>9.2302304589038601E-3</c:v>
                      </c:pt>
                      <c:pt idx="150">
                        <c:v>7.2198337572912899E-2</c:v>
                      </c:pt>
                      <c:pt idx="151" formatCode="General">
                        <c:v>0.116916331440612</c:v>
                      </c:pt>
                      <c:pt idx="152" formatCode="General">
                        <c:v>0.132595379907193</c:v>
                      </c:pt>
                      <c:pt idx="153" formatCode="General">
                        <c:v>0.11569168369978799</c:v>
                      </c:pt>
                      <c:pt idx="154">
                        <c:v>7.0634252992268706E-2</c:v>
                      </c:pt>
                      <c:pt idx="155">
                        <c:v>8.6104728082532708E-3</c:v>
                      </c:pt>
                      <c:pt idx="156">
                        <c:v>-5.5247690338418198E-2</c:v>
                      </c:pt>
                      <c:pt idx="157" formatCode="General">
                        <c:v>-0.105561576780416</c:v>
                      </c:pt>
                      <c:pt idx="158" formatCode="General">
                        <c:v>-0.13038344248116901</c:v>
                      </c:pt>
                      <c:pt idx="159" formatCode="General">
                        <c:v>-0.12398136993930101</c:v>
                      </c:pt>
                      <c:pt idx="160">
                        <c:v>-8.8095951086349295E-2</c:v>
                      </c:pt>
                      <c:pt idx="161">
                        <c:v>-3.1411381901353001E-2</c:v>
                      </c:pt>
                      <c:pt idx="162">
                        <c:v>3.2590923464620503E-2</c:v>
                      </c:pt>
                      <c:pt idx="163">
                        <c:v>8.8856243916970307E-2</c:v>
                      </c:pt>
                      <c:pt idx="164" formatCode="General">
                        <c:v>0.124283872114791</c:v>
                      </c:pt>
                      <c:pt idx="165" formatCode="General">
                        <c:v>0.13073587722492799</c:v>
                      </c:pt>
                      <c:pt idx="166" formatCode="General">
                        <c:v>0.10684757562076</c:v>
                      </c:pt>
                      <c:pt idx="167">
                        <c:v>5.8252584496354502E-2</c:v>
                      </c:pt>
                      <c:pt idx="168">
                        <c:v>-3.7937240248790099E-3</c:v>
                      </c:pt>
                      <c:pt idx="169">
                        <c:v>-6.5045828204536499E-2</c:v>
                      </c:pt>
                      <c:pt idx="170" formatCode="General">
                        <c:v>-0.111534662595399</c:v>
                      </c:pt>
                      <c:pt idx="171" formatCode="General">
                        <c:v>-0.132722540290128</c:v>
                      </c:pt>
                      <c:pt idx="172" formatCode="General">
                        <c:v>-0.123842774393016</c:v>
                      </c:pt>
                      <c:pt idx="173">
                        <c:v>-8.6917735886410302E-2</c:v>
                      </c:pt>
                      <c:pt idx="174">
                        <c:v>-3.0252280182621102E-2</c:v>
                      </c:pt>
                      <c:pt idx="175">
                        <c:v>3.3460979817804402E-2</c:v>
                      </c:pt>
                      <c:pt idx="176">
                        <c:v>8.9986864262366101E-2</c:v>
                      </c:pt>
                      <c:pt idx="177" formatCode="General">
                        <c:v>0.126706461059892</c:v>
                      </c:pt>
                      <c:pt idx="178" formatCode="General">
                        <c:v>0.135395536057698</c:v>
                      </c:pt>
                      <c:pt idx="179" formatCode="General">
                        <c:v>0.114021544530341</c:v>
                      </c:pt>
                      <c:pt idx="180">
                        <c:v>6.7178281939781898E-2</c:v>
                      </c:pt>
                      <c:pt idx="181">
                        <c:v>5.07481490535675E-3</c:v>
                      </c:pt>
                      <c:pt idx="182">
                        <c:v>-5.8693711291995798E-2</c:v>
                      </c:pt>
                      <c:pt idx="183" formatCode="General">
                        <c:v>-0.11010703470975899</c:v>
                      </c:pt>
                      <c:pt idx="184" formatCode="General">
                        <c:v>-0.137773017624406</c:v>
                      </c:pt>
                      <c:pt idx="185" formatCode="General">
                        <c:v>-0.13541685483277999</c:v>
                      </c:pt>
                      <c:pt idx="186" formatCode="General">
                        <c:v>-0.103271650748576</c:v>
                      </c:pt>
                      <c:pt idx="187">
                        <c:v>-4.8069773124032197E-2</c:v>
                      </c:pt>
                      <c:pt idx="188">
                        <c:v>1.8368436055938901E-2</c:v>
                      </c:pt>
                      <c:pt idx="189">
                        <c:v>8.1653666593379096E-2</c:v>
                      </c:pt>
                      <c:pt idx="190" formatCode="General">
                        <c:v>0.127922162585241</c:v>
                      </c:pt>
                      <c:pt idx="191" formatCode="General">
                        <c:v>0.146847147716441</c:v>
                      </c:pt>
                      <c:pt idx="192" formatCode="General">
                        <c:v>0.13392017214462701</c:v>
                      </c:pt>
                      <c:pt idx="193">
                        <c:v>9.1504022285903402E-2</c:v>
                      </c:pt>
                      <c:pt idx="194">
                        <c:v>2.8414992688071499E-2</c:v>
                      </c:pt>
                      <c:pt idx="195">
                        <c:v>-4.18963798779299E-2</c:v>
                      </c:pt>
                      <c:pt idx="196" formatCode="General">
                        <c:v>-0.10419552163427</c:v>
                      </c:pt>
                      <c:pt idx="197" formatCode="General">
                        <c:v>-0.14474677934834199</c:v>
                      </c:pt>
                      <c:pt idx="198" formatCode="General">
                        <c:v>-0.15432706318270201</c:v>
                      </c:pt>
                      <c:pt idx="199" formatCode="General">
                        <c:v>-0.13031275030679301</c:v>
                      </c:pt>
                      <c:pt idx="200">
                        <c:v>-7.7369548060028395E-2</c:v>
                      </c:pt>
                      <c:pt idx="201">
                        <c:v>-6.56790527753069E-3</c:v>
                      </c:pt>
                      <c:pt idx="202">
                        <c:v>6.6915399800604902E-2</c:v>
                      </c:pt>
                      <c:pt idx="203" formatCode="General">
                        <c:v>0.12703775811842</c:v>
                      </c:pt>
                      <c:pt idx="204" formatCode="General">
                        <c:v>0.16038558307095199</c:v>
                      </c:pt>
                      <c:pt idx="205" formatCode="General">
                        <c:v>0.15916441512340099</c:v>
                      </c:pt>
                      <c:pt idx="206" formatCode="General">
                        <c:v>0.123018046143943</c:v>
                      </c:pt>
                      <c:pt idx="207">
                        <c:v>5.9251839620598101E-2</c:v>
                      </c:pt>
                      <c:pt idx="208">
                        <c:v>-1.86236461874985E-2</c:v>
                      </c:pt>
                      <c:pt idx="209">
                        <c:v>-9.3744695617371906E-2</c:v>
                      </c:pt>
                      <c:pt idx="210" formatCode="General">
                        <c:v>-0.14954366527097199</c:v>
                      </c:pt>
                      <c:pt idx="211" formatCode="General">
                        <c:v>-0.17340691765650301</c:v>
                      </c:pt>
                      <c:pt idx="212" formatCode="General">
                        <c:v>-0.15953287478608999</c:v>
                      </c:pt>
                      <c:pt idx="213" formatCode="General">
                        <c:v>-0.110340566225616</c:v>
                      </c:pt>
                      <c:pt idx="214">
                        <c:v>-3.6086339620342703E-2</c:v>
                      </c:pt>
                      <c:pt idx="215">
                        <c:v>4.7262887171137503E-2</c:v>
                      </c:pt>
                      <c:pt idx="216" formatCode="General">
                        <c:v>0.121462573940117</c:v>
                      </c:pt>
                      <c:pt idx="217" formatCode="General">
                        <c:v>0.169992307754537</c:v>
                      </c:pt>
                      <c:pt idx="218" formatCode="General">
                        <c:v>0.18174685870176199</c:v>
                      </c:pt>
                      <c:pt idx="219" formatCode="General">
                        <c:v>0.15358867867579701</c:v>
                      </c:pt>
                      <c:pt idx="220">
                        <c:v>9.11721975199552E-2</c:v>
                      </c:pt>
                      <c:pt idx="221">
                        <c:v>7.8254769780167297E-3</c:v>
                      </c:pt>
                      <c:pt idx="222">
                        <c:v>-7.8294626355192895E-2</c:v>
                      </c:pt>
                      <c:pt idx="223" formatCode="General">
                        <c:v>-0.14816735195234201</c:v>
                      </c:pt>
                      <c:pt idx="224" formatCode="General">
                        <c:v>-0.186125173098663</c:v>
                      </c:pt>
                      <c:pt idx="225" formatCode="General">
                        <c:v>-0.183384391938574</c:v>
                      </c:pt>
                      <c:pt idx="226" formatCode="General">
                        <c:v>-0.140089413618223</c:v>
                      </c:pt>
                      <c:pt idx="227">
                        <c:v>-6.5392146482888699E-2</c:v>
                      </c:pt>
                      <c:pt idx="228">
                        <c:v>2.4478173080423701E-2</c:v>
                      </c:pt>
                      <c:pt idx="229" formatCode="General">
                        <c:v>0.109749042287956</c:v>
                      </c:pt>
                      <c:pt idx="230" formatCode="General">
                        <c:v>0.17147136024300899</c:v>
                      </c:pt>
                      <c:pt idx="231" formatCode="General">
                        <c:v>0.19575051930224399</c:v>
                      </c:pt>
                      <c:pt idx="232" formatCode="General">
                        <c:v>0.17689249011909999</c:v>
                      </c:pt>
                      <c:pt idx="233" formatCode="General">
                        <c:v>0.11874842757095</c:v>
                      </c:pt>
                      <c:pt idx="234">
                        <c:v>3.3938337524461501E-2</c:v>
                      </c:pt>
                      <c:pt idx="235">
                        <c:v>-5.8892373526729103E-2</c:v>
                      </c:pt>
                      <c:pt idx="236" formatCode="General">
                        <c:v>-0.13918607149075901</c:v>
                      </c:pt>
                      <c:pt idx="237" formatCode="General">
                        <c:v>-0.189045107178206</c:v>
                      </c:pt>
                      <c:pt idx="238" formatCode="General">
                        <c:v>-0.19724159844420899</c:v>
                      </c:pt>
                      <c:pt idx="239" formatCode="General">
                        <c:v>-0.16176188090188201</c:v>
                      </c:pt>
                      <c:pt idx="240">
                        <c:v>-9.0305596979120897E-2</c:v>
                      </c:pt>
                      <c:pt idx="241">
                        <c:v>1.3848410224090401E-3</c:v>
                      </c:pt>
                      <c:pt idx="242">
                        <c:v>9.3001876464640906E-2</c:v>
                      </c:pt>
                      <c:pt idx="243" formatCode="General">
                        <c:v>0.16418685667543401</c:v>
                      </c:pt>
                      <c:pt idx="244" formatCode="General">
                        <c:v>0.19907316837741501</c:v>
                      </c:pt>
                      <c:pt idx="245" formatCode="General">
                        <c:v>0.189840298818681</c:v>
                      </c:pt>
                      <c:pt idx="246" formatCode="General">
                        <c:v>0.13847899258469501</c:v>
                      </c:pt>
                      <c:pt idx="247">
                        <c:v>5.6366726358897799E-2</c:v>
                      </c:pt>
                      <c:pt idx="248">
                        <c:v>-3.8256738783185397E-2</c:v>
                      </c:pt>
                      <c:pt idx="249" formatCode="General">
                        <c:v>-0.12435219627187501</c:v>
                      </c:pt>
                      <c:pt idx="250" formatCode="General">
                        <c:v>-0.182774259850568</c:v>
                      </c:pt>
                      <c:pt idx="251" formatCode="General">
                        <c:v>-0.20054446488392699</c:v>
                      </c:pt>
                      <c:pt idx="252" formatCode="General">
                        <c:v>-0.17374706061936299</c:v>
                      </c:pt>
                      <c:pt idx="253" formatCode="General">
                        <c:v>-0.108398841448997</c:v>
                      </c:pt>
                      <c:pt idx="254">
                        <c:v>-1.9098641962967601E-2</c:v>
                      </c:pt>
                      <c:pt idx="255">
                        <c:v>7.4239875259553695E-2</c:v>
                      </c:pt>
                      <c:pt idx="256" formatCode="General">
                        <c:v>0.15083895272380099</c:v>
                      </c:pt>
                      <c:pt idx="257" formatCode="General">
                        <c:v>0.19369348720743701</c:v>
                      </c:pt>
                      <c:pt idx="258" formatCode="General">
                        <c:v>0.19335634701701099</c:v>
                      </c:pt>
                      <c:pt idx="259" formatCode="General">
                        <c:v>0.15002753321190501</c:v>
                      </c:pt>
                      <c:pt idx="260">
                        <c:v>7.3484038652866707E-2</c:v>
                      </c:pt>
                      <c:pt idx="261">
                        <c:v>-1.9128202923590101E-2</c:v>
                      </c:pt>
                      <c:pt idx="262" formatCode="General">
                        <c:v>-0.107140395415038</c:v>
                      </c:pt>
                      <c:pt idx="263" formatCode="General">
                        <c:v>-0.17098027904476701</c:v>
                      </c:pt>
                      <c:pt idx="264" formatCode="General">
                        <c:v>-0.196530483029495</c:v>
                      </c:pt>
                      <c:pt idx="265" formatCode="General">
                        <c:v>-0.17825391624808001</c:v>
                      </c:pt>
                      <c:pt idx="266" formatCode="General">
                        <c:v>-0.12039363284933199</c:v>
                      </c:pt>
                      <c:pt idx="267">
                        <c:v>-3.5987548492125702E-2</c:v>
                      </c:pt>
                      <c:pt idx="268">
                        <c:v>5.6072482159639801E-2</c:v>
                      </c:pt>
                      <c:pt idx="269" formatCode="General">
                        <c:v>0.135272279080042</c:v>
                      </c:pt>
                      <c:pt idx="270" formatCode="General">
                        <c:v>0.184048303381013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91D-4C8A-9EB7-293B1D48F04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 xf[ft]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1.0457231112894401</c:v>
                      </c:pt>
                      <c:pt idx="2">
                        <c:v>2.0907406871872198</c:v>
                      </c:pt>
                      <c:pt idx="3">
                        <c:v>3.1350675878271099</c:v>
                      </c:pt>
                      <c:pt idx="4">
                        <c:v>4.17871170298229</c:v>
                      </c:pt>
                      <c:pt idx="5">
                        <c:v>5.2216769396417497</c:v>
                      </c:pt>
                      <c:pt idx="6">
                        <c:v>6.2639651666057201</c:v>
                      </c:pt>
                      <c:pt idx="7">
                        <c:v>7.3055773002998396</c:v>
                      </c:pt>
                      <c:pt idx="8">
                        <c:v>8.3465138400448993</c:v>
                      </c:pt>
                      <c:pt idx="9">
                        <c:v>9.3867750957315099</c:v>
                      </c:pt>
                      <c:pt idx="10">
                        <c:v>10.4263612625621</c:v>
                      </c:pt>
                      <c:pt idx="11">
                        <c:v>11.4652724298574</c:v>
                      </c:pt>
                      <c:pt idx="12">
                        <c:v>12.5035085682632</c:v>
                      </c:pt>
                      <c:pt idx="13">
                        <c:v>13.5410695161929</c:v>
                      </c:pt>
                      <c:pt idx="14">
                        <c:v>14.577954972798899</c:v>
                      </c:pt>
                      <c:pt idx="15">
                        <c:v>15.6141644980188</c:v>
                      </c:pt>
                      <c:pt idx="16">
                        <c:v>16.649697520364398</c:v>
                      </c:pt>
                      <c:pt idx="17">
                        <c:v>17.684553350469901</c:v>
                      </c:pt>
                      <c:pt idx="18">
                        <c:v>18.718731196051198</c:v>
                      </c:pt>
                      <c:pt idx="19">
                        <c:v>19.752230180429599</c:v>
                      </c:pt>
                      <c:pt idx="20">
                        <c:v>20.785049363150399</c:v>
                      </c:pt>
                      <c:pt idx="21">
                        <c:v>21.8171877569531</c:v>
                      </c:pt>
                      <c:pt idx="22">
                        <c:v>22.848644347363599</c:v>
                      </c:pt>
                      <c:pt idx="23">
                        <c:v>23.879418113142702</c:v>
                      </c:pt>
                      <c:pt idx="24">
                        <c:v>24.909508039809101</c:v>
                      </c:pt>
                      <c:pt idx="25">
                        <c:v>25.938913137487301</c:v>
                      </c:pt>
                      <c:pt idx="26">
                        <c:v>26.967632458887302</c:v>
                      </c:pt>
                      <c:pt idx="27">
                        <c:v>27.9956651078707</c:v>
                      </c:pt>
                      <c:pt idx="28">
                        <c:v>29.023010255484898</c:v>
                      </c:pt>
                      <c:pt idx="29">
                        <c:v>30.049667154634299</c:v>
                      </c:pt>
                      <c:pt idx="30">
                        <c:v>31.075635143582399</c:v>
                      </c:pt>
                      <c:pt idx="31">
                        <c:v>32.100913660682899</c:v>
                      </c:pt>
                      <c:pt idx="32">
                        <c:v>33.125502255098901</c:v>
                      </c:pt>
                      <c:pt idx="33">
                        <c:v>34.149400585719</c:v>
                      </c:pt>
                      <c:pt idx="34">
                        <c:v>35.172608434938802</c:v>
                      </c:pt>
                      <c:pt idx="35">
                        <c:v>36.195125714811603</c:v>
                      </c:pt>
                      <c:pt idx="36">
                        <c:v>37.2169524621888</c:v>
                      </c:pt>
                      <c:pt idx="37">
                        <c:v>38.238088851539104</c:v>
                      </c:pt>
                      <c:pt idx="38">
                        <c:v>39.258535196111801</c:v>
                      </c:pt>
                      <c:pt idx="39">
                        <c:v>40.278291940334498</c:v>
                      </c:pt>
                      <c:pt idx="40">
                        <c:v>41.297359671341503</c:v>
                      </c:pt>
                      <c:pt idx="41">
                        <c:v>42.315739115089997</c:v>
                      </c:pt>
                      <c:pt idx="42">
                        <c:v>43.333431127090201</c:v>
                      </c:pt>
                      <c:pt idx="43">
                        <c:v>44.350436702099898</c:v>
                      </c:pt>
                      <c:pt idx="44">
                        <c:v>45.366756965586298</c:v>
                      </c:pt>
                      <c:pt idx="45">
                        <c:v>46.382393163797502</c:v>
                      </c:pt>
                      <c:pt idx="46">
                        <c:v>47.397346671066103</c:v>
                      </c:pt>
                      <c:pt idx="47">
                        <c:v>48.411618977410498</c:v>
                      </c:pt>
                      <c:pt idx="48">
                        <c:v>49.425211678731898</c:v>
                      </c:pt>
                      <c:pt idx="49">
                        <c:v>50.438126481275397</c:v>
                      </c:pt>
                      <c:pt idx="50">
                        <c:v>51.450365186482699</c:v>
                      </c:pt>
                      <c:pt idx="51">
                        <c:v>52.461929681879901</c:v>
                      </c:pt>
                      <c:pt idx="52">
                        <c:v>53.472821942510599</c:v>
                      </c:pt>
                      <c:pt idx="53">
                        <c:v>54.4830440142808</c:v>
                      </c:pt>
                      <c:pt idx="54">
                        <c:v>55.492598005820298</c:v>
                      </c:pt>
                      <c:pt idx="55">
                        <c:v>56.501486086982602</c:v>
                      </c:pt>
                      <c:pt idx="56">
                        <c:v>57.509710471939499</c:v>
                      </c:pt>
                      <c:pt idx="57">
                        <c:v>58.517273412146203</c:v>
                      </c:pt>
                      <c:pt idx="58">
                        <c:v>59.524177192316699</c:v>
                      </c:pt>
                      <c:pt idx="59">
                        <c:v>60.530424114361303</c:v>
                      </c:pt>
                      <c:pt idx="60">
                        <c:v>61.536016491413001</c:v>
                      </c:pt>
                      <c:pt idx="61">
                        <c:v>62.540956641913198</c:v>
                      </c:pt>
                      <c:pt idx="62">
                        <c:v>63.545246875293799</c:v>
                      </c:pt>
                      <c:pt idx="63">
                        <c:v>64.548889487014094</c:v>
                      </c:pt>
                      <c:pt idx="64">
                        <c:v>65.551886751550995</c:v>
                      </c:pt>
                      <c:pt idx="65">
                        <c:v>66.554240910426302</c:v>
                      </c:pt>
                      <c:pt idx="66">
                        <c:v>67.555954168156603</c:v>
                      </c:pt>
                      <c:pt idx="67">
                        <c:v>68.557028684989305</c:v>
                      </c:pt>
                      <c:pt idx="68">
                        <c:v>69.557466567646799</c:v>
                      </c:pt>
                      <c:pt idx="69">
                        <c:v>70.557269866169804</c:v>
                      </c:pt>
                      <c:pt idx="70">
                        <c:v>71.556440567186897</c:v>
                      </c:pt>
                      <c:pt idx="71">
                        <c:v>72.554980587469302</c:v>
                      </c:pt>
                      <c:pt idx="72">
                        <c:v>73.552891771652</c:v>
                      </c:pt>
                      <c:pt idx="73">
                        <c:v>74.5501758867143</c:v>
                      </c:pt>
                      <c:pt idx="74">
                        <c:v>75.546834618282304</c:v>
                      </c:pt>
                      <c:pt idx="75">
                        <c:v>76.542869569275993</c:v>
                      </c:pt>
                      <c:pt idx="76">
                        <c:v>77.5382822560872</c:v>
                      </c:pt>
                      <c:pt idx="77">
                        <c:v>78.533074107378496</c:v>
                      </c:pt>
                      <c:pt idx="78">
                        <c:v>79.527246463698106</c:v>
                      </c:pt>
                      <c:pt idx="79">
                        <c:v>80.520800575667096</c:v>
                      </c:pt>
                      <c:pt idx="80">
                        <c:v>81.513737604957399</c:v>
                      </c:pt>
                      <c:pt idx="81">
                        <c:v>82.506058624914601</c:v>
                      </c:pt>
                      <c:pt idx="82">
                        <c:v>83.497764620846198</c:v>
                      </c:pt>
                      <c:pt idx="83">
                        <c:v>84.488856492761599</c:v>
                      </c:pt>
                      <c:pt idx="84">
                        <c:v>85.479335057012406</c:v>
                      </c:pt>
                      <c:pt idx="85">
                        <c:v>86.469201048620405</c:v>
                      </c:pt>
                      <c:pt idx="86">
                        <c:v>87.458455125358796</c:v>
                      </c:pt>
                      <c:pt idx="87">
                        <c:v>88.447097870360295</c:v>
                      </c:pt>
                      <c:pt idx="88">
                        <c:v>89.435129796250607</c:v>
                      </c:pt>
                      <c:pt idx="89">
                        <c:v>90.422551350121694</c:v>
                      </c:pt>
                      <c:pt idx="90">
                        <c:v>91.409362917009602</c:v>
                      </c:pt>
                      <c:pt idx="91">
                        <c:v>92.395564825527799</c:v>
                      </c:pt>
                      <c:pt idx="92">
                        <c:v>93.3811573532994</c:v>
                      </c:pt>
                      <c:pt idx="93">
                        <c:v>94.366140731130599</c:v>
                      </c:pt>
                      <c:pt idx="94">
                        <c:v>95.350515149746698</c:v>
                      </c:pt>
                      <c:pt idx="95">
                        <c:v>96.334280765268304</c:v>
                      </c:pt>
                      <c:pt idx="96">
                        <c:v>97.317437703873196</c:v>
                      </c:pt>
                      <c:pt idx="97">
                        <c:v>98.299986069241697</c:v>
                      </c:pt>
                      <c:pt idx="98">
                        <c:v>99.281925947694901</c:v>
                      </c:pt>
                      <c:pt idx="99">
                        <c:v>100.263257413069</c:v>
                      </c:pt>
                      <c:pt idx="100">
                        <c:v>101.24398053447</c:v>
                      </c:pt>
                      <c:pt idx="101">
                        <c:v>102.22409538075</c:v>
                      </c:pt>
                      <c:pt idx="102">
                        <c:v>103.20360202529901</c:v>
                      </c:pt>
                      <c:pt idx="103">
                        <c:v>104.182500553784</c:v>
                      </c:pt>
                      <c:pt idx="104">
                        <c:v>105.16079106766701</c:v>
                      </c:pt>
                      <c:pt idx="105">
                        <c:v>106.138473688617</c:v>
                      </c:pt>
                      <c:pt idx="106">
                        <c:v>107.115548565908</c:v>
                      </c:pt>
                      <c:pt idx="107">
                        <c:v>108.09201587882799</c:v>
                      </c:pt>
                      <c:pt idx="108">
                        <c:v>109.06787584036501</c:v>
                      </c:pt>
                      <c:pt idx="109">
                        <c:v>110.043128704075</c:v>
                      </c:pt>
                      <c:pt idx="110">
                        <c:v>111.017774765251</c:v>
                      </c:pt>
                      <c:pt idx="111">
                        <c:v>111.991814363606</c:v>
                      </c:pt>
                      <c:pt idx="112">
                        <c:v>112.965247889411</c:v>
                      </c:pt>
                      <c:pt idx="113">
                        <c:v>113.938075783458</c:v>
                      </c:pt>
                      <c:pt idx="114">
                        <c:v>114.910298538476</c:v>
                      </c:pt>
                      <c:pt idx="115">
                        <c:v>115.88191670440401</c:v>
                      </c:pt>
                      <c:pt idx="116">
                        <c:v>116.852930887262</c:v>
                      </c:pt>
                      <c:pt idx="117">
                        <c:v>117.82334174911</c:v>
                      </c:pt>
                      <c:pt idx="118">
                        <c:v>118.793150012353</c:v>
                      </c:pt>
                      <c:pt idx="119">
                        <c:v>119.762356457712</c:v>
                      </c:pt>
                      <c:pt idx="120">
                        <c:v>120.730961922663</c:v>
                      </c:pt>
                      <c:pt idx="121">
                        <c:v>121.698967304635</c:v>
                      </c:pt>
                      <c:pt idx="122">
                        <c:v>122.66637355835699</c:v>
                      </c:pt>
                      <c:pt idx="123">
                        <c:v>123.633181692826</c:v>
                      </c:pt>
                      <c:pt idx="124">
                        <c:v>124.599392773312</c:v>
                      </c:pt>
                      <c:pt idx="125">
                        <c:v>125.565007918338</c:v>
                      </c:pt>
                      <c:pt idx="126">
                        <c:v>126.530028295381</c:v>
                      </c:pt>
                      <c:pt idx="127">
                        <c:v>127.49445512157899</c:v>
                      </c:pt>
                      <c:pt idx="128">
                        <c:v>128.45828966058801</c:v>
                      </c:pt>
                      <c:pt idx="129">
                        <c:v>129.42153321734401</c:v>
                      </c:pt>
                      <c:pt idx="130">
                        <c:v>130.384187137471</c:v>
                      </c:pt>
                      <c:pt idx="131">
                        <c:v>131.34625280417399</c:v>
                      </c:pt>
                      <c:pt idx="132">
                        <c:v>132.30773163245701</c:v>
                      </c:pt>
                      <c:pt idx="133">
                        <c:v>133.268625067302</c:v>
                      </c:pt>
                      <c:pt idx="134">
                        <c:v>134.228934580654</c:v>
                      </c:pt>
                      <c:pt idx="135">
                        <c:v>135.18866166555799</c:v>
                      </c:pt>
                      <c:pt idx="136">
                        <c:v>136.147807833315</c:v>
                      </c:pt>
                      <c:pt idx="137">
                        <c:v>137.10637461055401</c:v>
                      </c:pt>
                      <c:pt idx="138">
                        <c:v>138.06436353368599</c:v>
                      </c:pt>
                      <c:pt idx="139">
                        <c:v>139.02177614530501</c:v>
                      </c:pt>
                      <c:pt idx="140">
                        <c:v>139.978613991343</c:v>
                      </c:pt>
                      <c:pt idx="141">
                        <c:v>140.934878616112</c:v>
                      </c:pt>
                      <c:pt idx="142">
                        <c:v>141.89057155838699</c:v>
                      </c:pt>
                      <c:pt idx="143">
                        <c:v>142.845694348606</c:v>
                      </c:pt>
                      <c:pt idx="144">
                        <c:v>143.80024850468399</c:v>
                      </c:pt>
                      <c:pt idx="145">
                        <c:v>144.754235528153</c:v>
                      </c:pt>
                      <c:pt idx="146">
                        <c:v>145.70765690146601</c:v>
                      </c:pt>
                      <c:pt idx="147">
                        <c:v>146.660514084623</c:v>
                      </c:pt>
                      <c:pt idx="148">
                        <c:v>147.61280851175101</c:v>
                      </c:pt>
                      <c:pt idx="149">
                        <c:v>148.56454158862499</c:v>
                      </c:pt>
                      <c:pt idx="150">
                        <c:v>149.51571469008201</c:v>
                      </c:pt>
                      <c:pt idx="151">
                        <c:v>150.46632915728699</c:v>
                      </c:pt>
                      <c:pt idx="152">
                        <c:v>151.416386295634</c:v>
                      </c:pt>
                      <c:pt idx="153">
                        <c:v>152.365887372895</c:v>
                      </c:pt>
                      <c:pt idx="154">
                        <c:v>153.31483361730301</c:v>
                      </c:pt>
                      <c:pt idx="155">
                        <c:v>154.26322621601901</c:v>
                      </c:pt>
                      <c:pt idx="156">
                        <c:v>155.211066313966</c:v>
                      </c:pt>
                      <c:pt idx="157">
                        <c:v>156.158355012751</c:v>
                      </c:pt>
                      <c:pt idx="158">
                        <c:v>157.10509336982199</c:v>
                      </c:pt>
                      <c:pt idx="159">
                        <c:v>158.05128239796301</c:v>
                      </c:pt>
                      <c:pt idx="160">
                        <c:v>158.996923065007</c:v>
                      </c:pt>
                      <c:pt idx="161">
                        <c:v>159.94201629373001</c:v>
                      </c:pt>
                      <c:pt idx="162">
                        <c:v>160.88656296201199</c:v>
                      </c:pt>
                      <c:pt idx="163">
                        <c:v>161.830563903246</c:v>
                      </c:pt>
                      <c:pt idx="164">
                        <c:v>162.77401990693801</c:v>
                      </c:pt>
                      <c:pt idx="165">
                        <c:v>163.716931719511</c:v>
                      </c:pt>
                      <c:pt idx="166">
                        <c:v>164.659300045321</c:v>
                      </c:pt>
                      <c:pt idx="167">
                        <c:v>165.60112554786801</c:v>
                      </c:pt>
                      <c:pt idx="168">
                        <c:v>166.54240885117599</c:v>
                      </c:pt>
                      <c:pt idx="169">
                        <c:v>167.483150541334</c:v>
                      </c:pt>
                      <c:pt idx="170">
                        <c:v>168.423351168192</c:v>
                      </c:pt>
                      <c:pt idx="171">
                        <c:v>169.36301124720899</c:v>
                      </c:pt>
                      <c:pt idx="172">
                        <c:v>170.30213126141501</c:v>
                      </c:pt>
                      <c:pt idx="173">
                        <c:v>171.24071166346999</c:v>
                      </c:pt>
                      <c:pt idx="174">
                        <c:v>172.17875287783599</c:v>
                      </c:pt>
                      <c:pt idx="175">
                        <c:v>173.11625530303601</c:v>
                      </c:pt>
                      <c:pt idx="176">
                        <c:v>174.05321931396099</c:v>
                      </c:pt>
                      <c:pt idx="177">
                        <c:v>174.989645264215</c:v>
                      </c:pt>
                      <c:pt idx="178">
                        <c:v>175.925533488518</c:v>
                      </c:pt>
                      <c:pt idx="179">
                        <c:v>176.86088430515301</c:v>
                      </c:pt>
                      <c:pt idx="180">
                        <c:v>177.79569801834401</c:v>
                      </c:pt>
                      <c:pt idx="181">
                        <c:v>178.729974920648</c:v>
                      </c:pt>
                      <c:pt idx="182">
                        <c:v>179.663715295397</c:v>
                      </c:pt>
                      <c:pt idx="183">
                        <c:v>180.59691941903199</c:v>
                      </c:pt>
                      <c:pt idx="184">
                        <c:v>181.52958756331799</c:v>
                      </c:pt>
                      <c:pt idx="185">
                        <c:v>182.461719997638</c:v>
                      </c:pt>
                      <c:pt idx="186">
                        <c:v>183.39331699119501</c:v>
                      </c:pt>
                      <c:pt idx="187">
                        <c:v>184.324378814954</c:v>
                      </c:pt>
                      <c:pt idx="188">
                        <c:v>185.254905743622</c:v>
                      </c:pt>
                      <c:pt idx="189">
                        <c:v>186.18489805764801</c:v>
                      </c:pt>
                      <c:pt idx="190">
                        <c:v>187.11435604482901</c:v>
                      </c:pt>
                      <c:pt idx="191">
                        <c:v>188.043280001851</c:v>
                      </c:pt>
                      <c:pt idx="192">
                        <c:v>188.971670235972</c:v>
                      </c:pt>
                      <c:pt idx="193">
                        <c:v>189.89952706630299</c:v>
                      </c:pt>
                      <c:pt idx="194">
                        <c:v>190.82685082480501</c:v>
                      </c:pt>
                      <c:pt idx="195">
                        <c:v>191.75364185757101</c:v>
                      </c:pt>
                      <c:pt idx="196">
                        <c:v>192.67990052577099</c:v>
                      </c:pt>
                      <c:pt idx="197">
                        <c:v>193.60562720610901</c:v>
                      </c:pt>
                      <c:pt idx="198">
                        <c:v>194.530822291573</c:v>
                      </c:pt>
                      <c:pt idx="199">
                        <c:v>195.45548619207</c:v>
                      </c:pt>
                      <c:pt idx="200">
                        <c:v>196.37961933437001</c:v>
                      </c:pt>
                      <c:pt idx="201">
                        <c:v>197.303222162282</c:v>
                      </c:pt>
                      <c:pt idx="202">
                        <c:v>198.22629513695699</c:v>
                      </c:pt>
                      <c:pt idx="203">
                        <c:v>199.14883873641099</c:v>
                      </c:pt>
                      <c:pt idx="204">
                        <c:v>200.070853455106</c:v>
                      </c:pt>
                      <c:pt idx="205">
                        <c:v>200.99233980389201</c:v>
                      </c:pt>
                      <c:pt idx="206">
                        <c:v>201.91329830922001</c:v>
                      </c:pt>
                      <c:pt idx="207">
                        <c:v>202.83372951218399</c:v>
                      </c:pt>
                      <c:pt idx="208">
                        <c:v>203.753633968082</c:v>
                      </c:pt>
                      <c:pt idx="209">
                        <c:v>204.673012245417</c:v>
                      </c:pt>
                      <c:pt idx="210">
                        <c:v>205.59186492448799</c:v>
                      </c:pt>
                      <c:pt idx="211">
                        <c:v>206.51019259658599</c:v>
                      </c:pt>
                      <c:pt idx="212">
                        <c:v>207.42799586284201</c:v>
                      </c:pt>
                      <c:pt idx="213">
                        <c:v>208.345275332521</c:v>
                      </c:pt>
                      <c:pt idx="214">
                        <c:v>209.262031621879</c:v>
                      </c:pt>
                      <c:pt idx="215">
                        <c:v>210.17826535293401</c:v>
                      </c:pt>
                      <c:pt idx="216">
                        <c:v>211.09397715158599</c:v>
                      </c:pt>
                      <c:pt idx="217">
                        <c:v>212.00916764621601</c:v>
                      </c:pt>
                      <c:pt idx="218">
                        <c:v>212.923837466424</c:v>
                      </c:pt>
                      <c:pt idx="219">
                        <c:v>213.83798724111</c:v>
                      </c:pt>
                      <c:pt idx="220">
                        <c:v>214.75161759692</c:v>
                      </c:pt>
                      <c:pt idx="221">
                        <c:v>215.664729157002</c:v>
                      </c:pt>
                      <c:pt idx="222">
                        <c:v>216.57732253915799</c:v>
                      </c:pt>
                      <c:pt idx="223">
                        <c:v>217.48939835424301</c:v>
                      </c:pt>
                      <c:pt idx="224">
                        <c:v>218.400957205004</c:v>
                      </c:pt>
                      <c:pt idx="225">
                        <c:v>219.31199968439401</c:v>
                      </c:pt>
                      <c:pt idx="226">
                        <c:v>220.22252637402801</c:v>
                      </c:pt>
                      <c:pt idx="227">
                        <c:v>221.13253784316899</c:v>
                      </c:pt>
                      <c:pt idx="228">
                        <c:v>222.042034647279</c:v>
                      </c:pt>
                      <c:pt idx="229">
                        <c:v>222.951017326623</c:v>
                      </c:pt>
                      <c:pt idx="230">
                        <c:v>223.85948640547301</c:v>
                      </c:pt>
                      <c:pt idx="231">
                        <c:v>224.767442390951</c:v>
                      </c:pt>
                      <c:pt idx="232">
                        <c:v>225.67488577185699</c:v>
                      </c:pt>
                      <c:pt idx="233">
                        <c:v>226.58181701813399</c:v>
                      </c:pt>
                      <c:pt idx="234">
                        <c:v>227.488236580061</c:v>
                      </c:pt>
                      <c:pt idx="235">
                        <c:v>228.394144887344</c:v>
                      </c:pt>
                      <c:pt idx="236">
                        <c:v>229.29954234890801</c:v>
                      </c:pt>
                      <c:pt idx="237">
                        <c:v>230.204429352473</c:v>
                      </c:pt>
                      <c:pt idx="238">
                        <c:v>231.10880626392699</c:v>
                      </c:pt>
                      <c:pt idx="239">
                        <c:v>232.012673427457</c:v>
                      </c:pt>
                      <c:pt idx="240">
                        <c:v>232.91603116553199</c:v>
                      </c:pt>
                      <c:pt idx="241">
                        <c:v>233.81887977858301</c:v>
                      </c:pt>
                      <c:pt idx="242">
                        <c:v>234.72121954546699</c:v>
                      </c:pt>
                      <c:pt idx="243">
                        <c:v>235.62305072390899</c:v>
                      </c:pt>
                      <c:pt idx="244">
                        <c:v>236.52437355043901</c:v>
                      </c:pt>
                      <c:pt idx="245">
                        <c:v>237.42518824115899</c:v>
                      </c:pt>
                      <c:pt idx="246">
                        <c:v>238.325494992638</c:v>
                      </c:pt>
                      <c:pt idx="247">
                        <c:v>239.22529398211199</c:v>
                      </c:pt>
                      <c:pt idx="248">
                        <c:v>240.12458536848899</c:v>
                      </c:pt>
                      <c:pt idx="249">
                        <c:v>241.02336929374101</c:v>
                      </c:pt>
                      <c:pt idx="250">
                        <c:v>241.92164588332801</c:v>
                      </c:pt>
                      <c:pt idx="251">
                        <c:v>242.819415247298</c:v>
                      </c:pt>
                      <c:pt idx="252">
                        <c:v>243.71667748214099</c:v>
                      </c:pt>
                      <c:pt idx="253">
                        <c:v>244.613432671483</c:v>
                      </c:pt>
                      <c:pt idx="254">
                        <c:v>245.50968088715601</c:v>
                      </c:pt>
                      <c:pt idx="255">
                        <c:v>246.40542219148699</c:v>
                      </c:pt>
                      <c:pt idx="256">
                        <c:v>247.30065663832099</c:v>
                      </c:pt>
                      <c:pt idx="257">
                        <c:v>248.195384273868</c:v>
                      </c:pt>
                      <c:pt idx="258">
                        <c:v>249.08960513922199</c:v>
                      </c:pt>
                      <c:pt idx="259">
                        <c:v>249.98331927186399</c:v>
                      </c:pt>
                      <c:pt idx="260">
                        <c:v>250.876526706204</c:v>
                      </c:pt>
                      <c:pt idx="261">
                        <c:v>251.76922747613301</c:v>
                      </c:pt>
                      <c:pt idx="262">
                        <c:v>252.66142161713401</c:v>
                      </c:pt>
                      <c:pt idx="263">
                        <c:v>253.55310916650899</c:v>
                      </c:pt>
                      <c:pt idx="264">
                        <c:v>254.44429016550399</c:v>
                      </c:pt>
                      <c:pt idx="265">
                        <c:v>255.33496466205699</c:v>
                      </c:pt>
                      <c:pt idx="266">
                        <c:v>256.22513271097199</c:v>
                      </c:pt>
                      <c:pt idx="267">
                        <c:v>257.11479437529903</c:v>
                      </c:pt>
                      <c:pt idx="268">
                        <c:v>258.00394972959299</c:v>
                      </c:pt>
                      <c:pt idx="269">
                        <c:v>258.892598860399</c:v>
                      </c:pt>
                      <c:pt idx="270">
                        <c:v>259.78074186652998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91D-4C8A-9EB7-293B1D48F04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 yf[ft]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3.6679902164886803E-7</c:v>
                      </c:pt>
                      <c:pt idx="2">
                        <c:v>7.3501038778821703E-7</c:v>
                      </c:pt>
                      <c:pt idx="3">
                        <c:v>1.2668486685895599E-6</c:v>
                      </c:pt>
                      <c:pt idx="4">
                        <c:v>2.1033702317035398E-6</c:v>
                      </c:pt>
                      <c:pt idx="5">
                        <c:v>3.3375087427257801E-6</c:v>
                      </c:pt>
                      <c:pt idx="6">
                        <c:v>5.0051328383802099E-6</c:v>
                      </c:pt>
                      <c:pt idx="7">
                        <c:v>7.0791247846440701E-6</c:v>
                      </c:pt>
                      <c:pt idx="8">
                        <c:v>9.4666871984355196E-6</c:v>
                      </c:pt>
                      <c:pt idx="9">
                        <c:v>1.20114357944565E-5</c:v>
                      </c:pt>
                      <c:pt idx="10">
                        <c:v>1.45000312972582E-5</c:v>
                      </c:pt>
                      <c:pt idx="11">
                        <c:v>1.6671854773913698E-5</c:v>
                      </c:pt>
                      <c:pt idx="12">
                        <c:v>1.82301138699981E-5</c:v>
                      </c:pt>
                      <c:pt idx="13">
                        <c:v>1.8852948093595801E-5</c:v>
                      </c:pt>
                      <c:pt idx="14">
                        <c:v>1.82033195034367E-5</c:v>
                      </c:pt>
                      <c:pt idx="15">
                        <c:v>1.5937324039303101E-5</c:v>
                      </c:pt>
                      <c:pt idx="16">
                        <c:v>1.17108958296763E-5</c:v>
                      </c:pt>
                      <c:pt idx="17">
                        <c:v>5.18461010511459E-6</c:v>
                      </c:pt>
                      <c:pt idx="18">
                        <c:v>-3.9726996959587197E-6</c:v>
                      </c:pt>
                      <c:pt idx="19">
                        <c:v>-1.6080946252336099E-5</c:v>
                      </c:pt>
                      <c:pt idx="20">
                        <c:v>-3.1447282105259799E-5</c:v>
                      </c:pt>
                      <c:pt idx="21">
                        <c:v>-5.0365507396982397E-5</c:v>
                      </c:pt>
                      <c:pt idx="22">
                        <c:v>-7.3115684431797594E-5</c:v>
                      </c:pt>
                      <c:pt idx="23">
                        <c:v>-9.9964776183193897E-5</c:v>
                      </c:pt>
                      <c:pt idx="24">
                        <c:v>-1.3116686023975001E-4</c:v>
                      </c:pt>
                      <c:pt idx="25">
                        <c:v>-1.66962507854019E-4</c:v>
                      </c:pt>
                      <c:pt idx="26">
                        <c:v>-2.0757962622442399E-4</c:v>
                      </c:pt>
                      <c:pt idx="27">
                        <c:v>-2.5323446963181501E-4</c:v>
                      </c:pt>
                      <c:pt idx="28">
                        <c:v>-3.04132205520617E-4</c:v>
                      </c:pt>
                      <c:pt idx="29">
                        <c:v>-3.60468513197291E-4</c:v>
                      </c:pt>
                      <c:pt idx="30">
                        <c:v>-4.2242958853588701E-4</c:v>
                      </c:pt>
                      <c:pt idx="31">
                        <c:v>-4.9019118133803699E-4</c:v>
                      </c:pt>
                      <c:pt idx="32">
                        <c:v>-5.6391989762278E-4</c:v>
                      </c:pt>
                      <c:pt idx="33">
                        <c:v>-6.4377406922853497E-4</c:v>
                      </c:pt>
                      <c:pt idx="34">
                        <c:v>-7.2990430424999095E-4</c:v>
                      </c:pt>
                      <c:pt idx="35">
                        <c:v>-8.2245514316251097E-4</c:v>
                      </c:pt>
                      <c:pt idx="36">
                        <c:v>-9.2156412751016696E-4</c:v>
                      </c:pt>
                      <c:pt idx="37">
                        <c:v>-1.02736063676717E-3</c:v>
                      </c:pt>
                      <c:pt idx="38">
                        <c:v>-1.13996750086108E-3</c:v>
                      </c:pt>
                      <c:pt idx="39">
                        <c:v>-1.2595015036080499E-3</c:v>
                      </c:pt>
                      <c:pt idx="40">
                        <c:v>-1.3860740491115401E-3</c:v>
                      </c:pt>
                      <c:pt idx="41">
                        <c:v>-1.51979258905403E-3</c:v>
                      </c:pt>
                      <c:pt idx="42">
                        <c:v>-1.6607589314004501E-3</c:v>
                      </c:pt>
                      <c:pt idx="43">
                        <c:v>-1.80906840163184E-3</c:v>
                      </c:pt>
                      <c:pt idx="44">
                        <c:v>-1.9648115931858298E-3</c:v>
                      </c:pt>
                      <c:pt idx="45">
                        <c:v>-2.1280745524760798E-3</c:v>
                      </c:pt>
                      <c:pt idx="46">
                        <c:v>-2.2989396353626699E-3</c:v>
                      </c:pt>
                      <c:pt idx="47">
                        <c:v>-2.47748646642222E-3</c:v>
                      </c:pt>
                      <c:pt idx="48">
                        <c:v>-2.6637899414319599E-3</c:v>
                      </c:pt>
                      <c:pt idx="49">
                        <c:v>-2.8579199783645699E-3</c:v>
                      </c:pt>
                      <c:pt idx="50">
                        <c:v>-3.0599431123943502E-3</c:v>
                      </c:pt>
                      <c:pt idx="51">
                        <c:v>-3.2699224826927501E-3</c:v>
                      </c:pt>
                      <c:pt idx="52">
                        <c:v>-3.48791877410799E-3</c:v>
                      </c:pt>
                      <c:pt idx="53">
                        <c:v>-3.7139906061384601E-3</c:v>
                      </c:pt>
                      <c:pt idx="54">
                        <c:v>-3.9481927010076596E-3</c:v>
                      </c:pt>
                      <c:pt idx="55">
                        <c:v>-4.1905761767720602E-3</c:v>
                      </c:pt>
                      <c:pt idx="56">
                        <c:v>-4.4411897498319499E-3</c:v>
                      </c:pt>
                      <c:pt idx="57">
                        <c:v>-4.7000796492297102E-3</c:v>
                      </c:pt>
                      <c:pt idx="58">
                        <c:v>-4.9672904672359202E-3</c:v>
                      </c:pt>
                      <c:pt idx="59">
                        <c:v>-5.2428650551678696E-3</c:v>
                      </c:pt>
                      <c:pt idx="60">
                        <c:v>-5.5268431708259203E-3</c:v>
                      </c:pt>
                      <c:pt idx="61">
                        <c:v>-5.8192620828190402E-3</c:v>
                      </c:pt>
                      <c:pt idx="62">
                        <c:v>-6.1201572932421001E-3</c:v>
                      </c:pt>
                      <c:pt idx="63">
                        <c:v>-6.4295624663192998E-3</c:v>
                      </c:pt>
                      <c:pt idx="64">
                        <c:v>-6.74751005080549E-3</c:v>
                      </c:pt>
                      <c:pt idx="65">
                        <c:v>-7.0740308728286499E-3</c:v>
                      </c:pt>
                      <c:pt idx="66">
                        <c:v>-7.4091533566863297E-3</c:v>
                      </c:pt>
                      <c:pt idx="67">
                        <c:v>-7.7529041778942303E-3</c:v>
                      </c:pt>
                      <c:pt idx="68">
                        <c:v>-8.1053085574441294E-3</c:v>
                      </c:pt>
                      <c:pt idx="69">
                        <c:v>-8.4663902420612398E-3</c:v>
                      </c:pt>
                      <c:pt idx="70">
                        <c:v>-8.8361718484699595E-3</c:v>
                      </c:pt>
                      <c:pt idx="71">
                        <c:v>-9.2146743591065491E-3</c:v>
                      </c:pt>
                      <c:pt idx="72">
                        <c:v>-9.6019168333534508E-3</c:v>
                      </c:pt>
                      <c:pt idx="73">
                        <c:v>-9.9979169137554696E-3</c:v>
                      </c:pt>
                      <c:pt idx="74">
                        <c:v>-1.04026908221288E-2</c:v>
                      </c:pt>
                      <c:pt idx="75">
                        <c:v>-1.0816253393493199E-2</c:v>
                      </c:pt>
                      <c:pt idx="76">
                        <c:v>-1.1238618168392099E-2</c:v>
                      </c:pt>
                      <c:pt idx="77">
                        <c:v>-1.1669796945567299E-2</c:v>
                      </c:pt>
                      <c:pt idx="78">
                        <c:v>-1.21097998140061E-2</c:v>
                      </c:pt>
                      <c:pt idx="79">
                        <c:v>-1.25586354164094E-2</c:v>
                      </c:pt>
                      <c:pt idx="80">
                        <c:v>-1.30163107959393E-2</c:v>
                      </c:pt>
                      <c:pt idx="81">
                        <c:v>-1.34828314708759E-2</c:v>
                      </c:pt>
                      <c:pt idx="82">
                        <c:v>-1.3958201339312601E-2</c:v>
                      </c:pt>
                      <c:pt idx="83">
                        <c:v>-1.44424223696506E-2</c:v>
                      </c:pt>
                      <c:pt idx="84">
                        <c:v>-1.49354947796133E-2</c:v>
                      </c:pt>
                      <c:pt idx="85">
                        <c:v>-1.54374170471708E-2</c:v>
                      </c:pt>
                      <c:pt idx="86">
                        <c:v>-1.5948185736857998E-2</c:v>
                      </c:pt>
                      <c:pt idx="87">
                        <c:v>-1.6467795601964499E-2</c:v>
                      </c:pt>
                      <c:pt idx="88">
                        <c:v>-1.6996239367676001E-2</c:v>
                      </c:pt>
                      <c:pt idx="89">
                        <c:v>-1.75335075792049E-2</c:v>
                      </c:pt>
                      <c:pt idx="90">
                        <c:v>-1.8079588798460101E-2</c:v>
                      </c:pt>
                      <c:pt idx="91">
                        <c:v>-1.8634469403483098E-2</c:v>
                      </c:pt>
                      <c:pt idx="92">
                        <c:v>-1.9198133487833901E-2</c:v>
                      </c:pt>
                      <c:pt idx="93">
                        <c:v>-1.9770562986127099E-2</c:v>
                      </c:pt>
                      <c:pt idx="94">
                        <c:v>-2.0351737381708101E-2</c:v>
                      </c:pt>
                      <c:pt idx="95">
                        <c:v>-2.0941633696394402E-2</c:v>
                      </c:pt>
                      <c:pt idx="96">
                        <c:v>-2.1540226637378101E-2</c:v>
                      </c:pt>
                      <c:pt idx="97">
                        <c:v>-2.2147488239015502E-2</c:v>
                      </c:pt>
                      <c:pt idx="98">
                        <c:v>-2.27633878892038E-2</c:v>
                      </c:pt>
                      <c:pt idx="99">
                        <c:v>-2.3387892490869699E-2</c:v>
                      </c:pt>
                      <c:pt idx="100">
                        <c:v>-2.4020966115137699E-2</c:v>
                      </c:pt>
                      <c:pt idx="101">
                        <c:v>-2.4662570100463899E-2</c:v>
                      </c:pt>
                      <c:pt idx="102">
                        <c:v>-2.53126631443313E-2</c:v>
                      </c:pt>
                      <c:pt idx="103">
                        <c:v>-2.5971200828888E-2</c:v>
                      </c:pt>
                      <c:pt idx="104">
                        <c:v>-2.6638135783116398E-2</c:v>
                      </c:pt>
                      <c:pt idx="105">
                        <c:v>-2.7313417914777299E-2</c:v>
                      </c:pt>
                      <c:pt idx="106">
                        <c:v>-2.7996994016056698E-2</c:v>
                      </c:pt>
                      <c:pt idx="107">
                        <c:v>-2.8688807927866902E-2</c:v>
                      </c:pt>
                      <c:pt idx="108">
                        <c:v>-2.9388800622942499E-2</c:v>
                      </c:pt>
                      <c:pt idx="109">
                        <c:v>-3.0096909645285101E-2</c:v>
                      </c:pt>
                      <c:pt idx="110">
                        <c:v>-3.0813069362910998E-2</c:v>
                      </c:pt>
                      <c:pt idx="111">
                        <c:v>-3.1537211318683103E-2</c:v>
                      </c:pt>
                      <c:pt idx="112">
                        <c:v>-3.2269263806942297E-2</c:v>
                      </c:pt>
                      <c:pt idx="113">
                        <c:v>-3.3009152041239401E-2</c:v>
                      </c:pt>
                      <c:pt idx="114">
                        <c:v>-3.3756798301563501E-2</c:v>
                      </c:pt>
                      <c:pt idx="115">
                        <c:v>-3.4512121332735103E-2</c:v>
                      </c:pt>
                      <c:pt idx="116">
                        <c:v>-3.5275036592115797E-2</c:v>
                      </c:pt>
                      <c:pt idx="117">
                        <c:v>-3.60454567506963E-2</c:v>
                      </c:pt>
                      <c:pt idx="118">
                        <c:v>-3.6823291297527698E-2</c:v>
                      </c:pt>
                      <c:pt idx="119">
                        <c:v>-3.7608446637533398E-2</c:v>
                      </c:pt>
                      <c:pt idx="120">
                        <c:v>-3.8400826355138702E-2</c:v>
                      </c:pt>
                      <c:pt idx="121">
                        <c:v>-3.92003306596597E-2</c:v>
                      </c:pt>
                      <c:pt idx="122">
                        <c:v>-4.0006856519737698E-2</c:v>
                      </c:pt>
                      <c:pt idx="123">
                        <c:v>-4.08202982854892E-2</c:v>
                      </c:pt>
                      <c:pt idx="124">
                        <c:v>-4.1640547416562597E-2</c:v>
                      </c:pt>
                      <c:pt idx="125">
                        <c:v>-4.2467492459269902E-2</c:v>
                      </c:pt>
                      <c:pt idx="126">
                        <c:v>-4.3301019411031302E-2</c:v>
                      </c:pt>
                      <c:pt idx="127">
                        <c:v>-4.41410113327214E-2</c:v>
                      </c:pt>
                      <c:pt idx="128">
                        <c:v>-4.49873483173178E-2</c:v>
                      </c:pt>
                      <c:pt idx="129">
                        <c:v>-4.58399081262875E-2</c:v>
                      </c:pt>
                      <c:pt idx="130">
                        <c:v>-4.6698566130310197E-2</c:v>
                      </c:pt>
                      <c:pt idx="131">
                        <c:v>-4.7563195183884299E-2</c:v>
                      </c:pt>
                      <c:pt idx="132">
                        <c:v>-4.8433666002213001E-2</c:v>
                      </c:pt>
                      <c:pt idx="133">
                        <c:v>-4.9309847028663999E-2</c:v>
                      </c:pt>
                      <c:pt idx="134">
                        <c:v>-5.0191604291577603E-2</c:v>
                      </c:pt>
                      <c:pt idx="135">
                        <c:v>-5.1078801917333702E-2</c:v>
                      </c:pt>
                      <c:pt idx="136">
                        <c:v>-5.1971302295997897E-2</c:v>
                      </c:pt>
                      <c:pt idx="137">
                        <c:v>-5.2868965948826403E-2</c:v>
                      </c:pt>
                      <c:pt idx="138">
                        <c:v>-5.3771651817143197E-2</c:v>
                      </c:pt>
                      <c:pt idx="139">
                        <c:v>-5.4679217371012202E-2</c:v>
                      </c:pt>
                      <c:pt idx="140">
                        <c:v>-5.5591518487814101E-2</c:v>
                      </c:pt>
                      <c:pt idx="141">
                        <c:v>-5.6508409767096701E-2</c:v>
                      </c:pt>
                      <c:pt idx="142">
                        <c:v>-5.7429744829121103E-2</c:v>
                      </c:pt>
                      <c:pt idx="143">
                        <c:v>-5.8355376285930002E-2</c:v>
                      </c:pt>
                      <c:pt idx="144">
                        <c:v>-5.9285155912531202E-2</c:v>
                      </c:pt>
                      <c:pt idx="145">
                        <c:v>-6.0218934881121497E-2</c:v>
                      </c:pt>
                      <c:pt idx="146">
                        <c:v>-6.1156563772460398E-2</c:v>
                      </c:pt>
                      <c:pt idx="147">
                        <c:v>-6.2097892737084097E-2</c:v>
                      </c:pt>
                      <c:pt idx="148">
                        <c:v>-6.3042771792033006E-2</c:v>
                      </c:pt>
                      <c:pt idx="149">
                        <c:v>-6.3991050932207097E-2</c:v>
                      </c:pt>
                      <c:pt idx="150">
                        <c:v>-6.4942580244296902E-2</c:v>
                      </c:pt>
                      <c:pt idx="151">
                        <c:v>-6.5897210138372103E-2</c:v>
                      </c:pt>
                      <c:pt idx="152">
                        <c:v>-6.6854791493882307E-2</c:v>
                      </c:pt>
                      <c:pt idx="153">
                        <c:v>-6.7815175782395404E-2</c:v>
                      </c:pt>
                      <c:pt idx="154">
                        <c:v>-6.8778215288738301E-2</c:v>
                      </c:pt>
                      <c:pt idx="155">
                        <c:v>-6.9743763302474795E-2</c:v>
                      </c:pt>
                      <c:pt idx="156">
                        <c:v>-7.0711674252623896E-2</c:v>
                      </c:pt>
                      <c:pt idx="157">
                        <c:v>-7.1681803888595796E-2</c:v>
                      </c:pt>
                      <c:pt idx="158">
                        <c:v>-7.2654009474836703E-2</c:v>
                      </c:pt>
                      <c:pt idx="159">
                        <c:v>-7.3628149948370997E-2</c:v>
                      </c:pt>
                      <c:pt idx="160">
                        <c:v>-7.4604086086722601E-2</c:v>
                      </c:pt>
                      <c:pt idx="161">
                        <c:v>-7.5581680696155104E-2</c:v>
                      </c:pt>
                      <c:pt idx="162">
                        <c:v>-7.6560798781159095E-2</c:v>
                      </c:pt>
                      <c:pt idx="163">
                        <c:v>-7.75413077027306E-2</c:v>
                      </c:pt>
                      <c:pt idx="164">
                        <c:v>-7.8523077349797896E-2</c:v>
                      </c:pt>
                      <c:pt idx="165">
                        <c:v>-7.9505980312683897E-2</c:v>
                      </c:pt>
                      <c:pt idx="166">
                        <c:v>-8.0489892044529998E-2</c:v>
                      </c:pt>
                      <c:pt idx="167">
                        <c:v>-8.14746910194694E-2</c:v>
                      </c:pt>
                      <c:pt idx="168">
                        <c:v>-8.2460258894965194E-2</c:v>
                      </c:pt>
                      <c:pt idx="169">
                        <c:v>-8.3446480669359904E-2</c:v>
                      </c:pt>
                      <c:pt idx="170">
                        <c:v>-8.4433244827366097E-2</c:v>
                      </c:pt>
                      <c:pt idx="171">
                        <c:v>-8.5420443482099803E-2</c:v>
                      </c:pt>
                      <c:pt idx="172">
                        <c:v>-8.6407972522169793E-2</c:v>
                      </c:pt>
                      <c:pt idx="173">
                        <c:v>-8.7395731754469005E-2</c:v>
                      </c:pt>
                      <c:pt idx="174">
                        <c:v>-8.8383625034883506E-2</c:v>
                      </c:pt>
                      <c:pt idx="175">
                        <c:v>-8.9371560400989203E-2</c:v>
                      </c:pt>
                      <c:pt idx="176">
                        <c:v>-9.0359450208259307E-2</c:v>
                      </c:pt>
                      <c:pt idx="177">
                        <c:v>-9.1347211241823795E-2</c:v>
                      </c:pt>
                      <c:pt idx="178">
                        <c:v>-9.2334764808905498E-2</c:v>
                      </c:pt>
                      <c:pt idx="179">
                        <c:v>-9.33220368499834E-2</c:v>
                      </c:pt>
                      <c:pt idx="180">
                        <c:v>-9.4308958051543698E-2</c:v>
                      </c:pt>
                      <c:pt idx="181">
                        <c:v>-9.5295463932971003E-2</c:v>
                      </c:pt>
                      <c:pt idx="182">
                        <c:v>-9.6281494949780999E-2</c:v>
                      </c:pt>
                      <c:pt idx="183">
                        <c:v>-9.7266996604016401E-2</c:v>
                      </c:pt>
                      <c:pt idx="184">
                        <c:v>-9.8251919487331293E-2</c:v>
                      </c:pt>
                      <c:pt idx="185">
                        <c:v>-9.9236219308574097E-2</c:v>
                      </c:pt>
                      <c:pt idx="186" formatCode="General">
                        <c:v>-0.100219856980304</c:v>
                      </c:pt>
                      <c:pt idx="187" formatCode="General">
                        <c:v>-0.10120279868346201</c:v>
                      </c:pt>
                      <c:pt idx="188" formatCode="General">
                        <c:v>-0.10218501590279699</c:v>
                      </c:pt>
                      <c:pt idx="189" formatCode="General">
                        <c:v>-0.10316648552077</c:v>
                      </c:pt>
                      <c:pt idx="190" formatCode="General">
                        <c:v>-0.10414718986454601</c:v>
                      </c:pt>
                      <c:pt idx="191" formatCode="General">
                        <c:v>-0.105127116639594</c:v>
                      </c:pt>
                      <c:pt idx="192" formatCode="General">
                        <c:v>-0.106106258929581</c:v>
                      </c:pt>
                      <c:pt idx="193" formatCode="General">
                        <c:v>-0.107084615260613</c:v>
                      </c:pt>
                      <c:pt idx="194" formatCode="General">
                        <c:v>-0.10806218958574899</c:v>
                      </c:pt>
                      <c:pt idx="195" formatCode="General">
                        <c:v>-0.109038991306506</c:v>
                      </c:pt>
                      <c:pt idx="196" formatCode="General">
                        <c:v>-0.11001503534345</c:v>
                      </c:pt>
                      <c:pt idx="197" formatCode="General">
                        <c:v>-0.11099034204078401</c:v>
                      </c:pt>
                      <c:pt idx="198" formatCode="General">
                        <c:v>-0.11196493703320699</c:v>
                      </c:pt>
                      <c:pt idx="199" formatCode="General">
                        <c:v>-0.11293885127017</c:v>
                      </c:pt>
                      <c:pt idx="200" formatCode="General">
                        <c:v>-0.113912121001783</c:v>
                      </c:pt>
                      <c:pt idx="201" formatCode="General">
                        <c:v>-0.11488478770773999</c:v>
                      </c:pt>
                      <c:pt idx="202" formatCode="General">
                        <c:v>-0.11585689814049201</c:v>
                      </c:pt>
                      <c:pt idx="203" formatCode="General">
                        <c:v>-0.11682850427008799</c:v>
                      </c:pt>
                      <c:pt idx="204" formatCode="General">
                        <c:v>-0.117799663053652</c:v>
                      </c:pt>
                      <c:pt idx="205" formatCode="General">
                        <c:v>-0.118770436349432</c:v>
                      </c:pt>
                      <c:pt idx="206" formatCode="General">
                        <c:v>-0.119740890917545</c:v>
                      </c:pt>
                      <c:pt idx="207" formatCode="General">
                        <c:v>-0.12071109830131301</c:v>
                      </c:pt>
                      <c:pt idx="208" formatCode="General">
                        <c:v>-0.12168113478300401</c:v>
                      </c:pt>
                      <c:pt idx="209" formatCode="General">
                        <c:v>-0.122651081367893</c:v>
                      </c:pt>
                      <c:pt idx="210" formatCode="General">
                        <c:v>-0.123621023542972</c:v>
                      </c:pt>
                      <c:pt idx="211" formatCode="General">
                        <c:v>-0.124591051059596</c:v>
                      </c:pt>
                      <c:pt idx="212" formatCode="General">
                        <c:v>-0.12556125790472999</c:v>
                      </c:pt>
                      <c:pt idx="213" formatCode="General">
                        <c:v>-0.12653174218987001</c:v>
                      </c:pt>
                      <c:pt idx="214" formatCode="General">
                        <c:v>-0.127502606015409</c:v>
                      </c:pt>
                      <c:pt idx="215" formatCode="General">
                        <c:v>-0.12847395544041301</c:v>
                      </c:pt>
                      <c:pt idx="216" formatCode="General">
                        <c:v>-0.129445900287467</c:v>
                      </c:pt>
                      <c:pt idx="217" formatCode="General">
                        <c:v>-0.130418553839839</c:v>
                      </c:pt>
                      <c:pt idx="218" formatCode="General">
                        <c:v>-0.13139203273515501</c:v>
                      </c:pt>
                      <c:pt idx="219" formatCode="General">
                        <c:v>-0.132366456876269</c:v>
                      </c:pt>
                      <c:pt idx="220" formatCode="General">
                        <c:v>-0.13334194924596099</c:v>
                      </c:pt>
                      <c:pt idx="221" formatCode="General">
                        <c:v>-0.13431863582092801</c:v>
                      </c:pt>
                      <c:pt idx="222" formatCode="General">
                        <c:v>-0.13529664542363501</c:v>
                      </c:pt>
                      <c:pt idx="223" formatCode="General">
                        <c:v>-0.13627610939720999</c:v>
                      </c:pt>
                      <c:pt idx="224" formatCode="General">
                        <c:v>-0.13725716141220701</c:v>
                      </c:pt>
                      <c:pt idx="225" formatCode="General">
                        <c:v>-0.13823993738299001</c:v>
                      </c:pt>
                      <c:pt idx="226" formatCode="General">
                        <c:v>-0.13922457527489601</c:v>
                      </c:pt>
                      <c:pt idx="227" formatCode="General">
                        <c:v>-0.14021121495838601</c:v>
                      </c:pt>
                      <c:pt idx="228" formatCode="General">
                        <c:v>-0.14119999808563</c:v>
                      </c:pt>
                      <c:pt idx="229" formatCode="General">
                        <c:v>-0.142191067783414</c:v>
                      </c:pt>
                      <c:pt idx="230" formatCode="General">
                        <c:v>-0.14318456839206101</c:v>
                      </c:pt>
                      <c:pt idx="231" formatCode="General">
                        <c:v>-0.14418064537198999</c:v>
                      </c:pt>
                      <c:pt idx="232" formatCode="General">
                        <c:v>-0.145179445128538</c:v>
                      </c:pt>
                      <c:pt idx="233" formatCode="General">
                        <c:v>-0.14618111482179399</c:v>
                      </c:pt>
                      <c:pt idx="234" formatCode="General">
                        <c:v>-0.14718580225320299</c:v>
                      </c:pt>
                      <c:pt idx="235" formatCode="General">
                        <c:v>-0.14819365559689801</c:v>
                      </c:pt>
                      <c:pt idx="236" formatCode="General">
                        <c:v>-0.14920482309114</c:v>
                      </c:pt>
                      <c:pt idx="237" formatCode="General">
                        <c:v>-0.15021945292878</c:v>
                      </c:pt>
                      <c:pt idx="238" formatCode="General">
                        <c:v>-0.151237693119357</c:v>
                      </c:pt>
                      <c:pt idx="239" formatCode="General">
                        <c:v>-0.15225969127094299</c:v>
                      </c:pt>
                      <c:pt idx="240" formatCode="General">
                        <c:v>-0.15328559447956999</c:v>
                      </c:pt>
                      <c:pt idx="241" formatCode="General">
                        <c:v>-0.15431554912057599</c:v>
                      </c:pt>
                      <c:pt idx="242" formatCode="General">
                        <c:v>-0.15534970050699101</c:v>
                      </c:pt>
                      <c:pt idx="243" formatCode="General">
                        <c:v>-0.15638819275047899</c:v>
                      </c:pt>
                      <c:pt idx="244" formatCode="General">
                        <c:v>-0.15743116868592599</c:v>
                      </c:pt>
                      <c:pt idx="245" formatCode="General">
                        <c:v>-0.158478769645889</c:v>
                      </c:pt>
                      <c:pt idx="246" formatCode="General">
                        <c:v>-0.15953113533396299</c:v>
                      </c:pt>
                      <c:pt idx="247" formatCode="General">
                        <c:v>-0.16058840370660499</c:v>
                      </c:pt>
                      <c:pt idx="248" formatCode="General">
                        <c:v>-0.16165071062896699</c:v>
                      </c:pt>
                      <c:pt idx="249" formatCode="General">
                        <c:v>-0.16271818966629301</c:v>
                      </c:pt>
                      <c:pt idx="250" formatCode="General">
                        <c:v>-0.16379097208749299</c:v>
                      </c:pt>
                      <c:pt idx="251" formatCode="General">
                        <c:v>-0.164869186684478</c:v>
                      </c:pt>
                      <c:pt idx="252" formatCode="General">
                        <c:v>-0.16595295958836301</c:v>
                      </c:pt>
                      <c:pt idx="253" formatCode="General">
                        <c:v>-0.16704241424909799</c:v>
                      </c:pt>
                      <c:pt idx="254" formatCode="General">
                        <c:v>-0.16813767117388601</c:v>
                      </c:pt>
                      <c:pt idx="255" formatCode="General">
                        <c:v>-0.169238847601139</c:v>
                      </c:pt>
                      <c:pt idx="256" formatCode="General">
                        <c:v>-0.17034605753318199</c:v>
                      </c:pt>
                      <c:pt idx="257" formatCode="General">
                        <c:v>-0.171459411701195</c:v>
                      </c:pt>
                      <c:pt idx="258" formatCode="General">
                        <c:v>-0.172579017311637</c:v>
                      </c:pt>
                      <c:pt idx="259" formatCode="General">
                        <c:v>-0.17370497803882501</c:v>
                      </c:pt>
                      <c:pt idx="260" formatCode="General">
                        <c:v>-0.17483739396820999</c:v>
                      </c:pt>
                      <c:pt idx="261" formatCode="General">
                        <c:v>-0.17597636120077001</c:v>
                      </c:pt>
                      <c:pt idx="262" formatCode="General">
                        <c:v>-0.177121971755795</c:v>
                      </c:pt>
                      <c:pt idx="263" formatCode="General">
                        <c:v>-0.17827431373977901</c:v>
                      </c:pt>
                      <c:pt idx="264" formatCode="General">
                        <c:v>-0.17943347115205299</c:v>
                      </c:pt>
                      <c:pt idx="265" formatCode="General">
                        <c:v>-0.18059952373118299</c:v>
                      </c:pt>
                      <c:pt idx="266" formatCode="General">
                        <c:v>-0.18177254709944601</c:v>
                      </c:pt>
                      <c:pt idx="267" formatCode="General">
                        <c:v>-0.182952612529348</c:v>
                      </c:pt>
                      <c:pt idx="268" formatCode="General">
                        <c:v>-0.18413978659267</c:v>
                      </c:pt>
                      <c:pt idx="269" formatCode="General">
                        <c:v>-0.18533413136036</c:v>
                      </c:pt>
                      <c:pt idx="270" formatCode="General">
                        <c:v>-0.186535704502376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91D-4C8A-9EB7-293B1D48F0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 zf[ft]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Sheet1!$B$3:$B$273</c15:sqref>
                        </c15:formulaRef>
                      </c:ext>
                    </c:extLst>
                    <c:numCache>
                      <c:formatCode>0.00E+00</c:formatCode>
                      <c:ptCount val="271"/>
                      <c:pt idx="0" formatCode="General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1.4999999999999901E-2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4.4999999999999901E-2</c:v>
                      </c:pt>
                      <c:pt idx="10">
                        <c:v>4.9999999999999899E-2</c:v>
                      </c:pt>
                      <c:pt idx="11">
                        <c:v>5.4999999999999903E-2</c:v>
                      </c:pt>
                      <c:pt idx="12">
                        <c:v>5.9999999999999901E-2</c:v>
                      </c:pt>
                      <c:pt idx="13">
                        <c:v>6.4999999999999905E-2</c:v>
                      </c:pt>
                      <c:pt idx="14">
                        <c:v>6.9999999999999896E-2</c:v>
                      </c:pt>
                      <c:pt idx="15">
                        <c:v>7.49999999999999E-2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 formatCode="General">
                        <c:v>0.1</c:v>
                      </c:pt>
                      <c:pt idx="21" formatCode="General">
                        <c:v>0.105</c:v>
                      </c:pt>
                      <c:pt idx="22" formatCode="General">
                        <c:v>0.11</c:v>
                      </c:pt>
                      <c:pt idx="23" formatCode="General">
                        <c:v>0.115</c:v>
                      </c:pt>
                      <c:pt idx="24" formatCode="General">
                        <c:v>0.12</c:v>
                      </c:pt>
                      <c:pt idx="25" formatCode="General">
                        <c:v>0.125</c:v>
                      </c:pt>
                      <c:pt idx="26" formatCode="General">
                        <c:v>0.13</c:v>
                      </c:pt>
                      <c:pt idx="27" formatCode="General">
                        <c:v>0.13500000000000001</c:v>
                      </c:pt>
                      <c:pt idx="28" formatCode="General">
                        <c:v>0.14000000000000001</c:v>
                      </c:pt>
                      <c:pt idx="29" formatCode="General">
                        <c:v>0.14499999999999999</c:v>
                      </c:pt>
                      <c:pt idx="30" formatCode="General">
                        <c:v>0.15</c:v>
                      </c:pt>
                      <c:pt idx="31" formatCode="General">
                        <c:v>0.155</c:v>
                      </c:pt>
                      <c:pt idx="32" formatCode="General">
                        <c:v>0.16</c:v>
                      </c:pt>
                      <c:pt idx="33" formatCode="General">
                        <c:v>0.16500000000000001</c:v>
                      </c:pt>
                      <c:pt idx="34" formatCode="General">
                        <c:v>0.17</c:v>
                      </c:pt>
                      <c:pt idx="35" formatCode="General">
                        <c:v>0.17499999999999999</c:v>
                      </c:pt>
                      <c:pt idx="36" formatCode="General">
                        <c:v>0.18</c:v>
                      </c:pt>
                      <c:pt idx="37" formatCode="General">
                        <c:v>0.185</c:v>
                      </c:pt>
                      <c:pt idx="38" formatCode="General">
                        <c:v>0.19</c:v>
                      </c:pt>
                      <c:pt idx="39" formatCode="General">
                        <c:v>0.19500000000000001</c:v>
                      </c:pt>
                      <c:pt idx="40" formatCode="General">
                        <c:v>0.2</c:v>
                      </c:pt>
                      <c:pt idx="41" formatCode="General">
                        <c:v>0.20499999999999999</c:v>
                      </c:pt>
                      <c:pt idx="42" formatCode="General">
                        <c:v>0.21</c:v>
                      </c:pt>
                      <c:pt idx="43" formatCode="General">
                        <c:v>0.215</c:v>
                      </c:pt>
                      <c:pt idx="44" formatCode="General">
                        <c:v>0.22</c:v>
                      </c:pt>
                      <c:pt idx="45" formatCode="General">
                        <c:v>0.22500000000000001</c:v>
                      </c:pt>
                      <c:pt idx="46" formatCode="General">
                        <c:v>0.23</c:v>
                      </c:pt>
                      <c:pt idx="47" formatCode="General">
                        <c:v>0.23499999999999999</c:v>
                      </c:pt>
                      <c:pt idx="48" formatCode="General">
                        <c:v>0.24</c:v>
                      </c:pt>
                      <c:pt idx="49" formatCode="General">
                        <c:v>0.245</c:v>
                      </c:pt>
                      <c:pt idx="50" formatCode="General">
                        <c:v>0.25</c:v>
                      </c:pt>
                      <c:pt idx="51" formatCode="General">
                        <c:v>0.255</c:v>
                      </c:pt>
                      <c:pt idx="52" formatCode="General">
                        <c:v>0.26</c:v>
                      </c:pt>
                      <c:pt idx="53" formatCode="General">
                        <c:v>0.26500000000000001</c:v>
                      </c:pt>
                      <c:pt idx="54" formatCode="General">
                        <c:v>0.27</c:v>
                      </c:pt>
                      <c:pt idx="55" formatCode="General">
                        <c:v>0.27500000000000002</c:v>
                      </c:pt>
                      <c:pt idx="56" formatCode="General">
                        <c:v>0.28000000000000003</c:v>
                      </c:pt>
                      <c:pt idx="57" formatCode="General">
                        <c:v>0.28499999999999998</c:v>
                      </c:pt>
                      <c:pt idx="58" formatCode="General">
                        <c:v>0.28999999999999998</c:v>
                      </c:pt>
                      <c:pt idx="59" formatCode="General">
                        <c:v>0.29499999999999998</c:v>
                      </c:pt>
                      <c:pt idx="60" formatCode="General">
                        <c:v>0.3</c:v>
                      </c:pt>
                      <c:pt idx="61" formatCode="General">
                        <c:v>0.30499999999999999</c:v>
                      </c:pt>
                      <c:pt idx="62" formatCode="General">
                        <c:v>0.31</c:v>
                      </c:pt>
                      <c:pt idx="63" formatCode="General">
                        <c:v>0.315</c:v>
                      </c:pt>
                      <c:pt idx="64" formatCode="General">
                        <c:v>0.32</c:v>
                      </c:pt>
                      <c:pt idx="65" formatCode="General">
                        <c:v>0.32500000000000001</c:v>
                      </c:pt>
                      <c:pt idx="66" formatCode="General">
                        <c:v>0.33</c:v>
                      </c:pt>
                      <c:pt idx="67" formatCode="General">
                        <c:v>0.33500000000000002</c:v>
                      </c:pt>
                      <c:pt idx="68" formatCode="General">
                        <c:v>0.34</c:v>
                      </c:pt>
                      <c:pt idx="69" formatCode="General">
                        <c:v>0.34499999999999997</c:v>
                      </c:pt>
                      <c:pt idx="70" formatCode="General">
                        <c:v>0.35</c:v>
                      </c:pt>
                      <c:pt idx="71" formatCode="General">
                        <c:v>0.35499999999999998</c:v>
                      </c:pt>
                      <c:pt idx="72" formatCode="General">
                        <c:v>0.36</c:v>
                      </c:pt>
                      <c:pt idx="73" formatCode="General">
                        <c:v>0.36499999999999999</c:v>
                      </c:pt>
                      <c:pt idx="74" formatCode="General">
                        <c:v>0.37</c:v>
                      </c:pt>
                      <c:pt idx="75" formatCode="General">
                        <c:v>0.375</c:v>
                      </c:pt>
                      <c:pt idx="76" formatCode="General">
                        <c:v>0.38</c:v>
                      </c:pt>
                      <c:pt idx="77" formatCode="General">
                        <c:v>0.38500000000000001</c:v>
                      </c:pt>
                      <c:pt idx="78" formatCode="General">
                        <c:v>0.39</c:v>
                      </c:pt>
                      <c:pt idx="79" formatCode="General">
                        <c:v>0.39500000000000002</c:v>
                      </c:pt>
                      <c:pt idx="80" formatCode="General">
                        <c:v>0.4</c:v>
                      </c:pt>
                      <c:pt idx="81" formatCode="General">
                        <c:v>0.40500000000000003</c:v>
                      </c:pt>
                      <c:pt idx="82" formatCode="General">
                        <c:v>0.41</c:v>
                      </c:pt>
                      <c:pt idx="83" formatCode="General">
                        <c:v>0.41499999999999998</c:v>
                      </c:pt>
                      <c:pt idx="84" formatCode="General">
                        <c:v>0.42</c:v>
                      </c:pt>
                      <c:pt idx="85" formatCode="General">
                        <c:v>0.42499999999999999</c:v>
                      </c:pt>
                      <c:pt idx="86" formatCode="General">
                        <c:v>0.43</c:v>
                      </c:pt>
                      <c:pt idx="87" formatCode="General">
                        <c:v>0.435</c:v>
                      </c:pt>
                      <c:pt idx="88" formatCode="General">
                        <c:v>0.44</c:v>
                      </c:pt>
                      <c:pt idx="89" formatCode="General">
                        <c:v>0.44500000000000001</c:v>
                      </c:pt>
                      <c:pt idx="90" formatCode="General">
                        <c:v>0.45</c:v>
                      </c:pt>
                      <c:pt idx="91" formatCode="General">
                        <c:v>0.45500000000000002</c:v>
                      </c:pt>
                      <c:pt idx="92" formatCode="General">
                        <c:v>0.46</c:v>
                      </c:pt>
                      <c:pt idx="93" formatCode="General">
                        <c:v>0.46500000000000002</c:v>
                      </c:pt>
                      <c:pt idx="94" formatCode="General">
                        <c:v>0.47</c:v>
                      </c:pt>
                      <c:pt idx="95" formatCode="General">
                        <c:v>0.47499999999999998</c:v>
                      </c:pt>
                      <c:pt idx="96" formatCode="General">
                        <c:v>0.48</c:v>
                      </c:pt>
                      <c:pt idx="97" formatCode="General">
                        <c:v>0.48499999999999999</c:v>
                      </c:pt>
                      <c:pt idx="98" formatCode="General">
                        <c:v>0.49</c:v>
                      </c:pt>
                      <c:pt idx="99" formatCode="General">
                        <c:v>0.495</c:v>
                      </c:pt>
                      <c:pt idx="100" formatCode="General">
                        <c:v>0.5</c:v>
                      </c:pt>
                      <c:pt idx="101" formatCode="General">
                        <c:v>0.505</c:v>
                      </c:pt>
                      <c:pt idx="102" formatCode="General">
                        <c:v>0.51</c:v>
                      </c:pt>
                      <c:pt idx="103" formatCode="General">
                        <c:v>0.51500000000000001</c:v>
                      </c:pt>
                      <c:pt idx="104" formatCode="General">
                        <c:v>0.52</c:v>
                      </c:pt>
                      <c:pt idx="105" formatCode="General">
                        <c:v>0.52500000000000002</c:v>
                      </c:pt>
                      <c:pt idx="106" formatCode="General">
                        <c:v>0.53</c:v>
                      </c:pt>
                      <c:pt idx="107" formatCode="General">
                        <c:v>0.53500000000000003</c:v>
                      </c:pt>
                      <c:pt idx="108" formatCode="General">
                        <c:v>0.54</c:v>
                      </c:pt>
                      <c:pt idx="109" formatCode="General">
                        <c:v>0.54500000000000004</c:v>
                      </c:pt>
                      <c:pt idx="110" formatCode="General">
                        <c:v>0.55000000000000004</c:v>
                      </c:pt>
                      <c:pt idx="111" formatCode="General">
                        <c:v>0.55500000000000005</c:v>
                      </c:pt>
                      <c:pt idx="112" formatCode="General">
                        <c:v>0.56000000000000005</c:v>
                      </c:pt>
                      <c:pt idx="113" formatCode="General">
                        <c:v>0.56499999999999995</c:v>
                      </c:pt>
                      <c:pt idx="114" formatCode="General">
                        <c:v>0.56999999999999995</c:v>
                      </c:pt>
                      <c:pt idx="115" formatCode="General">
                        <c:v>0.57499999999999996</c:v>
                      </c:pt>
                      <c:pt idx="116" formatCode="General">
                        <c:v>0.57999999999999996</c:v>
                      </c:pt>
                      <c:pt idx="117" formatCode="General">
                        <c:v>0.58499999999999996</c:v>
                      </c:pt>
                      <c:pt idx="118" formatCode="General">
                        <c:v>0.59</c:v>
                      </c:pt>
                      <c:pt idx="119" formatCode="General">
                        <c:v>0.59499999999999997</c:v>
                      </c:pt>
                      <c:pt idx="120" formatCode="General">
                        <c:v>0.6</c:v>
                      </c:pt>
                      <c:pt idx="121" formatCode="General">
                        <c:v>0.60499999999999998</c:v>
                      </c:pt>
                      <c:pt idx="122" formatCode="General">
                        <c:v>0.61</c:v>
                      </c:pt>
                      <c:pt idx="123" formatCode="General">
                        <c:v>0.61499999999999999</c:v>
                      </c:pt>
                      <c:pt idx="124" formatCode="General">
                        <c:v>0.62</c:v>
                      </c:pt>
                      <c:pt idx="125" formatCode="General">
                        <c:v>0.625</c:v>
                      </c:pt>
                      <c:pt idx="126" formatCode="General">
                        <c:v>0.63</c:v>
                      </c:pt>
                      <c:pt idx="127" formatCode="General">
                        <c:v>0.63500000000000001</c:v>
                      </c:pt>
                      <c:pt idx="128" formatCode="General">
                        <c:v>0.64</c:v>
                      </c:pt>
                      <c:pt idx="129" formatCode="General">
                        <c:v>0.64500000000000002</c:v>
                      </c:pt>
                      <c:pt idx="130" formatCode="General">
                        <c:v>0.65</c:v>
                      </c:pt>
                      <c:pt idx="131" formatCode="General">
                        <c:v>0.65500000000000003</c:v>
                      </c:pt>
                      <c:pt idx="132" formatCode="General">
                        <c:v>0.66</c:v>
                      </c:pt>
                      <c:pt idx="133" formatCode="General">
                        <c:v>0.66500000000000004</c:v>
                      </c:pt>
                      <c:pt idx="134" formatCode="General">
                        <c:v>0.67</c:v>
                      </c:pt>
                      <c:pt idx="135" formatCode="General">
                        <c:v>0.67500000000000004</c:v>
                      </c:pt>
                      <c:pt idx="136" formatCode="General">
                        <c:v>0.68</c:v>
                      </c:pt>
                      <c:pt idx="137" formatCode="General">
                        <c:v>0.68500000000000005</c:v>
                      </c:pt>
                      <c:pt idx="138" formatCode="General">
                        <c:v>0.69</c:v>
                      </c:pt>
                      <c:pt idx="139" formatCode="General">
                        <c:v>0.69499999999999995</c:v>
                      </c:pt>
                      <c:pt idx="140" formatCode="General">
                        <c:v>0.7</c:v>
                      </c:pt>
                      <c:pt idx="141" formatCode="General">
                        <c:v>0.70499999999999996</c:v>
                      </c:pt>
                      <c:pt idx="142" formatCode="General">
                        <c:v>0.71</c:v>
                      </c:pt>
                      <c:pt idx="143" formatCode="General">
                        <c:v>0.71499999999999997</c:v>
                      </c:pt>
                      <c:pt idx="144" formatCode="General">
                        <c:v>0.72</c:v>
                      </c:pt>
                      <c:pt idx="145" formatCode="General">
                        <c:v>0.72499999999999998</c:v>
                      </c:pt>
                      <c:pt idx="146" formatCode="General">
                        <c:v>0.73</c:v>
                      </c:pt>
                      <c:pt idx="147" formatCode="General">
                        <c:v>0.73499999999999999</c:v>
                      </c:pt>
                      <c:pt idx="148" formatCode="General">
                        <c:v>0.74</c:v>
                      </c:pt>
                      <c:pt idx="149" formatCode="General">
                        <c:v>0.745</c:v>
                      </c:pt>
                      <c:pt idx="150" formatCode="General">
                        <c:v>0.75</c:v>
                      </c:pt>
                      <c:pt idx="151" formatCode="General">
                        <c:v>0.755</c:v>
                      </c:pt>
                      <c:pt idx="152" formatCode="General">
                        <c:v>0.76</c:v>
                      </c:pt>
                      <c:pt idx="153" formatCode="General">
                        <c:v>0.76500000000000001</c:v>
                      </c:pt>
                      <c:pt idx="154" formatCode="General">
                        <c:v>0.77</c:v>
                      </c:pt>
                      <c:pt idx="155" formatCode="General">
                        <c:v>0.77500000000000002</c:v>
                      </c:pt>
                      <c:pt idx="156" formatCode="General">
                        <c:v>0.78</c:v>
                      </c:pt>
                      <c:pt idx="157" formatCode="General">
                        <c:v>0.78500000000000003</c:v>
                      </c:pt>
                      <c:pt idx="158" formatCode="General">
                        <c:v>0.79</c:v>
                      </c:pt>
                      <c:pt idx="159" formatCode="General">
                        <c:v>0.79500000000000004</c:v>
                      </c:pt>
                      <c:pt idx="160" formatCode="General">
                        <c:v>0.8</c:v>
                      </c:pt>
                      <c:pt idx="161" formatCode="General">
                        <c:v>0.80500000000000005</c:v>
                      </c:pt>
                      <c:pt idx="162" formatCode="General">
                        <c:v>0.81</c:v>
                      </c:pt>
                      <c:pt idx="163" formatCode="General">
                        <c:v>0.81499999999999995</c:v>
                      </c:pt>
                      <c:pt idx="164" formatCode="General">
                        <c:v>0.82</c:v>
                      </c:pt>
                      <c:pt idx="165" formatCode="General">
                        <c:v>0.82499999999999996</c:v>
                      </c:pt>
                      <c:pt idx="166" formatCode="General">
                        <c:v>0.83</c:v>
                      </c:pt>
                      <c:pt idx="167" formatCode="General">
                        <c:v>0.83499999999999996</c:v>
                      </c:pt>
                      <c:pt idx="168" formatCode="General">
                        <c:v>0.84</c:v>
                      </c:pt>
                      <c:pt idx="169" formatCode="General">
                        <c:v>0.84499999999999997</c:v>
                      </c:pt>
                      <c:pt idx="170" formatCode="General">
                        <c:v>0.85</c:v>
                      </c:pt>
                      <c:pt idx="171" formatCode="General">
                        <c:v>0.85499999999999998</c:v>
                      </c:pt>
                      <c:pt idx="172" formatCode="General">
                        <c:v>0.86</c:v>
                      </c:pt>
                      <c:pt idx="173" formatCode="General">
                        <c:v>0.86499999999999999</c:v>
                      </c:pt>
                      <c:pt idx="174" formatCode="General">
                        <c:v>0.87</c:v>
                      </c:pt>
                      <c:pt idx="175" formatCode="General">
                        <c:v>0.875</c:v>
                      </c:pt>
                      <c:pt idx="176" formatCode="General">
                        <c:v>0.88</c:v>
                      </c:pt>
                      <c:pt idx="177" formatCode="General">
                        <c:v>0.88500000000000001</c:v>
                      </c:pt>
                      <c:pt idx="178" formatCode="General">
                        <c:v>0.89</c:v>
                      </c:pt>
                      <c:pt idx="179" formatCode="General">
                        <c:v>0.89500000000000002</c:v>
                      </c:pt>
                      <c:pt idx="180" formatCode="General">
                        <c:v>0.9</c:v>
                      </c:pt>
                      <c:pt idx="181" formatCode="General">
                        <c:v>0.90500000000000003</c:v>
                      </c:pt>
                      <c:pt idx="182" formatCode="General">
                        <c:v>0.91</c:v>
                      </c:pt>
                      <c:pt idx="183" formatCode="General">
                        <c:v>0.91500000000000004</c:v>
                      </c:pt>
                      <c:pt idx="184" formatCode="General">
                        <c:v>0.92</c:v>
                      </c:pt>
                      <c:pt idx="185" formatCode="General">
                        <c:v>0.92500000000000004</c:v>
                      </c:pt>
                      <c:pt idx="186" formatCode="General">
                        <c:v>0.93</c:v>
                      </c:pt>
                      <c:pt idx="187" formatCode="General">
                        <c:v>0.93500000000000005</c:v>
                      </c:pt>
                      <c:pt idx="188" formatCode="General">
                        <c:v>0.94</c:v>
                      </c:pt>
                      <c:pt idx="189" formatCode="General">
                        <c:v>0.94499999999999995</c:v>
                      </c:pt>
                      <c:pt idx="190" formatCode="General">
                        <c:v>0.95</c:v>
                      </c:pt>
                      <c:pt idx="191" formatCode="General">
                        <c:v>0.95499999999999996</c:v>
                      </c:pt>
                      <c:pt idx="192" formatCode="General">
                        <c:v>0.96</c:v>
                      </c:pt>
                      <c:pt idx="193" formatCode="General">
                        <c:v>0.96499999999999997</c:v>
                      </c:pt>
                      <c:pt idx="194" formatCode="General">
                        <c:v>0.97</c:v>
                      </c:pt>
                      <c:pt idx="195" formatCode="General">
                        <c:v>0.97499999999999998</c:v>
                      </c:pt>
                      <c:pt idx="196" formatCode="General">
                        <c:v>0.98</c:v>
                      </c:pt>
                      <c:pt idx="197" formatCode="General">
                        <c:v>0.98499999999999999</c:v>
                      </c:pt>
                      <c:pt idx="198" formatCode="General">
                        <c:v>0.99</c:v>
                      </c:pt>
                      <c:pt idx="199" formatCode="General">
                        <c:v>0.995</c:v>
                      </c:pt>
                      <c:pt idx="200" formatCode="General">
                        <c:v>1</c:v>
                      </c:pt>
                      <c:pt idx="201" formatCode="General">
                        <c:v>1.0049999999999999</c:v>
                      </c:pt>
                      <c:pt idx="202" formatCode="General">
                        <c:v>1.01</c:v>
                      </c:pt>
                      <c:pt idx="203" formatCode="General">
                        <c:v>1.0149999999999999</c:v>
                      </c:pt>
                      <c:pt idx="204" formatCode="General">
                        <c:v>1.02</c:v>
                      </c:pt>
                      <c:pt idx="205" formatCode="General">
                        <c:v>1.0249999999999999</c:v>
                      </c:pt>
                      <c:pt idx="206" formatCode="General">
                        <c:v>1.03</c:v>
                      </c:pt>
                      <c:pt idx="207" formatCode="General">
                        <c:v>1.0349999999999899</c:v>
                      </c:pt>
                      <c:pt idx="208" formatCode="General">
                        <c:v>1.03999999999999</c:v>
                      </c:pt>
                      <c:pt idx="209" formatCode="General">
                        <c:v>1.0449999999999899</c:v>
                      </c:pt>
                      <c:pt idx="210" formatCode="General">
                        <c:v>1.0499999999999901</c:v>
                      </c:pt>
                      <c:pt idx="211" formatCode="General">
                        <c:v>1.0549999999999899</c:v>
                      </c:pt>
                      <c:pt idx="212" formatCode="General">
                        <c:v>1.0599999999999901</c:v>
                      </c:pt>
                      <c:pt idx="213" formatCode="General">
                        <c:v>1.06499999999999</c:v>
                      </c:pt>
                      <c:pt idx="214" formatCode="General">
                        <c:v>1.0699999999999901</c:v>
                      </c:pt>
                      <c:pt idx="215" formatCode="General">
                        <c:v>1.07499999999999</c:v>
                      </c:pt>
                      <c:pt idx="216" formatCode="General">
                        <c:v>1.0799999999999901</c:v>
                      </c:pt>
                      <c:pt idx="217" formatCode="General">
                        <c:v>1.08499999999999</c:v>
                      </c:pt>
                      <c:pt idx="218" formatCode="General">
                        <c:v>1.0899999999999901</c:v>
                      </c:pt>
                      <c:pt idx="219" formatCode="General">
                        <c:v>1.09499999999999</c:v>
                      </c:pt>
                      <c:pt idx="220" formatCode="General">
                        <c:v>1.0999999999999901</c:v>
                      </c:pt>
                      <c:pt idx="221" formatCode="General">
                        <c:v>1.10499999999999</c:v>
                      </c:pt>
                      <c:pt idx="222" formatCode="General">
                        <c:v>1.1099999999999901</c:v>
                      </c:pt>
                      <c:pt idx="223" formatCode="General">
                        <c:v>1.11499999999999</c:v>
                      </c:pt>
                      <c:pt idx="224" formatCode="General">
                        <c:v>1.1199999999999899</c:v>
                      </c:pt>
                      <c:pt idx="225" formatCode="General">
                        <c:v>1.12499999999999</c:v>
                      </c:pt>
                      <c:pt idx="226" formatCode="General">
                        <c:v>1.1299999999999899</c:v>
                      </c:pt>
                      <c:pt idx="227" formatCode="General">
                        <c:v>1.13499999999999</c:v>
                      </c:pt>
                      <c:pt idx="228" formatCode="General">
                        <c:v>1.1399999999999899</c:v>
                      </c:pt>
                      <c:pt idx="229" formatCode="General">
                        <c:v>1.14499999999999</c:v>
                      </c:pt>
                      <c:pt idx="230" formatCode="General">
                        <c:v>1.1499999999999899</c:v>
                      </c:pt>
                      <c:pt idx="231" formatCode="General">
                        <c:v>1.15499999999999</c:v>
                      </c:pt>
                      <c:pt idx="232" formatCode="General">
                        <c:v>1.1599999999999899</c:v>
                      </c:pt>
                      <c:pt idx="233" formatCode="General">
                        <c:v>1.16499999999999</c:v>
                      </c:pt>
                      <c:pt idx="234" formatCode="General">
                        <c:v>1.1699999999999899</c:v>
                      </c:pt>
                      <c:pt idx="235" formatCode="General">
                        <c:v>1.1749999999999901</c:v>
                      </c:pt>
                      <c:pt idx="236" formatCode="General">
                        <c:v>1.1799999999999899</c:v>
                      </c:pt>
                      <c:pt idx="237" formatCode="General">
                        <c:v>1.1849999999999901</c:v>
                      </c:pt>
                      <c:pt idx="238" formatCode="General">
                        <c:v>1.18999999999999</c:v>
                      </c:pt>
                      <c:pt idx="239" formatCode="General">
                        <c:v>1.1949999999999901</c:v>
                      </c:pt>
                      <c:pt idx="240" formatCode="General">
                        <c:v>1.19999999999999</c:v>
                      </c:pt>
                      <c:pt idx="241" formatCode="General">
                        <c:v>1.2049999999999901</c:v>
                      </c:pt>
                      <c:pt idx="242" formatCode="General">
                        <c:v>1.20999999999999</c:v>
                      </c:pt>
                      <c:pt idx="243" formatCode="General">
                        <c:v>1.2149999999999901</c:v>
                      </c:pt>
                      <c:pt idx="244" formatCode="General">
                        <c:v>1.21999999999999</c:v>
                      </c:pt>
                      <c:pt idx="245" formatCode="General">
                        <c:v>1.2249999999999901</c:v>
                      </c:pt>
                      <c:pt idx="246" formatCode="General">
                        <c:v>1.22999999999999</c:v>
                      </c:pt>
                      <c:pt idx="247" formatCode="General">
                        <c:v>1.2349999999999901</c:v>
                      </c:pt>
                      <c:pt idx="248" formatCode="General">
                        <c:v>1.23999999999999</c:v>
                      </c:pt>
                      <c:pt idx="249" formatCode="General">
                        <c:v>1.2449999999999899</c:v>
                      </c:pt>
                      <c:pt idx="250" formatCode="General">
                        <c:v>1.24999999999999</c:v>
                      </c:pt>
                      <c:pt idx="251" formatCode="General">
                        <c:v>1.2549999999999899</c:v>
                      </c:pt>
                      <c:pt idx="252" formatCode="General">
                        <c:v>1.25999999999999</c:v>
                      </c:pt>
                      <c:pt idx="253" formatCode="General">
                        <c:v>1.2649999999999899</c:v>
                      </c:pt>
                      <c:pt idx="254" formatCode="General">
                        <c:v>1.26999999999999</c:v>
                      </c:pt>
                      <c:pt idx="255" formatCode="General">
                        <c:v>1.2749999999999899</c:v>
                      </c:pt>
                      <c:pt idx="256" formatCode="General">
                        <c:v>1.27999999999999</c:v>
                      </c:pt>
                      <c:pt idx="257" formatCode="General">
                        <c:v>1.2849999999999899</c:v>
                      </c:pt>
                      <c:pt idx="258" formatCode="General">
                        <c:v>1.28999999999999</c:v>
                      </c:pt>
                      <c:pt idx="259" formatCode="General">
                        <c:v>1.2949999999999899</c:v>
                      </c:pt>
                      <c:pt idx="260" formatCode="General">
                        <c:v>1.2999999999999901</c:v>
                      </c:pt>
                      <c:pt idx="261" formatCode="General">
                        <c:v>1.3049999999999899</c:v>
                      </c:pt>
                      <c:pt idx="262" formatCode="General">
                        <c:v>1.3099999999999901</c:v>
                      </c:pt>
                      <c:pt idx="263" formatCode="General">
                        <c:v>1.31499999999999</c:v>
                      </c:pt>
                      <c:pt idx="264" formatCode="General">
                        <c:v>1.3199999999999901</c:v>
                      </c:pt>
                      <c:pt idx="265" formatCode="General">
                        <c:v>1.32499999999999</c:v>
                      </c:pt>
                      <c:pt idx="266" formatCode="General">
                        <c:v>1.3299999999999901</c:v>
                      </c:pt>
                      <c:pt idx="267" formatCode="General">
                        <c:v>1.33499999999999</c:v>
                      </c:pt>
                      <c:pt idx="268" formatCode="General">
                        <c:v>1.3399999999999901</c:v>
                      </c:pt>
                      <c:pt idx="269" formatCode="General">
                        <c:v>1.34499999999999</c:v>
                      </c:pt>
                      <c:pt idx="270" formatCode="General">
                        <c:v>1.3499999999999901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Sheet1!$L$3:$L$273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-5</c:v>
                      </c:pt>
                      <c:pt idx="1">
                        <c:v>-5.0910867800269104</c:v>
                      </c:pt>
                      <c:pt idx="2">
                        <c:v>-5.1813082556425396</c:v>
                      </c:pt>
                      <c:pt idx="3">
                        <c:v>-5.2706669218867699</c:v>
                      </c:pt>
                      <c:pt idx="4">
                        <c:v>-5.3591646351177298</c:v>
                      </c:pt>
                      <c:pt idx="5">
                        <c:v>-5.4468029332939398</c:v>
                      </c:pt>
                      <c:pt idx="6">
                        <c:v>-5.5335832164650798</c:v>
                      </c:pt>
                      <c:pt idx="7">
                        <c:v>-5.6195068306922398</c:v>
                      </c:pt>
                      <c:pt idx="8">
                        <c:v>-5.7045750985993804</c:v>
                      </c:pt>
                      <c:pt idx="9">
                        <c:v>-5.7887893245393496</c:v>
                      </c:pt>
                      <c:pt idx="10">
                        <c:v>-5.8721507897403704</c:v>
                      </c:pt>
                      <c:pt idx="11">
                        <c:v>-5.9546607450548699</c:v>
                      </c:pt>
                      <c:pt idx="12">
                        <c:v>-6.0363204046238996</c:v>
                      </c:pt>
                      <c:pt idx="13">
                        <c:v>-6.1171309414519897</c:v>
                      </c:pt>
                      <c:pt idx="14">
                        <c:v>-6.1970934850432897</c:v>
                      </c:pt>
                      <c:pt idx="15">
                        <c:v>-6.2762091209164703</c:v>
                      </c:pt>
                      <c:pt idx="16">
                        <c:v>-6.3544788913191503</c:v>
                      </c:pt>
                      <c:pt idx="17">
                        <c:v>-6.4319037967675401</c:v>
                      </c:pt>
                      <c:pt idx="18">
                        <c:v>-6.5084847983677703</c:v>
                      </c:pt>
                      <c:pt idx="19">
                        <c:v>-6.5842228202489403</c:v>
                      </c:pt>
                      <c:pt idx="20">
                        <c:v>-6.65911875195631</c:v>
                      </c:pt>
                      <c:pt idx="21">
                        <c:v>-6.73317345114845</c:v>
                      </c:pt>
                      <c:pt idx="22">
                        <c:v>-6.80638774591492</c:v>
                      </c:pt>
                      <c:pt idx="23">
                        <c:v>-6.8787624367817397</c:v>
                      </c:pt>
                      <c:pt idx="24">
                        <c:v>-6.9502982989962101</c:v>
                      </c:pt>
                      <c:pt idx="25">
                        <c:v>-7.0209960842333796</c:v>
                      </c:pt>
                      <c:pt idx="26">
                        <c:v>-7.0908565219790702</c:v>
                      </c:pt>
                      <c:pt idx="27">
                        <c:v>-7.1598803212809798</c:v>
                      </c:pt>
                      <c:pt idx="28">
                        <c:v>-7.2280681717962798</c:v>
                      </c:pt>
                      <c:pt idx="29">
                        <c:v>-7.2954207446530903</c:v>
                      </c:pt>
                      <c:pt idx="30">
                        <c:v>-7.3619386938102496</c:v>
                      </c:pt>
                      <c:pt idx="31">
                        <c:v>-7.4276226565977996</c:v>
                      </c:pt>
                      <c:pt idx="32">
                        <c:v>-7.4924732542130696</c:v>
                      </c:pt>
                      <c:pt idx="33">
                        <c:v>-7.5564910927411599</c:v>
                      </c:pt>
                      <c:pt idx="34">
                        <c:v>-7.6196767632386404</c:v>
                      </c:pt>
                      <c:pt idx="35">
                        <c:v>-7.6820308420120398</c:v>
                      </c:pt>
                      <c:pt idx="36">
                        <c:v>-7.7435538914689701</c:v>
                      </c:pt>
                      <c:pt idx="37">
                        <c:v>-7.8042464599308303</c:v>
                      </c:pt>
                      <c:pt idx="38">
                        <c:v>-7.8641090817910699</c:v>
                      </c:pt>
                      <c:pt idx="39">
                        <c:v>-7.9231422781288501</c:v>
                      </c:pt>
                      <c:pt idx="40">
                        <c:v>-7.9813465562167396</c:v>
                      </c:pt>
                      <c:pt idx="41">
                        <c:v>-8.0387224096668604</c:v>
                      </c:pt>
                      <c:pt idx="42">
                        <c:v>-8.0952703190128297</c:v>
                      </c:pt>
                      <c:pt idx="43">
                        <c:v>-8.1509907511432491</c:v>
                      </c:pt>
                      <c:pt idx="44">
                        <c:v>-8.2058841594563798</c:v>
                      </c:pt>
                      <c:pt idx="45">
                        <c:v>-8.2599509842097802</c:v>
                      </c:pt>
                      <c:pt idx="46">
                        <c:v>-8.3131916517702606</c:v>
                      </c:pt>
                      <c:pt idx="47">
                        <c:v>-8.3656065748975799</c:v>
                      </c:pt>
                      <c:pt idx="48">
                        <c:v>-8.4171961531754302</c:v>
                      </c:pt>
                      <c:pt idx="49">
                        <c:v>-8.4679607723678103</c:v>
                      </c:pt>
                      <c:pt idx="50">
                        <c:v>-8.5179008047465299</c:v>
                      </c:pt>
                      <c:pt idx="51">
                        <c:v>-8.5670166092610494</c:v>
                      </c:pt>
                      <c:pt idx="52">
                        <c:v>-8.6153085308389308</c:v>
                      </c:pt>
                      <c:pt idx="53">
                        <c:v>-8.66277690094498</c:v>
                      </c:pt>
                      <c:pt idx="54">
                        <c:v>-8.7094220379422396</c:v>
                      </c:pt>
                      <c:pt idx="55">
                        <c:v>-8.7552442466387408</c:v>
                      </c:pt>
                      <c:pt idx="56">
                        <c:v>-8.8002438188413699</c:v>
                      </c:pt>
                      <c:pt idx="57">
                        <c:v>-8.8444210334372109</c:v>
                      </c:pt>
                      <c:pt idx="58">
                        <c:v>-8.8877761560149704</c:v>
                      </c:pt>
                      <c:pt idx="59">
                        <c:v>-8.9303094397161598</c:v>
                      </c:pt>
                      <c:pt idx="60">
                        <c:v>-8.9720211255999303</c:v>
                      </c:pt>
                      <c:pt idx="61">
                        <c:v>-9.0129114425626398</c:v>
                      </c:pt>
                      <c:pt idx="62">
                        <c:v>-9.0529806080755293</c:v>
                      </c:pt>
                      <c:pt idx="63">
                        <c:v>-9.0922288282892403</c:v>
                      </c:pt>
                      <c:pt idx="64">
                        <c:v>-9.1306562981406802</c:v>
                      </c:pt>
                      <c:pt idx="65">
                        <c:v>-9.1682632024157993</c:v>
                      </c:pt>
                      <c:pt idx="66">
                        <c:v>-9.2050497161811293</c:v>
                      </c:pt>
                      <c:pt idx="67">
                        <c:v>-9.2410160051270207</c:v>
                      </c:pt>
                      <c:pt idx="68">
                        <c:v>-9.2761622263933106</c:v>
                      </c:pt>
                      <c:pt idx="69">
                        <c:v>-9.3104885288051804</c:v>
                      </c:pt>
                      <c:pt idx="70">
                        <c:v>-9.3439950534799205</c:v>
                      </c:pt>
                      <c:pt idx="71">
                        <c:v>-9.3766819349674204</c:v>
                      </c:pt>
                      <c:pt idx="72">
                        <c:v>-9.4085493017803401</c:v>
                      </c:pt>
                      <c:pt idx="73">
                        <c:v>-9.4395972770777199</c:v>
                      </c:pt>
                      <c:pt idx="74">
                        <c:v>-9.4698259794738107</c:v>
                      </c:pt>
                      <c:pt idx="75">
                        <c:v>-9.4992355234720804</c:v>
                      </c:pt>
                      <c:pt idx="76">
                        <c:v>-9.5278260204471508</c:v>
                      </c:pt>
                      <c:pt idx="77">
                        <c:v>-9.5555975797178991</c:v>
                      </c:pt>
                      <c:pt idx="78">
                        <c:v>-9.5825503091601707</c:v>
                      </c:pt>
                      <c:pt idx="79">
                        <c:v>-9.6086843160572393</c:v>
                      </c:pt>
                      <c:pt idx="80">
                        <c:v>-9.6339997078050903</c:v>
                      </c:pt>
                      <c:pt idx="81">
                        <c:v>-9.6584965925466602</c:v>
                      </c:pt>
                      <c:pt idx="82">
                        <c:v>-9.6821750803200093</c:v>
                      </c:pt>
                      <c:pt idx="83">
                        <c:v>-9.7050352839357892</c:v>
                      </c:pt>
                      <c:pt idx="84">
                        <c:v>-9.7270773196095597</c:v>
                      </c:pt>
                      <c:pt idx="85">
                        <c:v>-9.7483013077796699</c:v>
                      </c:pt>
                      <c:pt idx="86">
                        <c:v>-9.7687073736486205</c:v>
                      </c:pt>
                      <c:pt idx="87">
                        <c:v>-9.7882956479604193</c:v>
                      </c:pt>
                      <c:pt idx="88">
                        <c:v>-9.8070662680930898</c:v>
                      </c:pt>
                      <c:pt idx="89">
                        <c:v>-9.8250193786429403</c:v>
                      </c:pt>
                      <c:pt idx="90">
                        <c:v>-9.8421551319888803</c:v>
                      </c:pt>
                      <c:pt idx="91">
                        <c:v>-9.8584736889089797</c:v>
                      </c:pt>
                      <c:pt idx="92">
                        <c:v>-9.8739752189193997</c:v>
                      </c:pt>
                      <c:pt idx="93">
                        <c:v>-9.8886599011100795</c:v>
                      </c:pt>
                      <c:pt idx="94">
                        <c:v>-9.9025279250075506</c:v>
                      </c:pt>
                      <c:pt idx="95">
                        <c:v>-9.9155794908049906</c:v>
                      </c:pt>
                      <c:pt idx="96">
                        <c:v>-9.9278148097790293</c:v>
                      </c:pt>
                      <c:pt idx="97">
                        <c:v>-9.9392341046017307</c:v>
                      </c:pt>
                      <c:pt idx="98">
                        <c:v>-9.9498376094521195</c:v>
                      </c:pt>
                      <c:pt idx="99">
                        <c:v>-9.9596255708329195</c:v>
                      </c:pt>
                      <c:pt idx="100">
                        <c:v>-9.9685982481184006</c:v>
                      </c:pt>
                      <c:pt idx="101">
                        <c:v>-9.9767559134070805</c:v>
                      </c:pt>
                      <c:pt idx="102">
                        <c:v>-9.9840988517452303</c:v>
                      </c:pt>
                      <c:pt idx="103">
                        <c:v>-9.9906273611128409</c:v>
                      </c:pt>
                      <c:pt idx="104">
                        <c:v>-9.9963417522890499</c:v>
                      </c:pt>
                      <c:pt idx="105">
                        <c:v>-10.0012423495972</c:v>
                      </c:pt>
                      <c:pt idx="106">
                        <c:v>-10.0053294911571</c:v>
                      </c:pt>
                      <c:pt idx="107">
                        <c:v>-10.008603528378</c:v>
                      </c:pt>
                      <c:pt idx="108">
                        <c:v>-10.011064825980901</c:v>
                      </c:pt>
                      <c:pt idx="109">
                        <c:v>-10.012713761718601</c:v>
                      </c:pt>
                      <c:pt idx="110">
                        <c:v>-10.0135507259874</c:v>
                      </c:pt>
                      <c:pt idx="111">
                        <c:v>-10.0135761224621</c:v>
                      </c:pt>
                      <c:pt idx="112">
                        <c:v>-10.0127903681596</c:v>
                      </c:pt>
                      <c:pt idx="113">
                        <c:v>-10.011193892642</c:v>
                      </c:pt>
                      <c:pt idx="114">
                        <c:v>-10.008787137848399</c:v>
                      </c:pt>
                      <c:pt idx="115">
                        <c:v>-10.0055705576723</c:v>
                      </c:pt>
                      <c:pt idx="116">
                        <c:v>-10.0015446173431</c:v>
                      </c:pt>
                      <c:pt idx="117">
                        <c:v>-9.9967097939027898</c:v>
                      </c:pt>
                      <c:pt idx="118">
                        <c:v>-9.9910665762274302</c:v>
                      </c:pt>
                      <c:pt idx="119">
                        <c:v>-9.9846154640667599</c:v>
                      </c:pt>
                      <c:pt idx="120">
                        <c:v>-9.9773569677024803</c:v>
                      </c:pt>
                      <c:pt idx="121">
                        <c:v>-9.9692916075177305</c:v>
                      </c:pt>
                      <c:pt idx="122">
                        <c:v>-9.9604199132313092</c:v>
                      </c:pt>
                      <c:pt idx="123">
                        <c:v>-9.9507424241539297</c:v>
                      </c:pt>
                      <c:pt idx="124">
                        <c:v>-9.9402596892766599</c:v>
                      </c:pt>
                      <c:pt idx="125">
                        <c:v>-9.9289722663232993</c:v>
                      </c:pt>
                      <c:pt idx="126">
                        <c:v>-9.9168807212572894</c:v>
                      </c:pt>
                      <c:pt idx="127">
                        <c:v>-9.9039856279343201</c:v>
                      </c:pt>
                      <c:pt idx="128">
                        <c:v>-9.8902875673270092</c:v>
                      </c:pt>
                      <c:pt idx="129">
                        <c:v>-9.87578712752107</c:v>
                      </c:pt>
                      <c:pt idx="130">
                        <c:v>-9.8604849038818401</c:v>
                      </c:pt>
                      <c:pt idx="131">
                        <c:v>-9.8443814982958706</c:v>
                      </c:pt>
                      <c:pt idx="132">
                        <c:v>-9.8274775185804408</c:v>
                      </c:pt>
                      <c:pt idx="133">
                        <c:v>-9.80977357822694</c:v>
                      </c:pt>
                      <c:pt idx="134">
                        <c:v>-9.7912702957626401</c:v>
                      </c:pt>
                      <c:pt idx="135">
                        <c:v>-9.7719682945177997</c:v>
                      </c:pt>
                      <c:pt idx="136">
                        <c:v>-9.7518682027858699</c:v>
                      </c:pt>
                      <c:pt idx="137">
                        <c:v>-9.7309706533536602</c:v>
                      </c:pt>
                      <c:pt idx="138">
                        <c:v>-9.7092762829134696</c:v>
                      </c:pt>
                      <c:pt idx="139">
                        <c:v>-9.6867857318411605</c:v>
                      </c:pt>
                      <c:pt idx="140">
                        <c:v>-9.6634996437725995</c:v>
                      </c:pt>
                      <c:pt idx="141">
                        <c:v>-9.6394186652567502</c:v>
                      </c:pt>
                      <c:pt idx="142">
                        <c:v>-9.6145434458030294</c:v>
                      </c:pt>
                      <c:pt idx="143">
                        <c:v>-9.5888746376674003</c:v>
                      </c:pt>
                      <c:pt idx="144">
                        <c:v>-9.5624128953810494</c:v>
                      </c:pt>
                      <c:pt idx="145">
                        <c:v>-9.5351588755104508</c:v>
                      </c:pt>
                      <c:pt idx="146">
                        <c:v>-9.5071132364130193</c:v>
                      </c:pt>
                      <c:pt idx="147">
                        <c:v>-9.4782766379141901</c:v>
                      </c:pt>
                      <c:pt idx="148">
                        <c:v>-9.4486497412070101</c:v>
                      </c:pt>
                      <c:pt idx="149">
                        <c:v>-9.4182332087557192</c:v>
                      </c:pt>
                      <c:pt idx="150">
                        <c:v>-9.3870277039949208</c:v>
                      </c:pt>
                      <c:pt idx="151">
                        <c:v>-9.3550338910764399</c:v>
                      </c:pt>
                      <c:pt idx="152">
                        <c:v>-9.32225243469696</c:v>
                      </c:pt>
                      <c:pt idx="153">
                        <c:v>-9.2886839998652295</c:v>
                      </c:pt>
                      <c:pt idx="154">
                        <c:v>-9.2543292517134503</c:v>
                      </c:pt>
                      <c:pt idx="155">
                        <c:v>-9.2191888553814501</c:v>
                      </c:pt>
                      <c:pt idx="156">
                        <c:v>-9.1832634758351102</c:v>
                      </c:pt>
                      <c:pt idx="157">
                        <c:v>-9.1465537776412908</c:v>
                      </c:pt>
                      <c:pt idx="158">
                        <c:v>-9.1090604247850102</c:v>
                      </c:pt>
                      <c:pt idx="159">
                        <c:v>-9.07078408048989</c:v>
                      </c:pt>
                      <c:pt idx="160">
                        <c:v>-9.0317254070196604</c:v>
                      </c:pt>
                      <c:pt idx="161">
                        <c:v>-8.9918850655008793</c:v>
                      </c:pt>
                      <c:pt idx="162">
                        <c:v>-8.9512637157559798</c:v>
                      </c:pt>
                      <c:pt idx="163">
                        <c:v>-8.9098620161126902</c:v>
                      </c:pt>
                      <c:pt idx="164">
                        <c:v>-8.8676806232023502</c:v>
                      </c:pt>
                      <c:pt idx="165">
                        <c:v>-8.8247201917672005</c:v>
                      </c:pt>
                      <c:pt idx="166">
                        <c:v>-8.7809813744665295</c:v>
                      </c:pt>
                      <c:pt idx="167">
                        <c:v>-8.7364648216725591</c:v>
                      </c:pt>
                      <c:pt idx="168">
                        <c:v>-8.6911711812651795</c:v>
                      </c:pt>
                      <c:pt idx="169">
                        <c:v>-8.6451010984321197</c:v>
                      </c:pt>
                      <c:pt idx="170">
                        <c:v>-8.5982552154651408</c:v>
                      </c:pt>
                      <c:pt idx="171">
                        <c:v>-8.5506341715444893</c:v>
                      </c:pt>
                      <c:pt idx="172">
                        <c:v>-8.5022386025214001</c:v>
                      </c:pt>
                      <c:pt idx="173">
                        <c:v>-8.4530691407074805</c:v>
                      </c:pt>
                      <c:pt idx="174">
                        <c:v>-8.4031264146581304</c:v>
                      </c:pt>
                      <c:pt idx="175">
                        <c:v>-8.3524110489438197</c:v>
                      </c:pt>
                      <c:pt idx="176">
                        <c:v>-8.3009236639317798</c:v>
                      </c:pt>
                      <c:pt idx="177">
                        <c:v>-8.2486648755799195</c:v>
                      </c:pt>
                      <c:pt idx="178">
                        <c:v>-8.1956352952101899</c:v>
                      </c:pt>
                      <c:pt idx="179">
                        <c:v>-8.1418355292759195</c:v>
                      </c:pt>
                      <c:pt idx="180">
                        <c:v>-8.0872661791621407</c:v>
                      </c:pt>
                      <c:pt idx="181">
                        <c:v>-8.0319278409800194</c:v>
                      </c:pt>
                      <c:pt idx="182">
                        <c:v>-7.9758211053326997</c:v>
                      </c:pt>
                      <c:pt idx="183">
                        <c:v>-7.9189465571215596</c:v>
                      </c:pt>
                      <c:pt idx="184">
                        <c:v>-7.8613047753736502</c:v>
                      </c:pt>
                      <c:pt idx="185">
                        <c:v>-7.8028963330117698</c:v>
                      </c:pt>
                      <c:pt idx="186">
                        <c:v>-7.7437217966513696</c:v>
                      </c:pt>
                      <c:pt idx="187">
                        <c:v>-7.68378172647376</c:v>
                      </c:pt>
                      <c:pt idx="188">
                        <c:v>-7.6230766760465096</c:v>
                      </c:pt>
                      <c:pt idx="189">
                        <c:v>-7.5616071921273402</c:v>
                      </c:pt>
                      <c:pt idx="190">
                        <c:v>-7.4993738145703999</c:v>
                      </c:pt>
                      <c:pt idx="191">
                        <c:v>-7.43637707619202</c:v>
                      </c:pt>
                      <c:pt idx="192">
                        <c:v>-7.3726175025640899</c:v>
                      </c:pt>
                      <c:pt idx="193">
                        <c:v>-7.3080956119447196</c:v>
                      </c:pt>
                      <c:pt idx="194">
                        <c:v>-7.2428119152467199</c:v>
                      </c:pt>
                      <c:pt idx="195">
                        <c:v>-7.1767669158860796</c:v>
                      </c:pt>
                      <c:pt idx="196">
                        <c:v>-7.1099611097261599</c:v>
                      </c:pt>
                      <c:pt idx="197">
                        <c:v>-7.0423949851067098</c:v>
                      </c:pt>
                      <c:pt idx="198">
                        <c:v>-6.9740690227189299</c:v>
                      </c:pt>
                      <c:pt idx="199">
                        <c:v>-6.9049836955411497</c:v>
                      </c:pt>
                      <c:pt idx="200">
                        <c:v>-6.83513946896311</c:v>
                      </c:pt>
                      <c:pt idx="201">
                        <c:v>-6.7645368007841498</c:v>
                      </c:pt>
                      <c:pt idx="202">
                        <c:v>-6.6931761411728399</c:v>
                      </c:pt>
                      <c:pt idx="203">
                        <c:v>-6.62105793282368</c:v>
                      </c:pt>
                      <c:pt idx="204">
                        <c:v>-6.5481826110185199</c:v>
                      </c:pt>
                      <c:pt idx="205">
                        <c:v>-6.4745506035833804</c:v>
                      </c:pt>
                      <c:pt idx="206">
                        <c:v>-6.4001623310868299</c:v>
                      </c:pt>
                      <c:pt idx="207">
                        <c:v>-6.3250182070444803</c:v>
                      </c:pt>
                      <c:pt idx="208">
                        <c:v>-6.2491186379449601</c:v>
                      </c:pt>
                      <c:pt idx="209">
                        <c:v>-6.1724640234489101</c:v>
                      </c:pt>
                      <c:pt idx="210">
                        <c:v>-6.09505475665107</c:v>
                      </c:pt>
                      <c:pt idx="211">
                        <c:v>-6.0168912241383197</c:v>
                      </c:pt>
                      <c:pt idx="212">
                        <c:v>-5.9379738061898202</c:v>
                      </c:pt>
                      <c:pt idx="213">
                        <c:v>-5.8583028771385202</c:v>
                      </c:pt>
                      <c:pt idx="214">
                        <c:v>-5.7778788055283101</c:v>
                      </c:pt>
                      <c:pt idx="215">
                        <c:v>-5.6967019543098596</c:v>
                      </c:pt>
                      <c:pt idx="216">
                        <c:v>-5.61477268122347</c:v>
                      </c:pt>
                      <c:pt idx="217">
                        <c:v>-5.5320913390089297</c:v>
                      </c:pt>
                      <c:pt idx="218">
                        <c:v>-5.4486582755984196</c:v>
                      </c:pt>
                      <c:pt idx="219">
                        <c:v>-5.3644738345347696</c:v>
                      </c:pt>
                      <c:pt idx="220">
                        <c:v>-5.27953835526265</c:v>
                      </c:pt>
                      <c:pt idx="221">
                        <c:v>-5.1938521733225302</c:v>
                      </c:pt>
                      <c:pt idx="222">
                        <c:v>-5.1074156207563099</c:v>
                      </c:pt>
                      <c:pt idx="223">
                        <c:v>-5.0202290264442899</c:v>
                      </c:pt>
                      <c:pt idx="224">
                        <c:v>-4.9322927163066099</c:v>
                      </c:pt>
                      <c:pt idx="225">
                        <c:v>-4.84360701369775</c:v>
                      </c:pt>
                      <c:pt idx="226">
                        <c:v>-4.7541722397748698</c:v>
                      </c:pt>
                      <c:pt idx="227">
                        <c:v>-4.6639887136891396</c:v>
                      </c:pt>
                      <c:pt idx="228">
                        <c:v>-4.5730567529450399</c:v>
                      </c:pt>
                      <c:pt idx="229">
                        <c:v>-4.4813766737975298</c:v>
                      </c:pt>
                      <c:pt idx="230">
                        <c:v>-4.3889487914579197</c:v>
                      </c:pt>
                      <c:pt idx="231">
                        <c:v>-4.2957734204149496</c:v>
                      </c:pt>
                      <c:pt idx="232">
                        <c:v>-4.2018508748107299</c:v>
                      </c:pt>
                      <c:pt idx="233">
                        <c:v>-4.1071814686054502</c:v>
                      </c:pt>
                      <c:pt idx="234">
                        <c:v>-4.0117655158414003</c:v>
                      </c:pt>
                      <c:pt idx="235">
                        <c:v>-3.9156033310376901</c:v>
                      </c:pt>
                      <c:pt idx="236">
                        <c:v>-3.8186952293782901</c:v>
                      </c:pt>
                      <c:pt idx="237">
                        <c:v>-3.7210415269211299</c:v>
                      </c:pt>
                      <c:pt idx="238">
                        <c:v>-3.62264254092816</c:v>
                      </c:pt>
                      <c:pt idx="239">
                        <c:v>-3.52349858997498</c:v>
                      </c:pt>
                      <c:pt idx="240">
                        <c:v>-3.4236099940712998</c:v>
                      </c:pt>
                      <c:pt idx="241">
                        <c:v>-3.3229770750073699</c:v>
                      </c:pt>
                      <c:pt idx="242">
                        <c:v>-3.2216001565159198</c:v>
                      </c:pt>
                      <c:pt idx="243">
                        <c:v>-3.11947956433244</c:v>
                      </c:pt>
                      <c:pt idx="244">
                        <c:v>-3.0166156264394099</c:v>
                      </c:pt>
                      <c:pt idx="245">
                        <c:v>-2.91300867311972</c:v>
                      </c:pt>
                      <c:pt idx="246">
                        <c:v>-2.80865903688444</c:v>
                      </c:pt>
                      <c:pt idx="247">
                        <c:v>-2.7035670527206199</c:v>
                      </c:pt>
                      <c:pt idx="248">
                        <c:v>-2.5977330582612601</c:v>
                      </c:pt>
                      <c:pt idx="249">
                        <c:v>-2.4911573936822</c:v>
                      </c:pt>
                      <c:pt idx="250">
                        <c:v>-2.38384040180676</c:v>
                      </c:pt>
                      <c:pt idx="251">
                        <c:v>-2.27578242814818</c:v>
                      </c:pt>
                      <c:pt idx="252">
                        <c:v>-2.1669838206322498</c:v>
                      </c:pt>
                      <c:pt idx="253">
                        <c:v>-2.0574449296475898</c:v>
                      </c:pt>
                      <c:pt idx="254">
                        <c:v>-1.94716610828481</c:v>
                      </c:pt>
                      <c:pt idx="255">
                        <c:v>-1.83614771214113</c:v>
                      </c:pt>
                      <c:pt idx="256">
                        <c:v>-1.72439009919455</c:v>
                      </c:pt>
                      <c:pt idx="257">
                        <c:v>-1.6118936298825</c:v>
                      </c:pt>
                      <c:pt idx="258">
                        <c:v>-1.4986586667281501</c:v>
                      </c:pt>
                      <c:pt idx="259">
                        <c:v>-1.38468557404851</c:v>
                      </c:pt>
                      <c:pt idx="260">
                        <c:v>-1.26997471823404</c:v>
                      </c:pt>
                      <c:pt idx="261">
                        <c:v>-1.1545264676769</c:v>
                      </c:pt>
                      <c:pt idx="262">
                        <c:v>-1.03834119236435</c:v>
                      </c:pt>
                      <c:pt idx="263">
                        <c:v>-0.92141926390749096</c:v>
                      </c:pt>
                      <c:pt idx="264">
                        <c:v>-0.80376105532136299</c:v>
                      </c:pt>
                      <c:pt idx="265">
                        <c:v>-0.68536694037516899</c:v>
                      </c:pt>
                      <c:pt idx="266">
                        <c:v>-0.56623729364727404</c:v>
                      </c:pt>
                      <c:pt idx="267">
                        <c:v>-0.446372490800582</c:v>
                      </c:pt>
                      <c:pt idx="268">
                        <c:v>-0.32577290810964399</c:v>
                      </c:pt>
                      <c:pt idx="269">
                        <c:v>-0.204438922183283</c:v>
                      </c:pt>
                      <c:pt idx="270" formatCode="0.00E+00">
                        <c:v>-8.2370910034831199E-2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91D-4C8A-9EB7-293B1D48F04C}"/>
                  </c:ext>
                </c:extLst>
              </c15:ser>
            </c15:filteredScatterSeries>
          </c:ext>
        </c:extLst>
      </c:scatterChart>
      <c:valAx>
        <c:axId val="774248463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46543"/>
        <c:crossesAt val="-2"/>
        <c:crossBetween val="midCat"/>
      </c:valAx>
      <c:valAx>
        <c:axId val="7742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4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23602362204724"/>
          <c:y val="6.4814814814814811E-2"/>
          <c:w val="0.20986198600174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90487</xdr:rowOff>
    </xdr:from>
    <xdr:to>
      <xdr:col>23</xdr:col>
      <xdr:colOff>228600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C4395-ADA0-EE42-C454-FD989475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A7E3-FE13-4F6C-B98E-31142D81A1EC}">
  <dimension ref="B2:N274"/>
  <sheetViews>
    <sheetView tabSelected="1" topLeftCell="A2" workbookViewId="0">
      <selection activeCell="X36" sqref="X36"/>
    </sheetView>
  </sheetViews>
  <sheetFormatPr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3</v>
      </c>
      <c r="F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 x14ac:dyDescent="0.25">
      <c r="B3">
        <v>0</v>
      </c>
      <c r="C3">
        <v>210</v>
      </c>
      <c r="D3">
        <v>0</v>
      </c>
      <c r="E3">
        <v>0</v>
      </c>
      <c r="F3">
        <f>SQRT(C3^2+D3^2+E3)</f>
        <v>210</v>
      </c>
      <c r="G3">
        <v>0</v>
      </c>
      <c r="H3">
        <v>0</v>
      </c>
      <c r="I3">
        <v>0</v>
      </c>
      <c r="J3">
        <v>0</v>
      </c>
      <c r="K3">
        <v>0</v>
      </c>
      <c r="L3">
        <v>-5</v>
      </c>
      <c r="M3">
        <f>DEGREES(ATAN2(C3,E3))</f>
        <v>0</v>
      </c>
      <c r="N3">
        <f>DEGREES(ASIN(D3/F3))</f>
        <v>0</v>
      </c>
    </row>
    <row r="4" spans="2:14" x14ac:dyDescent="0.25">
      <c r="B4" s="1">
        <v>5.0000000000000001E-3</v>
      </c>
      <c r="C4">
        <v>209.85170351150401</v>
      </c>
      <c r="D4" s="1">
        <v>8.1780449238010103E-3</v>
      </c>
      <c r="E4">
        <v>0.15989329701892499</v>
      </c>
      <c r="F4">
        <f t="shared" ref="F4:F67" si="0">SQRT(C4^2+D4^2+E4)</f>
        <v>209.85208463786492</v>
      </c>
      <c r="G4">
        <v>19.7731579236766</v>
      </c>
      <c r="H4" s="1">
        <v>-1.34030951564018E-4</v>
      </c>
      <c r="I4" s="1">
        <v>6.7907092233740999E-6</v>
      </c>
      <c r="J4">
        <v>1.0457231112894401</v>
      </c>
      <c r="K4" s="1">
        <v>3.6679902164886803E-7</v>
      </c>
      <c r="L4">
        <v>-5.0910867800269104</v>
      </c>
      <c r="M4">
        <f t="shared" ref="M4:M67" si="1">DEGREES(ATAN2(C4,E4))</f>
        <v>4.3655634743438067E-2</v>
      </c>
      <c r="N4">
        <f t="shared" ref="N4:N67" si="2">DEGREES(ASIN(D4/F4))</f>
        <v>2.2328463390267443E-3</v>
      </c>
    </row>
    <row r="5" spans="2:14" x14ac:dyDescent="0.25">
      <c r="B5" s="1">
        <v>0.01</v>
      </c>
      <c r="C5">
        <v>209.70356218483499</v>
      </c>
      <c r="D5" s="1">
        <v>6.0937693769005201E-2</v>
      </c>
      <c r="E5">
        <v>0.313870480072095</v>
      </c>
      <c r="F5">
        <f t="shared" si="0"/>
        <v>209.70431940446898</v>
      </c>
      <c r="G5">
        <v>35.9480516805666</v>
      </c>
      <c r="H5" s="1">
        <v>-5.2521787907577097E-4</v>
      </c>
      <c r="I5" s="1">
        <v>1.01018432051357E-4</v>
      </c>
      <c r="J5">
        <v>2.0907406871872198</v>
      </c>
      <c r="K5" s="1">
        <v>7.3501038778821703E-7</v>
      </c>
      <c r="L5">
        <v>-5.1813082556425396</v>
      </c>
      <c r="M5">
        <f t="shared" si="1"/>
        <v>8.5756485038248939E-2</v>
      </c>
      <c r="N5">
        <f t="shared" si="2"/>
        <v>1.664950309692062E-2</v>
      </c>
    </row>
    <row r="6" spans="2:14" x14ac:dyDescent="0.25">
      <c r="B6" s="1">
        <v>1.4999999999999901E-2</v>
      </c>
      <c r="C6">
        <v>209.55554145820199</v>
      </c>
      <c r="D6">
        <v>0.188881334223509</v>
      </c>
      <c r="E6">
        <v>0.43975102996748799</v>
      </c>
      <c r="F6">
        <f t="shared" si="0"/>
        <v>209.55667582548784</v>
      </c>
      <c r="G6">
        <v>49.178857850940801</v>
      </c>
      <c r="H6" s="1">
        <v>-1.1031541067747701E-3</v>
      </c>
      <c r="I6" s="1">
        <v>4.6902731403121998E-4</v>
      </c>
      <c r="J6">
        <v>3.1350675878271099</v>
      </c>
      <c r="K6" s="1">
        <v>1.2668486685895599E-6</v>
      </c>
      <c r="L6">
        <v>-5.2706669218867699</v>
      </c>
      <c r="M6">
        <f t="shared" si="1"/>
        <v>0.1202346685446985</v>
      </c>
      <c r="N6">
        <f t="shared" si="2"/>
        <v>5.1642853669572636E-2</v>
      </c>
    </row>
    <row r="7" spans="2:14" x14ac:dyDescent="0.25">
      <c r="B7" s="1">
        <v>0.02</v>
      </c>
      <c r="C7">
        <v>209.40760838048999</v>
      </c>
      <c r="D7">
        <v>0.39995704999130099</v>
      </c>
      <c r="E7">
        <v>0.49504472990149601</v>
      </c>
      <c r="F7">
        <f t="shared" si="0"/>
        <v>209.40917233494906</v>
      </c>
      <c r="G7">
        <v>60.000477738858798</v>
      </c>
      <c r="H7" s="1">
        <v>-1.65884879338256E-3</v>
      </c>
      <c r="I7" s="1">
        <v>1.32349371334871E-3</v>
      </c>
      <c r="J7">
        <v>4.17871170298229</v>
      </c>
      <c r="K7" s="1">
        <v>2.1033702317035398E-6</v>
      </c>
      <c r="L7">
        <v>-5.3591646351177298</v>
      </c>
      <c r="M7">
        <f t="shared" si="1"/>
        <v>0.13544837780571026</v>
      </c>
      <c r="N7">
        <f t="shared" si="2"/>
        <v>0.10943104653785039</v>
      </c>
    </row>
    <row r="8" spans="2:14" x14ac:dyDescent="0.25">
      <c r="B8" s="1">
        <v>2.5000000000000001E-2</v>
      </c>
      <c r="C8">
        <v>209.25973178404999</v>
      </c>
      <c r="D8">
        <v>0.66826522127390298</v>
      </c>
      <c r="E8">
        <v>0.42679888951353001</v>
      </c>
      <c r="F8">
        <f t="shared" si="0"/>
        <v>209.26181859963853</v>
      </c>
      <c r="G8">
        <v>68.850347682033004</v>
      </c>
      <c r="H8" s="1">
        <v>-1.8016412434356799E-3</v>
      </c>
      <c r="I8" s="1">
        <v>2.76579793095796E-3</v>
      </c>
      <c r="J8">
        <v>5.2216769396417497</v>
      </c>
      <c r="K8" s="1">
        <v>3.3375087427257801E-6</v>
      </c>
      <c r="L8">
        <v>-5.4468029332939398</v>
      </c>
      <c r="M8">
        <f t="shared" si="1"/>
        <v>0.11685832220933001</v>
      </c>
      <c r="N8">
        <f t="shared" si="2"/>
        <v>0.1829709887329673</v>
      </c>
    </row>
    <row r="9" spans="2:14" x14ac:dyDescent="0.25">
      <c r="B9" s="1">
        <v>0.03</v>
      </c>
      <c r="C9">
        <v>209.111882457056</v>
      </c>
      <c r="D9">
        <v>0.92791979432165705</v>
      </c>
      <c r="E9">
        <v>0.19332771851948899</v>
      </c>
      <c r="F9">
        <f t="shared" si="0"/>
        <v>209.11440349147836</v>
      </c>
      <c r="G9">
        <v>76.086249443696801</v>
      </c>
      <c r="H9" s="1">
        <v>-1.02108679539831E-3</v>
      </c>
      <c r="I9" s="1">
        <v>4.61866380672535E-3</v>
      </c>
      <c r="J9">
        <v>6.2639651666057201</v>
      </c>
      <c r="K9" s="1">
        <v>5.0051328383802099E-6</v>
      </c>
      <c r="L9">
        <v>-5.5335832164650798</v>
      </c>
      <c r="M9">
        <f t="shared" si="1"/>
        <v>5.2970969645466083E-2</v>
      </c>
      <c r="N9">
        <f t="shared" si="2"/>
        <v>0.25424390444072298</v>
      </c>
    </row>
    <row r="10" spans="2:14" x14ac:dyDescent="0.25">
      <c r="B10" s="1">
        <v>3.5000000000000003E-2</v>
      </c>
      <c r="C10">
        <v>208.96403330392801</v>
      </c>
      <c r="D10">
        <v>1.0810335058771099</v>
      </c>
      <c r="E10">
        <v>-0.20826713247560399</v>
      </c>
      <c r="F10">
        <f t="shared" si="0"/>
        <v>208.96633121379503</v>
      </c>
      <c r="G10">
        <v>82.000856461282595</v>
      </c>
      <c r="H10" s="1">
        <v>1.11343385882676E-3</v>
      </c>
      <c r="I10" s="1">
        <v>6.3075325780710201E-3</v>
      </c>
      <c r="J10">
        <v>7.3055773002998396</v>
      </c>
      <c r="K10" s="1">
        <v>7.0791247846440701E-6</v>
      </c>
      <c r="L10">
        <v>-5.6195068306922398</v>
      </c>
      <c r="M10">
        <f t="shared" si="1"/>
        <v>-5.7104677596206986E-2</v>
      </c>
      <c r="N10">
        <f t="shared" si="2"/>
        <v>0.29640628379758344</v>
      </c>
    </row>
    <row r="11" spans="2:14" x14ac:dyDescent="0.25">
      <c r="B11" s="1">
        <v>0.04</v>
      </c>
      <c r="C11">
        <v>208.81615948488201</v>
      </c>
      <c r="D11">
        <v>1.02405802011053</v>
      </c>
      <c r="E11">
        <v>-0.72007111654132006</v>
      </c>
      <c r="F11">
        <f t="shared" si="0"/>
        <v>208.81694635667787</v>
      </c>
      <c r="G11">
        <v>86.833615965837794</v>
      </c>
      <c r="H11" s="1">
        <v>4.65388024069909E-3</v>
      </c>
      <c r="I11" s="1">
        <v>6.8965749334983402E-3</v>
      </c>
      <c r="J11">
        <v>8.3465138400448993</v>
      </c>
      <c r="K11" s="1">
        <v>9.4666871984355196E-6</v>
      </c>
      <c r="L11">
        <v>-5.7045750985993804</v>
      </c>
      <c r="M11">
        <f t="shared" si="1"/>
        <v>-0.19757509428060638</v>
      </c>
      <c r="N11">
        <f t="shared" si="2"/>
        <v>0.28098503853385243</v>
      </c>
    </row>
    <row r="12" spans="2:14" x14ac:dyDescent="0.25">
      <c r="B12" s="1">
        <v>4.4999999999999901E-2</v>
      </c>
      <c r="C12">
        <v>208.66823855633399</v>
      </c>
      <c r="D12">
        <v>0.68802817192844601</v>
      </c>
      <c r="E12">
        <v>-1.21983794875861</v>
      </c>
      <c r="F12">
        <f t="shared" si="0"/>
        <v>208.66644993151084</v>
      </c>
      <c r="G12">
        <v>90.780456356841199</v>
      </c>
      <c r="H12" s="1">
        <v>8.9978466225292993E-3</v>
      </c>
      <c r="I12" s="1">
        <v>5.3514564534958096E-3</v>
      </c>
      <c r="J12">
        <v>9.3867750957315099</v>
      </c>
      <c r="K12" s="1">
        <v>1.20114357944565E-5</v>
      </c>
      <c r="L12">
        <v>-5.7887893245393496</v>
      </c>
      <c r="M12">
        <f t="shared" si="1"/>
        <v>-0.33493726933845913</v>
      </c>
      <c r="N12">
        <f t="shared" si="2"/>
        <v>0.18891959815088039</v>
      </c>
    </row>
    <row r="13" spans="2:14" x14ac:dyDescent="0.25">
      <c r="B13" s="1">
        <v>4.9999999999999899E-2</v>
      </c>
      <c r="C13">
        <v>208.52025060390901</v>
      </c>
      <c r="D13" s="1">
        <v>7.9258208043381101E-2</v>
      </c>
      <c r="E13">
        <v>-1.5444985328079399</v>
      </c>
      <c r="F13">
        <f t="shared" si="0"/>
        <v>208.51656216053379</v>
      </c>
      <c r="G13">
        <v>94.001719049919402</v>
      </c>
      <c r="H13" s="1">
        <v>1.2806699384423401E-2</v>
      </c>
      <c r="I13" s="1">
        <v>1.00310446165891E-3</v>
      </c>
      <c r="J13">
        <v>10.4263612625621</v>
      </c>
      <c r="K13" s="1">
        <v>1.45000312972582E-5</v>
      </c>
      <c r="L13">
        <v>-5.8721507897403704</v>
      </c>
      <c r="M13">
        <f t="shared" si="1"/>
        <v>-0.42437906562958122</v>
      </c>
      <c r="N13">
        <f t="shared" si="2"/>
        <v>2.1778418342186513E-2</v>
      </c>
    </row>
    <row r="14" spans="2:14" x14ac:dyDescent="0.25">
      <c r="B14" s="1">
        <v>5.4999999999999903E-2</v>
      </c>
      <c r="C14">
        <v>208.37217828860801</v>
      </c>
      <c r="D14">
        <v>-0.69765421468523603</v>
      </c>
      <c r="E14">
        <v>-1.5390119817593</v>
      </c>
      <c r="F14">
        <f t="shared" si="0"/>
        <v>208.3696532467263</v>
      </c>
      <c r="G14">
        <v>96.628640504407301</v>
      </c>
      <c r="H14" s="1">
        <v>1.4256721915405101E-2</v>
      </c>
      <c r="I14" s="1">
        <v>-5.9389840241134903E-3</v>
      </c>
      <c r="J14">
        <v>11.4652724298574</v>
      </c>
      <c r="K14" s="1">
        <v>1.6671854773913698E-5</v>
      </c>
      <c r="L14">
        <v>-5.9546607450548699</v>
      </c>
      <c r="M14">
        <f t="shared" si="1"/>
        <v>-0.42317207858205319</v>
      </c>
      <c r="N14">
        <f t="shared" si="2"/>
        <v>-0.19183559660320046</v>
      </c>
    </row>
    <row r="15" spans="2:14" x14ac:dyDescent="0.25">
      <c r="B15" s="1">
        <v>5.9999999999999901E-2</v>
      </c>
      <c r="C15">
        <v>208.224006915931</v>
      </c>
      <c r="D15">
        <v>-1.44967657979247</v>
      </c>
      <c r="E15">
        <v>-1.1167722444215</v>
      </c>
      <c r="F15">
        <f t="shared" si="0"/>
        <v>208.22637163929852</v>
      </c>
      <c r="G15">
        <v>98.768650210271403</v>
      </c>
      <c r="H15" s="1">
        <v>1.1640806565879199E-2</v>
      </c>
      <c r="I15" s="1">
        <v>-1.4064770373836299E-2</v>
      </c>
      <c r="J15">
        <v>12.5035085682632</v>
      </c>
      <c r="K15" s="1">
        <v>1.82301138699981E-5</v>
      </c>
      <c r="L15">
        <v>-6.0363204046238996</v>
      </c>
      <c r="M15">
        <f t="shared" si="1"/>
        <v>-0.3072927263003829</v>
      </c>
      <c r="N15">
        <f t="shared" si="2"/>
        <v>-0.39889769978474149</v>
      </c>
    </row>
    <row r="16" spans="2:14" x14ac:dyDescent="0.25">
      <c r="B16" s="1">
        <v>6.4999999999999905E-2</v>
      </c>
      <c r="C16">
        <v>208.075724610197</v>
      </c>
      <c r="D16">
        <v>-1.94245003644377</v>
      </c>
      <c r="E16">
        <v>-0.30930457821004598</v>
      </c>
      <c r="F16">
        <f t="shared" si="0"/>
        <v>208.08404787398868</v>
      </c>
      <c r="G16">
        <v>100.509701560973</v>
      </c>
      <c r="H16" s="1">
        <v>4.1654081317786902E-3</v>
      </c>
      <c r="I16" s="1">
        <v>-2.0865912617781299E-2</v>
      </c>
      <c r="J16">
        <v>13.5410695161929</v>
      </c>
      <c r="K16" s="1">
        <v>1.8852948093595801E-5</v>
      </c>
      <c r="L16">
        <v>-6.1171309414519897</v>
      </c>
      <c r="M16">
        <f t="shared" si="1"/>
        <v>-8.5170117251825481E-2</v>
      </c>
      <c r="N16">
        <f t="shared" si="2"/>
        <v>-0.53485986351874026</v>
      </c>
    </row>
    <row r="17" spans="2:14" x14ac:dyDescent="0.25">
      <c r="B17" s="1">
        <v>6.9999999999999896E-2</v>
      </c>
      <c r="C17">
        <v>207.92732222748799</v>
      </c>
      <c r="D17">
        <v>-1.9741888061733901</v>
      </c>
      <c r="E17">
        <v>0.71727251736375197</v>
      </c>
      <c r="F17">
        <f t="shared" si="0"/>
        <v>207.93841882310591</v>
      </c>
      <c r="G17">
        <v>101.92381266119099</v>
      </c>
      <c r="H17" s="1">
        <v>-7.3601301417555399E-3</v>
      </c>
      <c r="I17" s="1">
        <v>-2.33662970486807E-2</v>
      </c>
      <c r="J17">
        <v>14.577954972798899</v>
      </c>
      <c r="K17" s="1">
        <v>1.82033195034367E-5</v>
      </c>
      <c r="L17">
        <v>-6.1970934850432897</v>
      </c>
      <c r="M17">
        <f t="shared" si="1"/>
        <v>0.19764850790337324</v>
      </c>
      <c r="N17">
        <f t="shared" si="2"/>
        <v>-0.54398021566504018</v>
      </c>
    </row>
    <row r="18" spans="2:14" x14ac:dyDescent="0.25">
      <c r="B18" s="1">
        <v>7.49999999999999E-2</v>
      </c>
      <c r="C18">
        <v>207.778793280049</v>
      </c>
      <c r="D18">
        <v>-1.45291189746211</v>
      </c>
      <c r="E18">
        <v>1.6922027018417201</v>
      </c>
      <c r="F18">
        <f t="shared" si="0"/>
        <v>207.78794501269067</v>
      </c>
      <c r="G18">
        <v>103.069961597388</v>
      </c>
      <c r="H18" s="1">
        <v>-2.0286943309436499E-2</v>
      </c>
      <c r="I18" s="1">
        <v>-1.9169363441297702E-2</v>
      </c>
      <c r="J18">
        <v>15.6141644980188</v>
      </c>
      <c r="K18" s="1">
        <v>1.5937324039303101E-5</v>
      </c>
      <c r="L18">
        <v>-6.2762091209164703</v>
      </c>
      <c r="M18">
        <f t="shared" si="1"/>
        <v>0.46662090865970179</v>
      </c>
      <c r="N18">
        <f t="shared" si="2"/>
        <v>-0.40063150959253507</v>
      </c>
    </row>
    <row r="19" spans="2:14" x14ac:dyDescent="0.25">
      <c r="B19" s="1">
        <v>0.08</v>
      </c>
      <c r="C19">
        <v>207.63013427310301</v>
      </c>
      <c r="D19">
        <v>-0.44826599335919298</v>
      </c>
      <c r="E19">
        <v>2.3134319810002899</v>
      </c>
      <c r="F19">
        <f t="shared" si="0"/>
        <v>207.6361891208962</v>
      </c>
      <c r="G19">
        <v>103.996454230938</v>
      </c>
      <c r="H19" s="1">
        <v>-3.05801764075572E-2</v>
      </c>
      <c r="I19" s="1">
        <v>-7.5920833384918304E-3</v>
      </c>
      <c r="J19">
        <v>16.649697520364398</v>
      </c>
      <c r="K19" s="1">
        <v>1.17108958296763E-5</v>
      </c>
      <c r="L19">
        <v>-6.3544788913191503</v>
      </c>
      <c r="M19">
        <f t="shared" si="1"/>
        <v>0.63836785732171775</v>
      </c>
      <c r="N19">
        <f t="shared" si="2"/>
        <v>-0.12369601647416044</v>
      </c>
    </row>
    <row r="20" spans="2:14" x14ac:dyDescent="0.25">
      <c r="B20" s="1">
        <v>8.5000000000000006E-2</v>
      </c>
      <c r="C20">
        <v>207.48134443154601</v>
      </c>
      <c r="D20">
        <v>0.805303192886065</v>
      </c>
      <c r="E20">
        <v>2.34411625493096</v>
      </c>
      <c r="F20">
        <f t="shared" si="0"/>
        <v>207.48855610999183</v>
      </c>
      <c r="G20">
        <v>104.742860884084</v>
      </c>
      <c r="H20" s="1">
        <v>-3.3960860759339698E-2</v>
      </c>
      <c r="I20" s="1">
        <v>9.5662308286692099E-3</v>
      </c>
      <c r="J20">
        <v>17.684553350469901</v>
      </c>
      <c r="K20" s="1">
        <v>5.18461010511459E-6</v>
      </c>
      <c r="L20">
        <v>-6.4319037967675401</v>
      </c>
      <c r="M20">
        <f t="shared" si="1"/>
        <v>0.64729797451713356</v>
      </c>
      <c r="N20">
        <f t="shared" si="2"/>
        <v>0.22237655361509895</v>
      </c>
    </row>
    <row r="21" spans="2:14" x14ac:dyDescent="0.25">
      <c r="B21" s="1">
        <v>0.09</v>
      </c>
      <c r="C21">
        <v>207.33242541304199</v>
      </c>
      <c r="D21">
        <v>1.9621009986637801</v>
      </c>
      <c r="E21">
        <v>1.7006942855296701</v>
      </c>
      <c r="F21">
        <f t="shared" si="0"/>
        <v>207.34581057322836</v>
      </c>
      <c r="G21">
        <v>105.341600588335</v>
      </c>
      <c r="H21" s="1">
        <v>-2.7444339110735599E-2</v>
      </c>
      <c r="I21" s="1">
        <v>2.8024693447348498E-2</v>
      </c>
      <c r="J21">
        <v>18.718731196051198</v>
      </c>
      <c r="K21" s="1">
        <v>-3.9726996959587197E-6</v>
      </c>
      <c r="L21">
        <v>-6.5084847983677703</v>
      </c>
      <c r="M21">
        <f t="shared" si="1"/>
        <v>0.46997192659469805</v>
      </c>
      <c r="N21">
        <f t="shared" si="2"/>
        <v>0.54219462537949381</v>
      </c>
    </row>
    <row r="22" spans="2:14" x14ac:dyDescent="0.25">
      <c r="B22" s="1">
        <v>9.5000000000000001E-2</v>
      </c>
      <c r="C22">
        <v>207.183381962922</v>
      </c>
      <c r="D22">
        <v>2.6637014146039002</v>
      </c>
      <c r="E22">
        <v>0.50027109990932705</v>
      </c>
      <c r="F22">
        <f t="shared" si="0"/>
        <v>207.20171171570979</v>
      </c>
      <c r="G22">
        <v>105.81923727700099</v>
      </c>
      <c r="H22" s="1">
        <v>-1.0758568203657301E-2</v>
      </c>
      <c r="I22" s="1">
        <v>4.1969555079652797E-2</v>
      </c>
      <c r="J22">
        <v>19.752230180429599</v>
      </c>
      <c r="K22" s="1">
        <v>-1.6080946252336099E-5</v>
      </c>
      <c r="L22">
        <v>-6.5842228202489403</v>
      </c>
      <c r="M22">
        <f t="shared" si="1"/>
        <v>0.13834780887856668</v>
      </c>
      <c r="N22">
        <f t="shared" si="2"/>
        <v>0.73659166124533648</v>
      </c>
    </row>
    <row r="23" spans="2:14" x14ac:dyDescent="0.25">
      <c r="B23">
        <v>0.1</v>
      </c>
      <c r="C23">
        <v>207.03422133037401</v>
      </c>
      <c r="D23">
        <v>2.6533195692145699</v>
      </c>
      <c r="E23">
        <v>-0.95377381599271704</v>
      </c>
      <c r="F23">
        <f t="shared" si="0"/>
        <v>207.04891966101798</v>
      </c>
      <c r="G23">
        <v>106.19754043880999</v>
      </c>
      <c r="H23" s="1">
        <v>1.29302338802511E-2</v>
      </c>
      <c r="I23" s="1">
        <v>4.5788724514706301E-2</v>
      </c>
      <c r="J23">
        <v>20.785049363150399</v>
      </c>
      <c r="K23" s="1">
        <v>-3.1447282105259799E-5</v>
      </c>
      <c r="L23">
        <v>-6.65911875195631</v>
      </c>
      <c r="M23">
        <f t="shared" si="1"/>
        <v>-0.26395070016859629</v>
      </c>
      <c r="N23">
        <f t="shared" si="2"/>
        <v>0.73426209872279102</v>
      </c>
    </row>
    <row r="24" spans="2:14" x14ac:dyDescent="0.25">
      <c r="B24">
        <v>0.105</v>
      </c>
      <c r="C24">
        <v>206.88495277710899</v>
      </c>
      <c r="D24">
        <v>1.8685982330928299</v>
      </c>
      <c r="E24">
        <v>-2.2493328156821901</v>
      </c>
      <c r="F24">
        <f t="shared" si="0"/>
        <v>206.88795521278576</v>
      </c>
      <c r="G24">
        <v>106.49435306679101</v>
      </c>
      <c r="H24" s="1">
        <v>3.7396318070250199E-2</v>
      </c>
      <c r="I24" s="1">
        <v>3.6095235481530402E-2</v>
      </c>
      <c r="J24">
        <v>21.8171877569531</v>
      </c>
      <c r="K24" s="1">
        <v>-5.0365507396982397E-5</v>
      </c>
      <c r="L24">
        <v>-6.73317345114845</v>
      </c>
      <c r="M24">
        <f t="shared" si="1"/>
        <v>-0.62291721823378676</v>
      </c>
      <c r="N24">
        <f t="shared" si="2"/>
        <v>0.51749870081935556</v>
      </c>
    </row>
    <row r="25" spans="2:14" x14ac:dyDescent="0.25">
      <c r="B25">
        <v>0.11</v>
      </c>
      <c r="C25">
        <v>206.735588707788</v>
      </c>
      <c r="D25">
        <v>0.47963419757394399</v>
      </c>
      <c r="E25">
        <v>-2.98597095030537</v>
      </c>
      <c r="F25">
        <f t="shared" si="0"/>
        <v>206.72892326998866</v>
      </c>
      <c r="G25">
        <v>106.72430212796699</v>
      </c>
      <c r="H25" s="1">
        <v>5.4903803517815597E-2</v>
      </c>
      <c r="I25" s="1">
        <v>1.33470276463935E-2</v>
      </c>
      <c r="J25">
        <v>22.848644347363599</v>
      </c>
      <c r="K25" s="1">
        <v>-7.3115684431797594E-5</v>
      </c>
      <c r="L25">
        <v>-6.80638774591492</v>
      </c>
      <c r="M25">
        <f t="shared" si="1"/>
        <v>-0.82749002737678146</v>
      </c>
      <c r="N25">
        <f t="shared" si="2"/>
        <v>0.13293272876953599</v>
      </c>
    </row>
    <row r="26" spans="2:14" x14ac:dyDescent="0.25">
      <c r="B26">
        <v>0.115</v>
      </c>
      <c r="C26">
        <v>206.586143566842</v>
      </c>
      <c r="D26">
        <v>-1.1448671358657401</v>
      </c>
      <c r="E26">
        <v>-2.9017747126860498</v>
      </c>
      <c r="F26">
        <f t="shared" si="0"/>
        <v>206.58229270648042</v>
      </c>
      <c r="G26">
        <v>106.89938018133699</v>
      </c>
      <c r="H26" s="1">
        <v>5.8570027264821703E-2</v>
      </c>
      <c r="I26" s="1">
        <v>-1.75928966712624E-2</v>
      </c>
      <c r="J26">
        <v>23.879418113142702</v>
      </c>
      <c r="K26" s="1">
        <v>-9.9964776183193897E-5</v>
      </c>
      <c r="L26">
        <v>-6.8787624367817397</v>
      </c>
      <c r="M26">
        <f t="shared" si="1"/>
        <v>-0.80474182963784002</v>
      </c>
      <c r="N26">
        <f t="shared" si="2"/>
        <v>-0.31753152659026462</v>
      </c>
    </row>
    <row r="27" spans="2:14" x14ac:dyDescent="0.25">
      <c r="B27">
        <v>0.12</v>
      </c>
      <c r="C27">
        <v>206.436633273647</v>
      </c>
      <c r="D27">
        <v>-2.5375369847030398</v>
      </c>
      <c r="E27">
        <v>-1.9655792487777199</v>
      </c>
      <c r="F27">
        <f t="shared" si="0"/>
        <v>206.44746806889685</v>
      </c>
      <c r="G27">
        <v>107.029421446198</v>
      </c>
      <c r="H27" s="1">
        <v>4.4835220427407098E-2</v>
      </c>
      <c r="I27" s="1">
        <v>-4.8327984574327902E-2</v>
      </c>
      <c r="J27">
        <v>24.909508039809101</v>
      </c>
      <c r="K27" s="1">
        <v>-1.3116686023975001E-4</v>
      </c>
      <c r="L27">
        <v>-6.9502982989962101</v>
      </c>
      <c r="M27">
        <f t="shared" si="1"/>
        <v>-0.54552329379881315</v>
      </c>
      <c r="N27">
        <f t="shared" si="2"/>
        <v>-0.70426545844185984</v>
      </c>
    </row>
    <row r="28" spans="2:14" x14ac:dyDescent="0.25">
      <c r="B28">
        <v>0.125</v>
      </c>
      <c r="C28">
        <v>206.28707691807</v>
      </c>
      <c r="D28">
        <v>-3.2704157494183499</v>
      </c>
      <c r="E28">
        <v>-0.40240114365676499</v>
      </c>
      <c r="F28">
        <f t="shared" si="0"/>
        <v>206.31202418044401</v>
      </c>
      <c r="G28">
        <v>107.12249171971899</v>
      </c>
      <c r="H28" s="1">
        <v>1.5191129427595099E-2</v>
      </c>
      <c r="I28" s="1">
        <v>-6.9146547564424801E-2</v>
      </c>
      <c r="J28">
        <v>25.938913137487301</v>
      </c>
      <c r="K28" s="1">
        <v>-1.66962507854019E-4</v>
      </c>
      <c r="L28">
        <v>-7.0209960842333796</v>
      </c>
      <c r="M28">
        <f t="shared" si="1"/>
        <v>-0.11176588617868988</v>
      </c>
      <c r="N28">
        <f t="shared" si="2"/>
        <v>-0.90827894701917067</v>
      </c>
    </row>
    <row r="29" spans="2:14" x14ac:dyDescent="0.25">
      <c r="B29">
        <v>0.13</v>
      </c>
      <c r="C29">
        <v>206.137494896525</v>
      </c>
      <c r="D29">
        <v>-3.0891670937281299</v>
      </c>
      <c r="E29">
        <v>1.36007720618044</v>
      </c>
      <c r="F29">
        <f t="shared" si="0"/>
        <v>206.16393921526148</v>
      </c>
      <c r="G29">
        <v>107.185207706475</v>
      </c>
      <c r="H29" s="1">
        <v>-2.35335236291116E-2</v>
      </c>
      <c r="I29" s="1">
        <v>-7.2017120660186604E-2</v>
      </c>
      <c r="J29">
        <v>26.967632458887302</v>
      </c>
      <c r="K29" s="1">
        <v>-2.0757962622442399E-4</v>
      </c>
      <c r="L29">
        <v>-7.0908565219790702</v>
      </c>
      <c r="M29">
        <f t="shared" si="1"/>
        <v>0.37802706884957404</v>
      </c>
      <c r="N29">
        <f t="shared" si="2"/>
        <v>-0.85855393168889493</v>
      </c>
    </row>
    <row r="30" spans="2:14" x14ac:dyDescent="0.25">
      <c r="B30">
        <v>0.13500000000000001</v>
      </c>
      <c r="C30">
        <v>205.987908532299</v>
      </c>
      <c r="D30">
        <v>-2.0005846249502701</v>
      </c>
      <c r="E30">
        <v>2.8112233374112101</v>
      </c>
      <c r="F30">
        <f t="shared" si="0"/>
        <v>206.00444661145005</v>
      </c>
      <c r="G30">
        <v>107.222998409505</v>
      </c>
      <c r="H30" s="1">
        <v>-6.06244797963153E-2</v>
      </c>
      <c r="I30" s="1">
        <v>-5.3447932795727598E-2</v>
      </c>
      <c r="J30">
        <v>27.9956651078707</v>
      </c>
      <c r="K30" s="1">
        <v>-2.5323446963181501E-4</v>
      </c>
      <c r="L30">
        <v>-7.1598803212809798</v>
      </c>
      <c r="M30">
        <f t="shared" si="1"/>
        <v>0.7818965427432738</v>
      </c>
      <c r="N30">
        <f t="shared" si="2"/>
        <v>-0.5564290444080835</v>
      </c>
    </row>
    <row r="31" spans="2:14" x14ac:dyDescent="0.25">
      <c r="B31">
        <v>0.14000000000000001</v>
      </c>
      <c r="C31">
        <v>205.838342289758</v>
      </c>
      <c r="D31">
        <v>-0.28355417002736999</v>
      </c>
      <c r="E31">
        <v>3.5088542600864998</v>
      </c>
      <c r="F31">
        <f t="shared" si="0"/>
        <v>205.84706073641908</v>
      </c>
      <c r="G31">
        <v>107.240319405644</v>
      </c>
      <c r="H31" s="1">
        <v>-8.4407384718065706E-2</v>
      </c>
      <c r="I31" s="1">
        <v>-1.6233341192772199E-2</v>
      </c>
      <c r="J31">
        <v>29.023010255484898</v>
      </c>
      <c r="K31" s="1">
        <v>-3.04132205520617E-4</v>
      </c>
      <c r="L31">
        <v>-7.2280681717962798</v>
      </c>
      <c r="M31">
        <f t="shared" si="1"/>
        <v>0.97660653332056724</v>
      </c>
      <c r="N31">
        <f t="shared" si="2"/>
        <v>-7.8924917779924442E-2</v>
      </c>
    </row>
    <row r="32" spans="2:14" x14ac:dyDescent="0.25">
      <c r="B32">
        <v>0.14499999999999999</v>
      </c>
      <c r="C32">
        <v>205.68882096661099</v>
      </c>
      <c r="D32">
        <v>1.5832868367130399</v>
      </c>
      <c r="E32">
        <v>3.2163437375334398</v>
      </c>
      <c r="F32">
        <f t="shared" si="0"/>
        <v>205.70273263031629</v>
      </c>
      <c r="G32">
        <v>107.240828372396</v>
      </c>
      <c r="H32" s="1">
        <v>-8.5856116503954194E-2</v>
      </c>
      <c r="I32" s="1">
        <v>3.0627244722788102E-2</v>
      </c>
      <c r="J32">
        <v>30.049667154634299</v>
      </c>
      <c r="K32" s="1">
        <v>-3.60468513197291E-4</v>
      </c>
      <c r="L32">
        <v>-7.2954207446530903</v>
      </c>
      <c r="M32">
        <f t="shared" si="1"/>
        <v>0.89585765064844636</v>
      </c>
      <c r="N32">
        <f t="shared" si="2"/>
        <v>0.4410079928526528</v>
      </c>
    </row>
    <row r="33" spans="2:14" x14ac:dyDescent="0.25">
      <c r="B33">
        <v>0.15</v>
      </c>
      <c r="C33">
        <v>205.53936983104001</v>
      </c>
      <c r="D33">
        <v>3.0579637354928102</v>
      </c>
      <c r="E33">
        <v>1.9822867814887699</v>
      </c>
      <c r="F33">
        <f t="shared" si="0"/>
        <v>205.56693795338325</v>
      </c>
      <c r="G33">
        <v>107.22752872279899</v>
      </c>
      <c r="H33" s="1">
        <v>-6.1777794626491203E-2</v>
      </c>
      <c r="I33" s="1">
        <v>7.4022795114106102E-2</v>
      </c>
      <c r="J33">
        <v>31.075635143582399</v>
      </c>
      <c r="K33" s="1">
        <v>-4.2242958853588701E-4</v>
      </c>
      <c r="L33">
        <v>-7.3619386938102496</v>
      </c>
      <c r="M33">
        <f t="shared" si="1"/>
        <v>0.55256151310957646</v>
      </c>
      <c r="N33">
        <f t="shared" si="2"/>
        <v>0.85234950843610546</v>
      </c>
    </row>
    <row r="34" spans="2:14" x14ac:dyDescent="0.25">
      <c r="B34">
        <v>0.155</v>
      </c>
      <c r="C34">
        <v>205.39001714908301</v>
      </c>
      <c r="D34">
        <v>3.6957618997433301</v>
      </c>
      <c r="E34">
        <v>0.136128732858419</v>
      </c>
      <c r="F34">
        <f t="shared" si="0"/>
        <v>205.42359633024896</v>
      </c>
      <c r="G34">
        <v>107.202887530276</v>
      </c>
      <c r="H34" s="1">
        <v>-1.6493176409740899E-2</v>
      </c>
      <c r="I34">
        <v>0.100377563365824</v>
      </c>
      <c r="J34">
        <v>32.100913660682899</v>
      </c>
      <c r="K34" s="1">
        <v>-4.9019118133803699E-4</v>
      </c>
      <c r="L34">
        <v>-7.4276226565977996</v>
      </c>
      <c r="M34">
        <f t="shared" si="1"/>
        <v>3.7974585276565706E-2</v>
      </c>
      <c r="N34">
        <f t="shared" si="2"/>
        <v>1.0308600737863032</v>
      </c>
    </row>
    <row r="35" spans="2:14" x14ac:dyDescent="0.25">
      <c r="B35">
        <v>0.16</v>
      </c>
      <c r="C35">
        <v>205.24079039231799</v>
      </c>
      <c r="D35">
        <v>3.28544926151933</v>
      </c>
      <c r="E35">
        <v>-1.80149559834114</v>
      </c>
      <c r="F35">
        <f t="shared" si="0"/>
        <v>205.2626968596951</v>
      </c>
      <c r="G35">
        <v>107.168932103131</v>
      </c>
      <c r="H35" s="1">
        <v>3.8684805362140098E-2</v>
      </c>
      <c r="I35" s="1">
        <v>9.9838680606186794E-2</v>
      </c>
      <c r="J35">
        <v>33.125502255098901</v>
      </c>
      <c r="K35" s="1">
        <v>-5.6391989762278E-4</v>
      </c>
      <c r="L35">
        <v>-7.4924732542130696</v>
      </c>
      <c r="M35">
        <f t="shared" si="1"/>
        <v>-0.50289927134791768</v>
      </c>
      <c r="N35">
        <f t="shared" si="2"/>
        <v>0.91711946723393112</v>
      </c>
    </row>
    <row r="36" spans="2:14" x14ac:dyDescent="0.25">
      <c r="B36">
        <v>0.16500000000000001</v>
      </c>
      <c r="C36">
        <v>205.09171720446699</v>
      </c>
      <c r="D36">
        <v>1.9188539423867701</v>
      </c>
      <c r="E36">
        <v>-3.2686573152437202</v>
      </c>
      <c r="F36">
        <f t="shared" si="0"/>
        <v>205.09272490513658</v>
      </c>
      <c r="G36">
        <v>107.127328947819</v>
      </c>
      <c r="H36" s="1">
        <v>8.8226666556011094E-2</v>
      </c>
      <c r="I36" s="1">
        <v>6.9720361450182997E-2</v>
      </c>
      <c r="J36">
        <v>34.149400585719</v>
      </c>
      <c r="K36" s="1">
        <v>-6.4377406922853497E-4</v>
      </c>
      <c r="L36">
        <v>-7.5564910927411599</v>
      </c>
      <c r="M36">
        <f t="shared" si="1"/>
        <v>-0.91307643764686675</v>
      </c>
      <c r="N36">
        <f t="shared" si="2"/>
        <v>0.53606892436710063</v>
      </c>
    </row>
    <row r="37" spans="2:14" x14ac:dyDescent="0.25">
      <c r="B37">
        <v>0.17</v>
      </c>
      <c r="C37">
        <v>204.942827913103</v>
      </c>
      <c r="D37" s="1">
        <v>-2.8949677494272501E-2</v>
      </c>
      <c r="E37">
        <v>-3.8281413699324802</v>
      </c>
      <c r="F37">
        <f t="shared" si="0"/>
        <v>204.93349021019881</v>
      </c>
      <c r="G37">
        <v>107.07944878257</v>
      </c>
      <c r="H37">
        <v>0.116750689534372</v>
      </c>
      <c r="I37" s="1">
        <v>1.6044228510898401E-2</v>
      </c>
      <c r="J37">
        <v>35.172608434938802</v>
      </c>
      <c r="K37" s="1">
        <v>-7.2990430424999095E-4</v>
      </c>
      <c r="L37">
        <v>-7.6196767632386404</v>
      </c>
      <c r="M37">
        <f t="shared" si="1"/>
        <v>-1.0701074151895005</v>
      </c>
      <c r="N37">
        <f t="shared" si="2"/>
        <v>-8.0938178650157861E-3</v>
      </c>
    </row>
    <row r="38" spans="2:14" x14ac:dyDescent="0.25">
      <c r="B38">
        <v>0.17499999999999999</v>
      </c>
      <c r="C38">
        <v>204.79415089498201</v>
      </c>
      <c r="D38">
        <v>-2.0047107677605802</v>
      </c>
      <c r="E38">
        <v>-3.2996584749971301</v>
      </c>
      <c r="F38">
        <f t="shared" si="0"/>
        <v>204.79590681354946</v>
      </c>
      <c r="G38">
        <v>107.026419697723</v>
      </c>
      <c r="H38">
        <v>0.11374643878141499</v>
      </c>
      <c r="I38" s="1">
        <v>-4.7478881488796497E-2</v>
      </c>
      <c r="J38">
        <v>36.195125714811603</v>
      </c>
      <c r="K38" s="1">
        <v>-8.2245514316251097E-4</v>
      </c>
      <c r="L38">
        <v>-7.6820308420120398</v>
      </c>
      <c r="M38">
        <f t="shared" si="1"/>
        <v>-0.92307395768801848</v>
      </c>
      <c r="N38">
        <f t="shared" si="2"/>
        <v>-0.56086716947131676</v>
      </c>
    </row>
    <row r="39" spans="2:14" x14ac:dyDescent="0.25">
      <c r="B39">
        <v>0.18</v>
      </c>
      <c r="C39">
        <v>204.64571457438899</v>
      </c>
      <c r="D39">
        <v>-3.43717617202954</v>
      </c>
      <c r="E39">
        <v>-1.8178046995732899</v>
      </c>
      <c r="F39">
        <f t="shared" si="0"/>
        <v>204.67013672981284</v>
      </c>
      <c r="G39">
        <v>106.969170565083</v>
      </c>
      <c r="H39" s="1">
        <v>7.7213239086847907E-2</v>
      </c>
      <c r="I39">
        <v>-0.102927806343471</v>
      </c>
      <c r="J39">
        <v>37.2169524621888</v>
      </c>
      <c r="K39" s="1">
        <v>-9.2156412751016696E-4</v>
      </c>
      <c r="L39">
        <v>-7.7435538914689701</v>
      </c>
      <c r="M39">
        <f t="shared" si="1"/>
        <v>-0.50892733484612296</v>
      </c>
      <c r="N39">
        <f t="shared" si="2"/>
        <v>-0.96225540945782528</v>
      </c>
    </row>
    <row r="40" spans="2:14" x14ac:dyDescent="0.25">
      <c r="B40">
        <v>0.185</v>
      </c>
      <c r="C40">
        <v>204.49754954475901</v>
      </c>
      <c r="D40">
        <v>-3.9050937606299398</v>
      </c>
      <c r="E40">
        <v>0.20275312475839399</v>
      </c>
      <c r="F40">
        <f t="shared" si="0"/>
        <v>204.5353277070131</v>
      </c>
      <c r="G40">
        <v>106.908466963596</v>
      </c>
      <c r="H40" s="1">
        <v>1.4997525960511999E-2</v>
      </c>
      <c r="I40">
        <v>-0.13323398184269999</v>
      </c>
      <c r="J40">
        <v>38.238088851539104</v>
      </c>
      <c r="K40" s="1">
        <v>-1.02736063676717E-3</v>
      </c>
      <c r="L40">
        <v>-7.8042464599308303</v>
      </c>
      <c r="M40">
        <f t="shared" si="1"/>
        <v>5.6807010896174806E-2</v>
      </c>
      <c r="N40">
        <f t="shared" si="2"/>
        <v>-1.0939869862957199</v>
      </c>
    </row>
    <row r="41" spans="2:14" x14ac:dyDescent="0.25">
      <c r="B41">
        <v>0.19</v>
      </c>
      <c r="C41">
        <v>204.34968340132801</v>
      </c>
      <c r="D41">
        <v>-3.26286223353658</v>
      </c>
      <c r="E41">
        <v>2.1855951369138098</v>
      </c>
      <c r="F41">
        <f t="shared" si="0"/>
        <v>204.381077821101</v>
      </c>
      <c r="G41">
        <v>106.844940426937</v>
      </c>
      <c r="H41" s="1">
        <v>-5.6761692723453099E-2</v>
      </c>
      <c r="I41">
        <v>-0.12739134904966301</v>
      </c>
      <c r="J41">
        <v>39.258535196111801</v>
      </c>
      <c r="K41" s="1">
        <v>-1.13996750086108E-3</v>
      </c>
      <c r="L41">
        <v>-7.8641090817910699</v>
      </c>
      <c r="M41">
        <f t="shared" si="1"/>
        <v>0.61277610237290192</v>
      </c>
      <c r="N41">
        <f t="shared" si="2"/>
        <v>-0.91474308297011708</v>
      </c>
    </row>
    <row r="42" spans="2:14" x14ac:dyDescent="0.25">
      <c r="B42">
        <v>0.19500000000000001</v>
      </c>
      <c r="C42">
        <v>204.20214380418699</v>
      </c>
      <c r="D42">
        <v>-1.68592716122384</v>
      </c>
      <c r="E42">
        <v>3.5598949812230001</v>
      </c>
      <c r="F42">
        <f t="shared" si="0"/>
        <v>204.21781944678591</v>
      </c>
      <c r="G42">
        <v>106.779112295133</v>
      </c>
      <c r="H42">
        <v>-0.11781917204615699</v>
      </c>
      <c r="I42" s="1">
        <v>-8.4227886574921307E-2</v>
      </c>
      <c r="J42">
        <v>40.278291940334498</v>
      </c>
      <c r="K42" s="1">
        <v>-1.2595015036080499E-3</v>
      </c>
      <c r="L42">
        <v>-7.9231422781288501</v>
      </c>
      <c r="M42">
        <f t="shared" si="1"/>
        <v>0.99874709907890658</v>
      </c>
      <c r="N42">
        <f t="shared" si="2"/>
        <v>-0.4730126314988467</v>
      </c>
    </row>
    <row r="43" spans="2:14" x14ac:dyDescent="0.25">
      <c r="B43">
        <v>0.2</v>
      </c>
      <c r="C43">
        <v>204.054959879579</v>
      </c>
      <c r="D43">
        <v>0.37817718961830699</v>
      </c>
      <c r="E43">
        <v>3.9273833190804202</v>
      </c>
      <c r="F43">
        <f t="shared" si="0"/>
        <v>204.06493342258102</v>
      </c>
      <c r="G43">
        <v>106.711413628925</v>
      </c>
      <c r="H43">
        <v>-0.14955424864162301</v>
      </c>
      <c r="I43" s="1">
        <v>-1.34889123258842E-2</v>
      </c>
      <c r="J43">
        <v>41.297359671341503</v>
      </c>
      <c r="K43" s="1">
        <v>-1.3860740491115401E-3</v>
      </c>
      <c r="L43">
        <v>-7.9813465562167396</v>
      </c>
      <c r="M43">
        <f t="shared" si="1"/>
        <v>1.1026181848350356</v>
      </c>
      <c r="N43">
        <f t="shared" si="2"/>
        <v>0.10618173790408768</v>
      </c>
    </row>
    <row r="44" spans="2:14" x14ac:dyDescent="0.25">
      <c r="B44">
        <v>0.20499999999999999</v>
      </c>
      <c r="C44">
        <v>203.908156936295</v>
      </c>
      <c r="D44">
        <v>2.33910230462598</v>
      </c>
      <c r="E44">
        <v>3.17939826347442</v>
      </c>
      <c r="F44">
        <f t="shared" si="0"/>
        <v>203.92936831906212</v>
      </c>
      <c r="G44">
        <v>106.642201263294</v>
      </c>
      <c r="H44">
        <v>-0.140614032783308</v>
      </c>
      <c r="I44" s="1">
        <v>6.6277539446535194E-2</v>
      </c>
      <c r="J44">
        <v>42.315739115089997</v>
      </c>
      <c r="K44" s="1">
        <v>-1.51979258905403E-3</v>
      </c>
      <c r="L44">
        <v>-8.0387224096668604</v>
      </c>
      <c r="M44">
        <f t="shared" si="1"/>
        <v>0.89330090584898603</v>
      </c>
      <c r="N44">
        <f t="shared" si="2"/>
        <v>0.65720611950964869</v>
      </c>
    </row>
    <row r="45" spans="2:14" x14ac:dyDescent="0.25">
      <c r="B45">
        <v>0.21</v>
      </c>
      <c r="C45">
        <v>203.761760445889</v>
      </c>
      <c r="D45">
        <v>3.6352583738154398</v>
      </c>
      <c r="E45">
        <v>1.5292446753407001</v>
      </c>
      <c r="F45">
        <f t="shared" si="0"/>
        <v>203.7979375953731</v>
      </c>
      <c r="G45">
        <v>106.571770902399</v>
      </c>
      <c r="H45" s="1">
        <v>-9.0762105728652606E-2</v>
      </c>
      <c r="I45">
        <v>0.13260378210941601</v>
      </c>
      <c r="J45">
        <v>43.333431127090201</v>
      </c>
      <c r="K45" s="1">
        <v>-1.6607589314004501E-3</v>
      </c>
      <c r="L45">
        <v>-8.0952703190128297</v>
      </c>
      <c r="M45">
        <f t="shared" si="1"/>
        <v>0.4300003127380162</v>
      </c>
      <c r="N45">
        <f t="shared" si="2"/>
        <v>1.0220712319389693</v>
      </c>
    </row>
    <row r="46" spans="2:14" x14ac:dyDescent="0.25">
      <c r="B46">
        <v>0.215</v>
      </c>
      <c r="C46">
        <v>203.61579650977899</v>
      </c>
      <c r="D46">
        <v>3.8970708337682098</v>
      </c>
      <c r="E46">
        <v>-0.549755180512285</v>
      </c>
      <c r="F46">
        <f t="shared" si="0"/>
        <v>203.65173702724616</v>
      </c>
      <c r="G46">
        <v>106.500368205005</v>
      </c>
      <c r="H46" s="1">
        <v>-1.16687910905083E-2</v>
      </c>
      <c r="I46">
        <v>0.165460990443243</v>
      </c>
      <c r="J46">
        <v>44.350436702099898</v>
      </c>
      <c r="K46" s="1">
        <v>-1.80906840163184E-3</v>
      </c>
      <c r="L46">
        <v>-8.1509907511432491</v>
      </c>
      <c r="M46">
        <f t="shared" si="1"/>
        <v>-0.15469612677121197</v>
      </c>
      <c r="N46">
        <f t="shared" si="2"/>
        <v>1.0964764850580584</v>
      </c>
    </row>
    <row r="47" spans="2:14" x14ac:dyDescent="0.25">
      <c r="B47">
        <v>0.22</v>
      </c>
      <c r="C47">
        <v>203.47028689878101</v>
      </c>
      <c r="D47">
        <v>3.0538438387710301</v>
      </c>
      <c r="E47">
        <v>-2.4621525453880899</v>
      </c>
      <c r="F47">
        <f t="shared" si="0"/>
        <v>203.48715305964274</v>
      </c>
      <c r="G47">
        <v>106.428197547911</v>
      </c>
      <c r="H47" s="1">
        <v>7.5772436771257501E-2</v>
      </c>
      <c r="I47">
        <v>0.15328105281465801</v>
      </c>
      <c r="J47">
        <v>45.366756965586298</v>
      </c>
      <c r="K47" s="1">
        <v>-1.9648115931858298E-3</v>
      </c>
      <c r="L47">
        <v>-8.2058841594563798</v>
      </c>
      <c r="M47">
        <f t="shared" si="1"/>
        <v>-0.69329073293218191</v>
      </c>
      <c r="N47">
        <f t="shared" si="2"/>
        <v>0.85990161717734825</v>
      </c>
    </row>
    <row r="48" spans="2:14" x14ac:dyDescent="0.25">
      <c r="B48">
        <v>0.22500000000000001</v>
      </c>
      <c r="C48">
        <v>203.32525365604701</v>
      </c>
      <c r="D48">
        <v>1.3529998994719501</v>
      </c>
      <c r="E48">
        <v>-3.6634233310414599</v>
      </c>
      <c r="F48">
        <f t="shared" si="0"/>
        <v>203.32074650584181</v>
      </c>
      <c r="G48">
        <v>106.355429212706</v>
      </c>
      <c r="H48">
        <v>0.14700100255231299</v>
      </c>
      <c r="I48" s="1">
        <v>9.6832997128132994E-2</v>
      </c>
      <c r="J48">
        <v>46.382393163797502</v>
      </c>
      <c r="K48" s="1">
        <v>-2.1280745524760798E-3</v>
      </c>
      <c r="L48">
        <v>-8.2599509842097802</v>
      </c>
      <c r="M48">
        <f t="shared" si="1"/>
        <v>-1.0322179994726643</v>
      </c>
      <c r="N48">
        <f t="shared" si="2"/>
        <v>0.38127814009962546</v>
      </c>
    </row>
    <row r="49" spans="2:14" x14ac:dyDescent="0.25">
      <c r="B49">
        <v>0.23</v>
      </c>
      <c r="C49">
        <v>203.180718570636</v>
      </c>
      <c r="D49">
        <v>-0.71350107374577298</v>
      </c>
      <c r="E49">
        <v>-3.8172187962729498</v>
      </c>
      <c r="F49">
        <f t="shared" si="0"/>
        <v>203.17257753906151</v>
      </c>
      <c r="G49">
        <v>106.282205589089</v>
      </c>
      <c r="H49">
        <v>0.180727869680855</v>
      </c>
      <c r="I49" s="1">
        <v>9.6932721493849707E-3</v>
      </c>
      <c r="J49">
        <v>47.397346671066103</v>
      </c>
      <c r="K49" s="1">
        <v>-2.2989396353626699E-3</v>
      </c>
      <c r="L49">
        <v>-8.3131916517702606</v>
      </c>
      <c r="M49">
        <f t="shared" si="1"/>
        <v>-1.076306852605438</v>
      </c>
      <c r="N49">
        <f t="shared" si="2"/>
        <v>-0.20121162377092253</v>
      </c>
    </row>
    <row r="50" spans="2:14" x14ac:dyDescent="0.25">
      <c r="B50">
        <v>0.23499999999999999</v>
      </c>
      <c r="C50">
        <v>203.03669892197101</v>
      </c>
      <c r="D50">
        <v>-2.5533609307620102</v>
      </c>
      <c r="E50">
        <v>-2.8908575091135602</v>
      </c>
      <c r="F50">
        <f t="shared" si="0"/>
        <v>203.0456350273621</v>
      </c>
      <c r="G50">
        <v>106.208645909461</v>
      </c>
      <c r="H50">
        <v>0.16528160194998301</v>
      </c>
      <c r="I50" s="1">
        <v>-8.5002024501679999E-2</v>
      </c>
      <c r="J50">
        <v>48.411618977410498</v>
      </c>
      <c r="K50" s="1">
        <v>-2.47748646642222E-3</v>
      </c>
      <c r="L50">
        <v>-8.3656065748975799</v>
      </c>
      <c r="M50">
        <f t="shared" si="1"/>
        <v>-0.81572811246116372</v>
      </c>
      <c r="N50">
        <f t="shared" si="2"/>
        <v>-0.72053093392506007</v>
      </c>
    </row>
    <row r="51" spans="2:14" x14ac:dyDescent="0.25">
      <c r="B51">
        <v>0.24</v>
      </c>
      <c r="C51">
        <v>202.89321232693601</v>
      </c>
      <c r="D51">
        <v>-3.6459611872435298</v>
      </c>
      <c r="E51">
        <v>-1.1616660571147099</v>
      </c>
      <c r="F51">
        <f t="shared" si="0"/>
        <v>202.92310606548705</v>
      </c>
      <c r="G51">
        <v>106.134850200004</v>
      </c>
      <c r="H51">
        <v>0.102470258046422</v>
      </c>
      <c r="I51">
        <v>-0.16075129599757301</v>
      </c>
      <c r="J51">
        <v>49.425211678731898</v>
      </c>
      <c r="K51" s="1">
        <v>-2.6637899414319599E-3</v>
      </c>
      <c r="L51">
        <v>-8.4171961531754302</v>
      </c>
      <c r="M51">
        <f t="shared" si="1"/>
        <v>-0.3280436749600884</v>
      </c>
      <c r="N51">
        <f t="shared" si="2"/>
        <v>-1.029500451756284</v>
      </c>
    </row>
    <row r="52" spans="2:14" x14ac:dyDescent="0.25">
      <c r="B52">
        <v>0.245</v>
      </c>
      <c r="C52">
        <v>202.750275313636</v>
      </c>
      <c r="D52">
        <v>-3.69165758619762</v>
      </c>
      <c r="E52">
        <v>0.86675179083851395</v>
      </c>
      <c r="F52">
        <f t="shared" si="0"/>
        <v>202.78601832295973</v>
      </c>
      <c r="G52">
        <v>106.060902772297</v>
      </c>
      <c r="H52" s="1">
        <v>7.7163089651494298E-3</v>
      </c>
      <c r="I52">
        <v>-0.19515319554409299</v>
      </c>
      <c r="J52">
        <v>50.438126481275397</v>
      </c>
      <c r="K52" s="1">
        <v>-2.8579199783645699E-3</v>
      </c>
      <c r="L52">
        <v>-8.4679607723678103</v>
      </c>
      <c r="M52">
        <f t="shared" si="1"/>
        <v>0.24493637259402967</v>
      </c>
      <c r="N52">
        <f t="shared" si="2"/>
        <v>-1.0431098047547103</v>
      </c>
    </row>
    <row r="53" spans="2:14" x14ac:dyDescent="0.25">
      <c r="B53">
        <v>0.25</v>
      </c>
      <c r="C53">
        <v>202.60790003532901</v>
      </c>
      <c r="D53">
        <v>-2.6950664279385701</v>
      </c>
      <c r="E53">
        <v>2.6127976365082501</v>
      </c>
      <c r="F53">
        <f t="shared" si="0"/>
        <v>202.63227121417108</v>
      </c>
      <c r="G53">
        <v>105.98687473721201</v>
      </c>
      <c r="H53" s="1">
        <v>-9.3738236547186105E-2</v>
      </c>
      <c r="I53">
        <v>-0.17652393943068501</v>
      </c>
      <c r="J53">
        <v>51.450365186482699</v>
      </c>
      <c r="K53" s="1">
        <v>-3.0599431123943502E-3</v>
      </c>
      <c r="L53">
        <v>-8.5179008047465299</v>
      </c>
      <c r="M53">
        <f t="shared" si="1"/>
        <v>0.73883584733933738</v>
      </c>
      <c r="N53">
        <f t="shared" si="2"/>
        <v>-0.76207251637553008</v>
      </c>
    </row>
    <row r="54" spans="2:14" x14ac:dyDescent="0.25">
      <c r="B54">
        <v>0.255</v>
      </c>
      <c r="C54">
        <v>202.46609897205701</v>
      </c>
      <c r="D54">
        <v>-0.95897040704574099</v>
      </c>
      <c r="E54">
        <v>3.5856100777060398</v>
      </c>
      <c r="F54">
        <f t="shared" si="0"/>
        <v>202.47722456434965</v>
      </c>
      <c r="G54">
        <v>105.91282619220701</v>
      </c>
      <c r="H54">
        <v>-0.17361989316225299</v>
      </c>
      <c r="I54">
        <v>-0.10770991514954099</v>
      </c>
      <c r="J54">
        <v>52.461929681879901</v>
      </c>
      <c r="K54" s="1">
        <v>-3.2699224826927501E-3</v>
      </c>
      <c r="L54">
        <v>-8.5670166092610494</v>
      </c>
      <c r="M54">
        <f t="shared" si="1"/>
        <v>1.0145839323573362</v>
      </c>
      <c r="N54">
        <f t="shared" si="2"/>
        <v>-0.27136465613914434</v>
      </c>
    </row>
    <row r="55" spans="2:14" x14ac:dyDescent="0.25">
      <c r="B55">
        <v>0.26</v>
      </c>
      <c r="C55">
        <v>202.32488281928701</v>
      </c>
      <c r="D55">
        <v>1.00802447918766</v>
      </c>
      <c r="E55">
        <v>3.5247970799997299</v>
      </c>
      <c r="F55">
        <f t="shared" si="0"/>
        <v>202.33610433698891</v>
      </c>
      <c r="G55">
        <v>105.83880819669</v>
      </c>
      <c r="H55">
        <v>-0.208559798620638</v>
      </c>
      <c r="I55" s="1">
        <v>-5.8827265962337703E-3</v>
      </c>
      <c r="J55">
        <v>53.472821942510599</v>
      </c>
      <c r="K55" s="1">
        <v>-3.48791877410799E-3</v>
      </c>
      <c r="L55">
        <v>-8.6153085308389308</v>
      </c>
      <c r="M55">
        <f t="shared" si="1"/>
        <v>0.99807579522586387</v>
      </c>
      <c r="N55">
        <f t="shared" si="2"/>
        <v>0.28544479200676881</v>
      </c>
    </row>
    <row r="56" spans="2:14" x14ac:dyDescent="0.25">
      <c r="B56">
        <v>0.26500000000000001</v>
      </c>
      <c r="C56">
        <v>202.18425829060101</v>
      </c>
      <c r="D56">
        <v>2.6417724572187198</v>
      </c>
      <c r="E56">
        <v>2.4709896802383899</v>
      </c>
      <c r="F56">
        <f t="shared" si="0"/>
        <v>202.20762659186826</v>
      </c>
      <c r="G56">
        <v>105.76486407182</v>
      </c>
      <c r="H56">
        <v>-0.18693182556745699</v>
      </c>
      <c r="I56">
        <v>0.101774942661537</v>
      </c>
      <c r="J56">
        <v>54.4830440142808</v>
      </c>
      <c r="K56" s="1">
        <v>-3.7139906061384601E-3</v>
      </c>
      <c r="L56">
        <v>-8.66277690094498</v>
      </c>
      <c r="M56">
        <f t="shared" si="1"/>
        <v>0.70020402605387078</v>
      </c>
      <c r="N56">
        <f t="shared" si="2"/>
        <v>0.74857076857424065</v>
      </c>
    </row>
    <row r="57" spans="2:14" x14ac:dyDescent="0.25">
      <c r="B57">
        <v>0.27</v>
      </c>
      <c r="C57">
        <v>202.044232336828</v>
      </c>
      <c r="D57">
        <v>3.4860581324876301</v>
      </c>
      <c r="E57">
        <v>0.74794861129391599</v>
      </c>
      <c r="F57">
        <f t="shared" si="0"/>
        <v>202.07615487853215</v>
      </c>
      <c r="G57">
        <v>105.69103063213601</v>
      </c>
      <c r="H57">
        <v>-0.112588639235346</v>
      </c>
      <c r="I57">
        <v>0.185399636074316</v>
      </c>
      <c r="J57">
        <v>55.492598005820298</v>
      </c>
      <c r="K57" s="1">
        <v>-3.9481927010076596E-3</v>
      </c>
      <c r="L57">
        <v>-8.7094220379422396</v>
      </c>
      <c r="M57">
        <f t="shared" si="1"/>
        <v>0.21210258004334318</v>
      </c>
      <c r="N57">
        <f t="shared" si="2"/>
        <v>0.98847054291628011</v>
      </c>
    </row>
    <row r="58" spans="2:14" x14ac:dyDescent="0.25">
      <c r="B58">
        <v>0.27500000000000002</v>
      </c>
      <c r="C58">
        <v>201.90480963361099</v>
      </c>
      <c r="D58">
        <v>3.3214778607441402</v>
      </c>
      <c r="E58">
        <v>-1.13685834078377</v>
      </c>
      <c r="F58">
        <f t="shared" si="0"/>
        <v>201.9293131519625</v>
      </c>
      <c r="G58">
        <v>105.617339305721</v>
      </c>
      <c r="H58" s="1">
        <v>-4.3222175640092297E-3</v>
      </c>
      <c r="I58">
        <v>0.22079456333182601</v>
      </c>
      <c r="J58">
        <v>56.501486086982602</v>
      </c>
      <c r="K58" s="1">
        <v>-4.1905761767720602E-3</v>
      </c>
      <c r="L58">
        <v>-8.7552442466387408</v>
      </c>
      <c r="M58">
        <f t="shared" si="1"/>
        <v>-0.32260992981917858</v>
      </c>
      <c r="N58">
        <f t="shared" si="2"/>
        <v>0.9424844902939169</v>
      </c>
    </row>
    <row r="59" spans="2:14" x14ac:dyDescent="0.25">
      <c r="B59">
        <v>0.28000000000000003</v>
      </c>
      <c r="C59">
        <v>201.765991449388</v>
      </c>
      <c r="D59">
        <v>2.2229957140080301</v>
      </c>
      <c r="E59">
        <v>-2.6426305486347301</v>
      </c>
      <c r="F59">
        <f t="shared" si="0"/>
        <v>201.77168875972262</v>
      </c>
      <c r="G59">
        <v>105.543816782223</v>
      </c>
      <c r="H59">
        <v>0.108932578120813</v>
      </c>
      <c r="I59">
        <v>0.19644123358305501</v>
      </c>
      <c r="J59">
        <v>57.509710471939499</v>
      </c>
      <c r="K59" s="1">
        <v>-4.4411897498319499E-3</v>
      </c>
      <c r="L59">
        <v>-8.8002438188413699</v>
      </c>
      <c r="M59">
        <f t="shared" si="1"/>
        <v>-0.7503887008310729</v>
      </c>
      <c r="N59">
        <f t="shared" si="2"/>
        <v>0.63126224461661484</v>
      </c>
    </row>
    <row r="60" spans="2:14" x14ac:dyDescent="0.25">
      <c r="B60">
        <v>0.28499999999999998</v>
      </c>
      <c r="C60">
        <v>201.62777914226001</v>
      </c>
      <c r="D60">
        <v>0.53101209859963305</v>
      </c>
      <c r="E60">
        <v>-3.3517543785384101</v>
      </c>
      <c r="F60">
        <f t="shared" si="0"/>
        <v>201.62016650451983</v>
      </c>
      <c r="G60">
        <v>105.470485729671</v>
      </c>
      <c r="H60">
        <v>0.19591312643841399</v>
      </c>
      <c r="I60">
        <v>0.11713886626877899</v>
      </c>
      <c r="J60">
        <v>58.517273412146203</v>
      </c>
      <c r="K60" s="1">
        <v>-4.7000796492297102E-3</v>
      </c>
      <c r="L60">
        <v>-8.8444210334372109</v>
      </c>
      <c r="M60">
        <f t="shared" si="1"/>
        <v>-0.95236724838770215</v>
      </c>
      <c r="N60">
        <f t="shared" si="2"/>
        <v>0.15090150862047363</v>
      </c>
    </row>
    <row r="61" spans="2:14" x14ac:dyDescent="0.25">
      <c r="B61">
        <v>0.28999999999999998</v>
      </c>
      <c r="C61">
        <v>201.49017154581401</v>
      </c>
      <c r="D61">
        <v>-1.2536594285518401</v>
      </c>
      <c r="E61">
        <v>-3.08685052281586</v>
      </c>
      <c r="F61">
        <f t="shared" si="0"/>
        <v>201.48641155423249</v>
      </c>
      <c r="G61">
        <v>105.397365427826</v>
      </c>
      <c r="H61">
        <v>0.23172782234879399</v>
      </c>
      <c r="I61" s="1">
        <v>3.1444036081571102E-3</v>
      </c>
      <c r="J61">
        <v>59.524177192316699</v>
      </c>
      <c r="K61" s="1">
        <v>-4.9672904672359202E-3</v>
      </c>
      <c r="L61">
        <v>-8.8877761560149704</v>
      </c>
      <c r="M61">
        <f t="shared" si="1"/>
        <v>-0.87770867722363755</v>
      </c>
      <c r="N61">
        <f t="shared" si="2"/>
        <v>-0.35649976156472324</v>
      </c>
    </row>
    <row r="62" spans="2:14" x14ac:dyDescent="0.25">
      <c r="B62">
        <v>0.29499999999999998</v>
      </c>
      <c r="C62">
        <v>201.353164762592</v>
      </c>
      <c r="D62">
        <v>-2.6185564901241101</v>
      </c>
      <c r="E62">
        <v>-1.9552876709640601</v>
      </c>
      <c r="F62">
        <f t="shared" si="0"/>
        <v>201.36533592039251</v>
      </c>
      <c r="G62">
        <v>105.324472078591</v>
      </c>
      <c r="H62">
        <v>0.20499753809207</v>
      </c>
      <c r="I62">
        <v>-0.115061787832327</v>
      </c>
      <c r="J62">
        <v>60.530424114361303</v>
      </c>
      <c r="K62" s="1">
        <v>-5.2428650551678696E-3</v>
      </c>
      <c r="L62">
        <v>-8.9303094397161598</v>
      </c>
      <c r="M62">
        <f t="shared" si="1"/>
        <v>-0.55636677080656594</v>
      </c>
      <c r="N62">
        <f t="shared" si="2"/>
        <v>-0.74509579044981733</v>
      </c>
    </row>
    <row r="63" spans="2:14" x14ac:dyDescent="0.25">
      <c r="B63">
        <v>0.3</v>
      </c>
      <c r="C63">
        <v>201.21675481454699</v>
      </c>
      <c r="D63">
        <v>-3.18773645213144</v>
      </c>
      <c r="E63">
        <v>-0.310043939217022</v>
      </c>
      <c r="F63">
        <f t="shared" si="0"/>
        <v>201.24123344346344</v>
      </c>
      <c r="G63">
        <v>105.251819245977</v>
      </c>
      <c r="H63">
        <v>0.12138488720431399</v>
      </c>
      <c r="I63">
        <v>-0.20501428901442401</v>
      </c>
      <c r="J63">
        <v>61.536016491413001</v>
      </c>
      <c r="K63" s="1">
        <v>-5.5268431708259203E-3</v>
      </c>
      <c r="L63">
        <v>-8.9720211255999303</v>
      </c>
      <c r="M63">
        <f t="shared" si="1"/>
        <v>-8.8283876452107113E-2</v>
      </c>
      <c r="N63">
        <f t="shared" si="2"/>
        <v>-0.9076245495642089</v>
      </c>
    </row>
    <row r="64" spans="2:14" x14ac:dyDescent="0.25">
      <c r="B64">
        <v>0.30499999999999999</v>
      </c>
      <c r="C64">
        <v>201.08093519419799</v>
      </c>
      <c r="D64">
        <v>-2.8262818603406599</v>
      </c>
      <c r="E64">
        <v>1.35952953557797</v>
      </c>
      <c r="F64">
        <f t="shared" si="0"/>
        <v>201.10417672754318</v>
      </c>
      <c r="G64">
        <v>105.179418210737</v>
      </c>
      <c r="H64" s="1">
        <v>2.4350728595800902E-3</v>
      </c>
      <c r="I64">
        <v>-0.24125278344650899</v>
      </c>
      <c r="J64">
        <v>62.540956641913198</v>
      </c>
      <c r="K64" s="1">
        <v>-5.8192620828190402E-3</v>
      </c>
      <c r="L64">
        <v>-9.0129114425626398</v>
      </c>
      <c r="M64">
        <f t="shared" si="1"/>
        <v>0.38737694122110111</v>
      </c>
      <c r="N64">
        <f t="shared" si="2"/>
        <v>-0.80525106944564029</v>
      </c>
    </row>
    <row r="65" spans="2:14" x14ac:dyDescent="0.25">
      <c r="B65">
        <v>0.31</v>
      </c>
      <c r="C65">
        <v>200.94569736763501</v>
      </c>
      <c r="D65">
        <v>-1.6719113537572501</v>
      </c>
      <c r="E65">
        <v>2.5733840219470898</v>
      </c>
      <c r="F65">
        <f t="shared" si="0"/>
        <v>200.95905543707633</v>
      </c>
      <c r="G65">
        <v>105.107278117421</v>
      </c>
      <c r="H65">
        <v>-0.120046065290607</v>
      </c>
      <c r="I65">
        <v>-0.21255337528159299</v>
      </c>
      <c r="J65">
        <v>63.545246875293799</v>
      </c>
      <c r="K65" s="1">
        <v>-6.1201572932421001E-3</v>
      </c>
      <c r="L65">
        <v>-9.0529806080755293</v>
      </c>
      <c r="M65">
        <f t="shared" si="1"/>
        <v>0.7337105786632433</v>
      </c>
      <c r="N65">
        <f t="shared" si="2"/>
        <v>-0.47668700075283627</v>
      </c>
    </row>
    <row r="66" spans="2:14" x14ac:dyDescent="0.25">
      <c r="B66">
        <v>0.315</v>
      </c>
      <c r="C66">
        <v>200.81103256743199</v>
      </c>
      <c r="D66" s="1">
        <v>-8.6501717761574698E-2</v>
      </c>
      <c r="E66">
        <v>2.9994752783522198</v>
      </c>
      <c r="F66">
        <f t="shared" si="0"/>
        <v>200.81851946128813</v>
      </c>
      <c r="G66">
        <v>105.035406263966</v>
      </c>
      <c r="H66">
        <v>-0.21258942689268501</v>
      </c>
      <c r="I66">
        <v>-0.12534005004023899</v>
      </c>
      <c r="J66">
        <v>64.548889487014094</v>
      </c>
      <c r="K66" s="1">
        <v>-6.4295624663192998E-3</v>
      </c>
      <c r="L66">
        <v>-9.0922288282892403</v>
      </c>
      <c r="M66">
        <f t="shared" si="1"/>
        <v>0.85575226020932982</v>
      </c>
      <c r="N66">
        <f t="shared" si="2"/>
        <v>-2.467991256448207E-2</v>
      </c>
    </row>
    <row r="67" spans="2:14" x14ac:dyDescent="0.25">
      <c r="B67">
        <v>0.32</v>
      </c>
      <c r="C67">
        <v>200.67692971238401</v>
      </c>
      <c r="D67">
        <v>1.45609757420496</v>
      </c>
      <c r="E67">
        <v>2.5452778162452798</v>
      </c>
      <c r="F67">
        <f t="shared" si="0"/>
        <v>200.68855377612087</v>
      </c>
      <c r="G67">
        <v>104.963808297489</v>
      </c>
      <c r="H67">
        <v>-0.24928510224866801</v>
      </c>
      <c r="I67" s="1">
        <v>-2.2536340924445E-3</v>
      </c>
      <c r="J67">
        <v>65.551886751550995</v>
      </c>
      <c r="K67" s="1">
        <v>-6.74751005080549E-3</v>
      </c>
      <c r="L67">
        <v>-9.1306562981406802</v>
      </c>
      <c r="M67">
        <f t="shared" si="1"/>
        <v>0.72666976431877139</v>
      </c>
      <c r="N67">
        <f t="shared" si="2"/>
        <v>0.41571368165265282</v>
      </c>
    </row>
    <row r="68" spans="2:14" x14ac:dyDescent="0.25">
      <c r="B68">
        <v>0.32500000000000001</v>
      </c>
      <c r="C68">
        <v>200.543376370863</v>
      </c>
      <c r="D68">
        <v>2.5114108068490499</v>
      </c>
      <c r="E68">
        <v>1.3767808538289401</v>
      </c>
      <c r="F68">
        <f t="shared" ref="F68:F131" si="3">SQRT(C68^2+D68^2+E68)</f>
        <v>200.56253331896315</v>
      </c>
      <c r="G68">
        <v>104.892488292446</v>
      </c>
      <c r="H68">
        <v>-0.219067262963825</v>
      </c>
      <c r="I68">
        <v>0.123803421856312</v>
      </c>
      <c r="J68">
        <v>66.554240910426302</v>
      </c>
      <c r="K68" s="1">
        <v>-7.0740308728286499E-3</v>
      </c>
      <c r="L68">
        <v>-9.1682632024157993</v>
      </c>
      <c r="M68">
        <f t="shared" ref="M68:M131" si="4">DEGREES(ATAN2(C68,E68))</f>
        <v>0.39334379620783716</v>
      </c>
      <c r="N68">
        <f t="shared" ref="N68:N131" si="5">DEGREES(ASIN(D68/F68))</f>
        <v>0.71746700673439701</v>
      </c>
    </row>
    <row r="69" spans="2:14" x14ac:dyDescent="0.25">
      <c r="B69">
        <v>0.33</v>
      </c>
      <c r="C69">
        <v>200.41035977667201</v>
      </c>
      <c r="D69">
        <v>2.7927308118394398</v>
      </c>
      <c r="E69">
        <v>-0.13846207613309899</v>
      </c>
      <c r="F69">
        <f t="shared" si="3"/>
        <v>200.42947185762475</v>
      </c>
      <c r="G69">
        <v>104.82144895583301</v>
      </c>
      <c r="H69">
        <v>-0.12900512684617199</v>
      </c>
      <c r="I69">
        <v>0.21855783454646299</v>
      </c>
      <c r="J69">
        <v>67.555954168156603</v>
      </c>
      <c r="K69" s="1">
        <v>-7.4091533566863297E-3</v>
      </c>
      <c r="L69">
        <v>-9.2050497161811293</v>
      </c>
      <c r="M69">
        <f t="shared" si="4"/>
        <v>-3.9585235671512863E-2</v>
      </c>
      <c r="N69">
        <f t="shared" si="5"/>
        <v>0.79836994772656966</v>
      </c>
    </row>
    <row r="70" spans="2:14" x14ac:dyDescent="0.25">
      <c r="B70">
        <v>0.33500000000000002</v>
      </c>
      <c r="C70">
        <v>200.27786524119799</v>
      </c>
      <c r="D70">
        <v>2.2494223504192901</v>
      </c>
      <c r="E70">
        <v>-1.5453441804780399</v>
      </c>
      <c r="F70">
        <f t="shared" si="3"/>
        <v>200.28663925060391</v>
      </c>
      <c r="G70">
        <v>104.750691734782</v>
      </c>
      <c r="H70" s="1">
        <v>-2.6318103884228599E-3</v>
      </c>
      <c r="I70">
        <v>0.25576267596124402</v>
      </c>
      <c r="J70">
        <v>68.557028684989305</v>
      </c>
      <c r="K70" s="1">
        <v>-7.7529041778942303E-3</v>
      </c>
      <c r="L70">
        <v>-9.2410160051270207</v>
      </c>
      <c r="M70">
        <f t="shared" si="4"/>
        <v>-0.44208551071452151</v>
      </c>
      <c r="N70">
        <f t="shared" si="5"/>
        <v>0.64350331656220561</v>
      </c>
    </row>
    <row r="71" spans="2:14" x14ac:dyDescent="0.25">
      <c r="B71">
        <v>0.34</v>
      </c>
      <c r="C71">
        <v>200.14587733351399</v>
      </c>
      <c r="D71">
        <v>1.0737131592819</v>
      </c>
      <c r="E71">
        <v>-2.4372202406230601</v>
      </c>
      <c r="F71">
        <f t="shared" si="3"/>
        <v>200.14266874734588</v>
      </c>
      <c r="G71">
        <v>104.68021687445101</v>
      </c>
      <c r="H71">
        <v>0.126287102089881</v>
      </c>
      <c r="I71">
        <v>0.224503040736974</v>
      </c>
      <c r="J71">
        <v>69.557466567646799</v>
      </c>
      <c r="K71" s="1">
        <v>-8.1053085574441294E-3</v>
      </c>
      <c r="L71">
        <v>-9.2761622263933106</v>
      </c>
      <c r="M71">
        <f t="shared" si="4"/>
        <v>-0.6976687890279466</v>
      </c>
      <c r="N71">
        <f t="shared" si="5"/>
        <v>0.30737837121371547</v>
      </c>
    </row>
    <row r="72" spans="2:14" x14ac:dyDescent="0.25">
      <c r="B72">
        <v>0.34499999999999997</v>
      </c>
      <c r="C72">
        <v>200.01438026285399</v>
      </c>
      <c r="D72">
        <v>-0.36388258350832597</v>
      </c>
      <c r="E72">
        <v>-2.5734182478981</v>
      </c>
      <c r="F72">
        <f t="shared" si="3"/>
        <v>200.00827808923367</v>
      </c>
      <c r="G72">
        <v>104.61002357257701</v>
      </c>
      <c r="H72">
        <v>0.222872005801796</v>
      </c>
      <c r="I72">
        <v>0.13236785366657799</v>
      </c>
      <c r="J72">
        <v>70.557269866169804</v>
      </c>
      <c r="K72" s="1">
        <v>-8.4663902420612398E-3</v>
      </c>
      <c r="L72">
        <v>-9.3104885288051804</v>
      </c>
      <c r="M72">
        <f t="shared" si="4"/>
        <v>-0.73713634568248454</v>
      </c>
      <c r="N72">
        <f t="shared" si="5"/>
        <v>-0.10424042431726438</v>
      </c>
    </row>
    <row r="73" spans="2:14" x14ac:dyDescent="0.25">
      <c r="B73">
        <v>0.35</v>
      </c>
      <c r="C73">
        <v>199.88335682786001</v>
      </c>
      <c r="D73">
        <v>-1.62943346308005</v>
      </c>
      <c r="E73">
        <v>-1.9443232464229301</v>
      </c>
      <c r="F73">
        <f t="shared" si="3"/>
        <v>199.88513468224141</v>
      </c>
      <c r="G73">
        <v>104.540110041326</v>
      </c>
      <c r="H73">
        <v>0.26064566887950602</v>
      </c>
      <c r="I73" s="1">
        <v>3.5735268222784802E-3</v>
      </c>
      <c r="J73">
        <v>71.556440567186897</v>
      </c>
      <c r="K73" s="1">
        <v>-8.8361718484699595E-3</v>
      </c>
      <c r="L73">
        <v>-9.3439950534799205</v>
      </c>
      <c r="M73">
        <f t="shared" si="4"/>
        <v>-0.55731504807039078</v>
      </c>
      <c r="N73">
        <f t="shared" si="5"/>
        <v>-0.4670717240208791</v>
      </c>
    </row>
    <row r="74" spans="2:14" x14ac:dyDescent="0.25">
      <c r="B74">
        <v>0.35499999999999998</v>
      </c>
      <c r="C74">
        <v>199.75278960321299</v>
      </c>
      <c r="D74">
        <v>-2.3555096174855401</v>
      </c>
      <c r="E74">
        <v>-0.76646852035764301</v>
      </c>
      <c r="F74">
        <f t="shared" si="3"/>
        <v>199.76475893235821</v>
      </c>
      <c r="G74">
        <v>104.470473567185</v>
      </c>
      <c r="H74">
        <v>0.228830092639973</v>
      </c>
      <c r="I74">
        <v>-0.12748539641631701</v>
      </c>
      <c r="J74">
        <v>72.554980587469302</v>
      </c>
      <c r="K74" s="1">
        <v>-9.2146743591065491E-3</v>
      </c>
      <c r="L74">
        <v>-9.3766819349674204</v>
      </c>
      <c r="M74">
        <f t="shared" si="4"/>
        <v>-0.21984772232606828</v>
      </c>
      <c r="N74">
        <f t="shared" si="5"/>
        <v>-0.67561409748289125</v>
      </c>
    </row>
    <row r="75" spans="2:14" x14ac:dyDescent="0.25">
      <c r="B75">
        <v>0.36</v>
      </c>
      <c r="C75">
        <v>199.622660863427</v>
      </c>
      <c r="D75">
        <v>-2.3474816567560302</v>
      </c>
      <c r="E75">
        <v>0.58886157875623202</v>
      </c>
      <c r="F75">
        <f t="shared" si="3"/>
        <v>199.6379379324039</v>
      </c>
      <c r="G75">
        <v>104.401110631969</v>
      </c>
      <c r="H75">
        <v>0.13540358197934901</v>
      </c>
      <c r="I75">
        <v>-0.22551745373193699</v>
      </c>
      <c r="J75">
        <v>73.552891771652</v>
      </c>
      <c r="K75" s="1">
        <v>-9.6019168333534508E-3</v>
      </c>
      <c r="L75">
        <v>-9.4085493017803401</v>
      </c>
      <c r="M75">
        <f t="shared" si="4"/>
        <v>0.16901480609007058</v>
      </c>
      <c r="N75">
        <f t="shared" si="5"/>
        <v>-0.67373913247103401</v>
      </c>
    </row>
    <row r="76" spans="2:14" x14ac:dyDescent="0.25">
      <c r="B76">
        <v>0.36499999999999999</v>
      </c>
      <c r="C76">
        <v>199.49295204568401</v>
      </c>
      <c r="D76">
        <v>-1.63556329487144</v>
      </c>
      <c r="E76">
        <v>1.71054895713675</v>
      </c>
      <c r="F76">
        <f t="shared" si="3"/>
        <v>199.50394365062121</v>
      </c>
      <c r="G76">
        <v>104.332016954499</v>
      </c>
      <c r="H76" s="1">
        <v>5.0559361879172404E-3</v>
      </c>
      <c r="I76">
        <v>-0.26391674599627002</v>
      </c>
      <c r="J76">
        <v>74.5501758867143</v>
      </c>
      <c r="K76" s="1">
        <v>-9.9979169137554696E-3</v>
      </c>
      <c r="L76">
        <v>-9.4395972770777199</v>
      </c>
      <c r="M76">
        <f t="shared" si="4"/>
        <v>0.49126965693375352</v>
      </c>
      <c r="N76">
        <f t="shared" si="5"/>
        <v>-0.46972466785554734</v>
      </c>
    </row>
    <row r="77" spans="2:14" x14ac:dyDescent="0.25">
      <c r="B77">
        <v>0.37</v>
      </c>
      <c r="C77">
        <v>199.36364478372701</v>
      </c>
      <c r="D77">
        <v>-0.45878675445261402</v>
      </c>
      <c r="E77">
        <v>2.2709277657576998</v>
      </c>
      <c r="F77">
        <f t="shared" si="3"/>
        <v>199.36986802048074</v>
      </c>
      <c r="G77">
        <v>104.263187559861</v>
      </c>
      <c r="H77">
        <v>-0.127420586365185</v>
      </c>
      <c r="I77">
        <v>-0.23202428807048001</v>
      </c>
      <c r="J77">
        <v>75.546834618282304</v>
      </c>
      <c r="K77" s="1">
        <v>-1.04026908221288E-2</v>
      </c>
      <c r="L77">
        <v>-9.4698259794738107</v>
      </c>
      <c r="M77">
        <f t="shared" si="4"/>
        <v>0.65262124187989845</v>
      </c>
      <c r="N77">
        <f t="shared" si="5"/>
        <v>-0.13184824862216665</v>
      </c>
    </row>
    <row r="78" spans="2:14" x14ac:dyDescent="0.25">
      <c r="B78">
        <v>0.375</v>
      </c>
      <c r="C78">
        <v>199.234720551838</v>
      </c>
      <c r="D78">
        <v>0.81245890890866002</v>
      </c>
      <c r="E78">
        <v>2.1207732611873902</v>
      </c>
      <c r="F78">
        <f t="shared" si="3"/>
        <v>199.24169929035645</v>
      </c>
      <c r="G78">
        <v>104.194616875713</v>
      </c>
      <c r="H78">
        <v>-0.22651213286925401</v>
      </c>
      <c r="I78">
        <v>-0.13807694103736501</v>
      </c>
      <c r="J78">
        <v>76.542869569275993</v>
      </c>
      <c r="K78" s="1">
        <v>-1.0816253393493199E-2</v>
      </c>
      <c r="L78">
        <v>-9.4992355234720804</v>
      </c>
      <c r="M78">
        <f t="shared" si="4"/>
        <v>0.60986743558244827</v>
      </c>
      <c r="N78">
        <f t="shared" si="5"/>
        <v>0.23363881999894823</v>
      </c>
    </row>
    <row r="79" spans="2:14" x14ac:dyDescent="0.25">
      <c r="B79">
        <v>0.38</v>
      </c>
      <c r="C79">
        <v>199.10616056709799</v>
      </c>
      <c r="D79">
        <v>1.79074216145062</v>
      </c>
      <c r="E79">
        <v>1.3286503702591701</v>
      </c>
      <c r="F79">
        <f t="shared" si="3"/>
        <v>199.11754966258013</v>
      </c>
      <c r="G79">
        <v>104.126298768768</v>
      </c>
      <c r="H79">
        <v>-0.26558143703262599</v>
      </c>
      <c r="I79" s="1">
        <v>-7.0314809140118997E-3</v>
      </c>
      <c r="J79">
        <v>77.5382822560872</v>
      </c>
      <c r="K79" s="1">
        <v>-1.1238618168392099E-2</v>
      </c>
      <c r="L79">
        <v>-9.5278260204471508</v>
      </c>
      <c r="M79">
        <f t="shared" si="4"/>
        <v>0.38233336685805913</v>
      </c>
      <c r="N79">
        <f t="shared" si="5"/>
        <v>0.51529034665590567</v>
      </c>
    </row>
    <row r="80" spans="2:14" x14ac:dyDescent="0.25">
      <c r="B80">
        <v>0.38500000000000001</v>
      </c>
      <c r="C80">
        <v>198.977946567141</v>
      </c>
      <c r="D80">
        <v>2.1879215288592202</v>
      </c>
      <c r="E80">
        <v>0.154418565638021</v>
      </c>
      <c r="F80">
        <f t="shared" si="3"/>
        <v>198.99036318188402</v>
      </c>
      <c r="G80">
        <v>104.058226622737</v>
      </c>
      <c r="H80">
        <v>-0.23406950995383799</v>
      </c>
      <c r="I80">
        <v>0.12614707273552</v>
      </c>
      <c r="J80">
        <v>78.533074107378496</v>
      </c>
      <c r="K80" s="1">
        <v>-1.1669796945567299E-2</v>
      </c>
      <c r="L80">
        <v>-9.5555975797178991</v>
      </c>
      <c r="M80">
        <f t="shared" si="4"/>
        <v>4.4464878977657017E-2</v>
      </c>
      <c r="N80">
        <f t="shared" si="5"/>
        <v>0.62998626397287538</v>
      </c>
    </row>
    <row r="81" spans="2:14" x14ac:dyDescent="0.25">
      <c r="B81">
        <v>0.39</v>
      </c>
      <c r="C81">
        <v>198.850060335981</v>
      </c>
      <c r="D81">
        <v>1.89893748336461</v>
      </c>
      <c r="E81">
        <v>-1.0335929235683601</v>
      </c>
      <c r="F81">
        <f t="shared" si="3"/>
        <v>198.85652834711121</v>
      </c>
      <c r="G81">
        <v>103.99039341488999</v>
      </c>
      <c r="H81">
        <v>-0.14034437367590499</v>
      </c>
      <c r="I81">
        <v>0.22590543695905599</v>
      </c>
      <c r="J81">
        <v>79.527246463698106</v>
      </c>
      <c r="K81" s="1">
        <v>-1.21097998140061E-2</v>
      </c>
      <c r="L81">
        <v>-9.5825503091601707</v>
      </c>
      <c r="M81">
        <f t="shared" si="4"/>
        <v>-0.29781222510358374</v>
      </c>
      <c r="N81">
        <f t="shared" si="5"/>
        <v>0.54714199177854195</v>
      </c>
    </row>
    <row r="82" spans="2:14" x14ac:dyDescent="0.25">
      <c r="B82">
        <v>0.39500000000000002</v>
      </c>
      <c r="C82">
        <v>198.72248394063701</v>
      </c>
      <c r="D82">
        <v>1.0289643770799199</v>
      </c>
      <c r="E82">
        <v>-1.87179440606082</v>
      </c>
      <c r="F82">
        <f t="shared" si="3"/>
        <v>198.72043829666833</v>
      </c>
      <c r="G82">
        <v>103.922791755326</v>
      </c>
      <c r="H82" s="1">
        <v>-9.4308885574279303E-3</v>
      </c>
      <c r="I82">
        <v>0.26566853476512398</v>
      </c>
      <c r="J82">
        <v>80.520800575667096</v>
      </c>
      <c r="K82" s="1">
        <v>-1.25586354164094E-2</v>
      </c>
      <c r="L82">
        <v>-9.6086843160572393</v>
      </c>
      <c r="M82">
        <f t="shared" si="4"/>
        <v>-0.53966086776363564</v>
      </c>
      <c r="N82">
        <f t="shared" si="5"/>
        <v>0.29667597368396847</v>
      </c>
    </row>
    <row r="83" spans="2:14" x14ac:dyDescent="0.25">
      <c r="B83">
        <v>0.4</v>
      </c>
      <c r="C83">
        <v>198.595200203084</v>
      </c>
      <c r="D83">
        <v>-0.142856966576796</v>
      </c>
      <c r="E83">
        <v>-2.1105938461823701</v>
      </c>
      <c r="F83">
        <f t="shared" si="3"/>
        <v>198.58993770574011</v>
      </c>
      <c r="G83">
        <v>103.855413969021</v>
      </c>
      <c r="H83">
        <v>0.123748727270721</v>
      </c>
      <c r="I83">
        <v>0.234959623914058</v>
      </c>
      <c r="J83">
        <v>81.513737604957399</v>
      </c>
      <c r="K83" s="1">
        <v>-1.30163107959393E-2</v>
      </c>
      <c r="L83">
        <v>-9.6339997078050903</v>
      </c>
      <c r="M83">
        <f t="shared" si="4"/>
        <v>-0.60889471167781695</v>
      </c>
      <c r="N83">
        <f t="shared" si="5"/>
        <v>-4.1216096139521076E-2</v>
      </c>
    </row>
    <row r="84" spans="2:14" x14ac:dyDescent="0.25">
      <c r="B84">
        <v>0.40500000000000003</v>
      </c>
      <c r="C84">
        <v>198.468192240061</v>
      </c>
      <c r="D84">
        <v>-1.2509603713970101</v>
      </c>
      <c r="E84">
        <v>-1.6872979353866</v>
      </c>
      <c r="F84">
        <f t="shared" si="3"/>
        <v>198.46788388793092</v>
      </c>
      <c r="G84">
        <v>103.78825215586301</v>
      </c>
      <c r="H84">
        <v>0.223776728391442</v>
      </c>
      <c r="I84">
        <v>0.14215738157160501</v>
      </c>
      <c r="J84">
        <v>82.506058624914601</v>
      </c>
      <c r="K84" s="1">
        <v>-1.34828314708759E-2</v>
      </c>
      <c r="L84">
        <v>-9.6584965925466602</v>
      </c>
      <c r="M84">
        <f t="shared" si="4"/>
        <v>-0.48709428121717774</v>
      </c>
      <c r="N84">
        <f t="shared" si="5"/>
        <v>-0.36114268372699404</v>
      </c>
    </row>
    <row r="85" spans="2:14" x14ac:dyDescent="0.25">
      <c r="B85">
        <v>0.41</v>
      </c>
      <c r="C85">
        <v>198.341443916077</v>
      </c>
      <c r="D85">
        <v>-1.9550961794764301</v>
      </c>
      <c r="E85">
        <v>-0.74169812343029995</v>
      </c>
      <c r="F85">
        <f t="shared" si="3"/>
        <v>198.34920992447107</v>
      </c>
      <c r="G85">
        <v>103.721298236001</v>
      </c>
      <c r="H85">
        <v>0.26423039797340597</v>
      </c>
      <c r="I85" s="1">
        <v>1.21669715886083E-2</v>
      </c>
      <c r="J85">
        <v>83.497764620846198</v>
      </c>
      <c r="K85" s="1">
        <v>-1.3958201339312601E-2</v>
      </c>
      <c r="L85">
        <v>-9.6821750803200093</v>
      </c>
      <c r="M85">
        <f t="shared" si="4"/>
        <v>-0.2142566536823807</v>
      </c>
      <c r="N85">
        <f t="shared" si="5"/>
        <v>-0.56476440543558259</v>
      </c>
    </row>
    <row r="86" spans="2:14" x14ac:dyDescent="0.25">
      <c r="B86">
        <v>0.41499999999999998</v>
      </c>
      <c r="C86">
        <v>198.21494000388799</v>
      </c>
      <c r="D86">
        <v>-2.0425737322914301</v>
      </c>
      <c r="E86">
        <v>0.42922752817047599</v>
      </c>
      <c r="F86">
        <f t="shared" si="3"/>
        <v>198.22654659687973</v>
      </c>
      <c r="G86">
        <v>103.654544030022</v>
      </c>
      <c r="H86">
        <v>0.23470070899735701</v>
      </c>
      <c r="I86">
        <v>-0.120335515316647</v>
      </c>
      <c r="J86">
        <v>84.488856492761599</v>
      </c>
      <c r="K86" s="1">
        <v>-1.44424223696506E-2</v>
      </c>
      <c r="L86">
        <v>-9.7050352839357892</v>
      </c>
      <c r="M86">
        <f t="shared" si="4"/>
        <v>0.12407181504040407</v>
      </c>
      <c r="N86">
        <f t="shared" si="5"/>
        <v>-0.59039985974100728</v>
      </c>
    </row>
    <row r="87" spans="2:14" x14ac:dyDescent="0.25">
      <c r="B87">
        <v>0.42</v>
      </c>
      <c r="C87">
        <v>198.08866583542999</v>
      </c>
      <c r="D87">
        <v>-1.49074815796412</v>
      </c>
      <c r="E87">
        <v>1.4629744366206201</v>
      </c>
      <c r="F87">
        <f t="shared" si="3"/>
        <v>198.0979677759662</v>
      </c>
      <c r="G87">
        <v>103.587981304888</v>
      </c>
      <c r="H87">
        <v>0.143466304151456</v>
      </c>
      <c r="I87">
        <v>-0.22023335109551601</v>
      </c>
      <c r="J87">
        <v>85.479335057012406</v>
      </c>
      <c r="K87" s="1">
        <v>-1.49354947796133E-2</v>
      </c>
      <c r="L87">
        <v>-9.7270773196095597</v>
      </c>
      <c r="M87">
        <f t="shared" si="4"/>
        <v>0.4231475658861914</v>
      </c>
      <c r="N87">
        <f t="shared" si="5"/>
        <v>-0.43117243913801928</v>
      </c>
    </row>
    <row r="88" spans="2:14" x14ac:dyDescent="0.25">
      <c r="B88">
        <v>0.42499999999999999</v>
      </c>
      <c r="C88">
        <v>197.96260785567401</v>
      </c>
      <c r="D88">
        <v>-0.47179007136551199</v>
      </c>
      <c r="E88">
        <v>2.0415463486571999</v>
      </c>
      <c r="F88">
        <f t="shared" si="3"/>
        <v>197.96832635863612</v>
      </c>
      <c r="G88">
        <v>103.521601825551</v>
      </c>
      <c r="H88" s="1">
        <v>1.5139103539415199E-2</v>
      </c>
      <c r="I88">
        <v>-0.26134302866725601</v>
      </c>
      <c r="J88">
        <v>86.469201048620405</v>
      </c>
      <c r="K88" s="1">
        <v>-1.54374170471708E-2</v>
      </c>
      <c r="L88">
        <v>-9.7483013077796699</v>
      </c>
      <c r="M88">
        <f t="shared" si="4"/>
        <v>0.59085826456307156</v>
      </c>
      <c r="N88">
        <f t="shared" si="5"/>
        <v>-0.13654510289654334</v>
      </c>
    </row>
    <row r="89" spans="2:14" x14ac:dyDescent="0.25">
      <c r="B89">
        <v>0.43</v>
      </c>
      <c r="C89">
        <v>197.836753498852</v>
      </c>
      <c r="D89">
        <v>0.70086196844654602</v>
      </c>
      <c r="E89">
        <v>1.9869002504662301</v>
      </c>
      <c r="F89">
        <f t="shared" si="3"/>
        <v>197.84301641128204</v>
      </c>
      <c r="G89">
        <v>103.45539742734201</v>
      </c>
      <c r="H89">
        <v>-0.11603943657657299</v>
      </c>
      <c r="I89">
        <v>-0.233313365703993</v>
      </c>
      <c r="J89">
        <v>87.458455125358796</v>
      </c>
      <c r="K89" s="1">
        <v>-1.5948185736857998E-2</v>
      </c>
      <c r="L89">
        <v>-9.7687073736486205</v>
      </c>
      <c r="M89">
        <f t="shared" si="4"/>
        <v>0.57540962121475314</v>
      </c>
      <c r="N89">
        <f t="shared" si="5"/>
        <v>0.20297161624437451</v>
      </c>
    </row>
    <row r="90" spans="2:14" x14ac:dyDescent="0.25">
      <c r="B90">
        <v>0.435</v>
      </c>
      <c r="C90">
        <v>197.71109101345701</v>
      </c>
      <c r="D90">
        <v>1.6677264854176099</v>
      </c>
      <c r="E90">
        <v>1.3136455675345799</v>
      </c>
      <c r="F90">
        <f t="shared" si="3"/>
        <v>197.72144665394592</v>
      </c>
      <c r="G90">
        <v>103.38936004985899</v>
      </c>
      <c r="H90">
        <v>-0.215408073763485</v>
      </c>
      <c r="I90">
        <v>-0.14422443891772099</v>
      </c>
      <c r="J90">
        <v>88.447097870360295</v>
      </c>
      <c r="K90" s="1">
        <v>-1.6467795601964499E-2</v>
      </c>
      <c r="L90">
        <v>-9.7882956479604193</v>
      </c>
      <c r="M90">
        <f t="shared" si="4"/>
        <v>0.38068293924399726</v>
      </c>
      <c r="N90">
        <f t="shared" si="5"/>
        <v>0.48328000665513393</v>
      </c>
    </row>
    <row r="91" spans="2:14" x14ac:dyDescent="0.25">
      <c r="B91">
        <v>0.44</v>
      </c>
      <c r="C91">
        <v>197.585610014004</v>
      </c>
      <c r="D91">
        <v>2.1314731145688302</v>
      </c>
      <c r="E91">
        <v>0.22384981991865899</v>
      </c>
      <c r="F91">
        <f t="shared" si="3"/>
        <v>197.59767284070966</v>
      </c>
      <c r="G91">
        <v>103.323481793133</v>
      </c>
      <c r="H91">
        <v>-0.25710578077040003</v>
      </c>
      <c r="I91" s="1">
        <v>-1.8238227313806601E-2</v>
      </c>
      <c r="J91">
        <v>89.435129796250607</v>
      </c>
      <c r="K91" s="1">
        <v>-1.6996239367676001E-2</v>
      </c>
      <c r="L91">
        <v>-9.8070662680930898</v>
      </c>
      <c r="M91">
        <f t="shared" si="4"/>
        <v>6.4911834611178651E-2</v>
      </c>
      <c r="N91">
        <f t="shared" si="5"/>
        <v>0.618057795602861</v>
      </c>
    </row>
    <row r="92" spans="2:14" x14ac:dyDescent="0.25">
      <c r="B92">
        <v>0.44500000000000001</v>
      </c>
      <c r="C92">
        <v>197.460301119771</v>
      </c>
      <c r="D92">
        <v>1.94592219931382</v>
      </c>
      <c r="E92">
        <v>-0.95394121156753697</v>
      </c>
      <c r="F92">
        <f t="shared" si="3"/>
        <v>197.46747375277999</v>
      </c>
      <c r="G92">
        <v>103.257754977163</v>
      </c>
      <c r="H92">
        <v>-0.23083490978027599</v>
      </c>
      <c r="I92">
        <v>0.111009840579466</v>
      </c>
      <c r="J92">
        <v>90.422551350121694</v>
      </c>
      <c r="K92" s="1">
        <v>-1.75335075792049E-2</v>
      </c>
      <c r="L92">
        <v>-9.8250193786429403</v>
      </c>
      <c r="M92">
        <f t="shared" si="4"/>
        <v>-0.27679680325278233</v>
      </c>
      <c r="N92">
        <f t="shared" si="5"/>
        <v>0.56462429857688712</v>
      </c>
    </row>
    <row r="93" spans="2:14" x14ac:dyDescent="0.25">
      <c r="B93">
        <v>0.45</v>
      </c>
      <c r="C93">
        <v>197.33515598774301</v>
      </c>
      <c r="D93">
        <v>1.1597103899510199</v>
      </c>
      <c r="E93">
        <v>-1.8629714786470399</v>
      </c>
      <c r="F93">
        <f t="shared" si="3"/>
        <v>197.33384338581354</v>
      </c>
      <c r="G93">
        <v>103.192172165475</v>
      </c>
      <c r="H93">
        <v>-0.14439231195010299</v>
      </c>
      <c r="I93">
        <v>0.209455921748229</v>
      </c>
      <c r="J93">
        <v>91.409362917009602</v>
      </c>
      <c r="K93" s="1">
        <v>-1.8079588798460101E-2</v>
      </c>
      <c r="L93">
        <v>-9.8421551319888803</v>
      </c>
      <c r="M93">
        <f t="shared" si="4"/>
        <v>-0.54089313993120536</v>
      </c>
      <c r="N93">
        <f t="shared" si="5"/>
        <v>0.33672325108912682</v>
      </c>
    </row>
    <row r="94" spans="2:14" x14ac:dyDescent="0.25">
      <c r="B94">
        <v>0.45500000000000002</v>
      </c>
      <c r="C94">
        <v>197.21016777911001</v>
      </c>
      <c r="D94" s="1">
        <v>2.0745250739897499E-3</v>
      </c>
      <c r="E94">
        <v>-2.2245793821917301</v>
      </c>
      <c r="F94">
        <f t="shared" si="3"/>
        <v>197.20452758592077</v>
      </c>
      <c r="G94">
        <v>103.126726223224</v>
      </c>
      <c r="H94" s="1">
        <v>-2.1352248364958901E-2</v>
      </c>
      <c r="I94">
        <v>0.25164057010472102</v>
      </c>
      <c r="J94">
        <v>92.395564825527799</v>
      </c>
      <c r="K94" s="1">
        <v>-1.8634469403483098E-2</v>
      </c>
      <c r="L94">
        <v>-9.8584736889089797</v>
      </c>
      <c r="M94">
        <f t="shared" si="4"/>
        <v>-0.64628312783916675</v>
      </c>
      <c r="N94">
        <f t="shared" si="5"/>
        <v>6.0273226325436452E-4</v>
      </c>
    </row>
    <row r="95" spans="2:14" x14ac:dyDescent="0.25">
      <c r="B95">
        <v>0.46</v>
      </c>
      <c r="C95">
        <v>197.08533061556801</v>
      </c>
      <c r="D95">
        <v>-1.18470957961139</v>
      </c>
      <c r="E95">
        <v>-1.92121518932859</v>
      </c>
      <c r="F95">
        <f t="shared" si="3"/>
        <v>197.08401727549204</v>
      </c>
      <c r="G95">
        <v>103.061410359985</v>
      </c>
      <c r="H95">
        <v>0.10540818286615899</v>
      </c>
      <c r="I95">
        <v>0.22732126129201199</v>
      </c>
      <c r="J95">
        <v>93.3811573532994</v>
      </c>
      <c r="K95" s="1">
        <v>-1.9198133487833901E-2</v>
      </c>
      <c r="L95">
        <v>-9.8739752189193997</v>
      </c>
      <c r="M95">
        <f t="shared" si="4"/>
        <v>-0.55850952980580759</v>
      </c>
      <c r="N95">
        <f t="shared" si="5"/>
        <v>-0.34441792185504927</v>
      </c>
    </row>
    <row r="96" spans="2:14" x14ac:dyDescent="0.25">
      <c r="B96">
        <v>0.46500000000000002</v>
      </c>
      <c r="C96">
        <v>196.96063983190299</v>
      </c>
      <c r="D96">
        <v>-2.04613886287071</v>
      </c>
      <c r="E96">
        <v>-1.0319313301336499</v>
      </c>
      <c r="F96">
        <f t="shared" si="3"/>
        <v>196.96864825628629</v>
      </c>
      <c r="G96">
        <v>102.996218144461</v>
      </c>
      <c r="H96">
        <v>0.202550362798288</v>
      </c>
      <c r="I96">
        <v>0.14394189632801099</v>
      </c>
      <c r="J96">
        <v>94.366140731130599</v>
      </c>
      <c r="K96" s="1">
        <v>-1.9770562986127099E-2</v>
      </c>
      <c r="L96">
        <v>-9.8886599011100795</v>
      </c>
      <c r="M96">
        <f t="shared" si="4"/>
        <v>-0.30018570728812505</v>
      </c>
      <c r="N96">
        <f t="shared" si="5"/>
        <v>-0.59520756639990102</v>
      </c>
    </row>
    <row r="97" spans="2:14" x14ac:dyDescent="0.25">
      <c r="B97">
        <v>0.47</v>
      </c>
      <c r="C97">
        <v>196.836092296185</v>
      </c>
      <c r="D97">
        <v>-2.31991362489565</v>
      </c>
      <c r="E97">
        <v>0.18983935491292001</v>
      </c>
      <c r="F97">
        <f t="shared" si="3"/>
        <v>196.85024528563369</v>
      </c>
      <c r="G97">
        <v>102.93114356171201</v>
      </c>
      <c r="H97">
        <v>0.24509046134704801</v>
      </c>
      <c r="I97" s="1">
        <v>2.43716512647843E-2</v>
      </c>
      <c r="J97">
        <v>95.350515149746698</v>
      </c>
      <c r="K97" s="1">
        <v>-2.0351737381708101E-2</v>
      </c>
      <c r="L97">
        <v>-9.9025279250075506</v>
      </c>
      <c r="M97">
        <f t="shared" si="4"/>
        <v>5.5259126121755708E-2</v>
      </c>
      <c r="N97">
        <f t="shared" si="5"/>
        <v>-0.6752561392630152</v>
      </c>
    </row>
    <row r="98" spans="2:14" x14ac:dyDescent="0.25">
      <c r="B98">
        <v>0.47499999999999998</v>
      </c>
      <c r="C98">
        <v>196.71168573655501</v>
      </c>
      <c r="D98">
        <v>-1.9135190569575</v>
      </c>
      <c r="E98">
        <v>1.3895427783952501</v>
      </c>
      <c r="F98">
        <f t="shared" si="3"/>
        <v>196.72452415313379</v>
      </c>
      <c r="G98">
        <v>102.86618103661699</v>
      </c>
      <c r="H98">
        <v>0.22284834852232999</v>
      </c>
      <c r="I98" s="1">
        <v>-9.9402307081395594E-2</v>
      </c>
      <c r="J98">
        <v>96.334280765268304</v>
      </c>
      <c r="K98" s="1">
        <v>-2.0941633696394402E-2</v>
      </c>
      <c r="L98">
        <v>-9.9155794908049906</v>
      </c>
      <c r="M98">
        <f t="shared" si="4"/>
        <v>0.40472233353397186</v>
      </c>
      <c r="N98">
        <f t="shared" si="5"/>
        <v>-0.5573188973715143</v>
      </c>
    </row>
    <row r="99" spans="2:14" x14ac:dyDescent="0.25">
      <c r="B99">
        <v>0.48</v>
      </c>
      <c r="C99">
        <v>196.58741921110601</v>
      </c>
      <c r="D99">
        <v>-0.93247985179186599</v>
      </c>
      <c r="E99">
        <v>2.2143693373047602</v>
      </c>
      <c r="F99">
        <f t="shared" si="3"/>
        <v>196.59526260847295</v>
      </c>
      <c r="G99">
        <v>102.801325440849</v>
      </c>
      <c r="H99">
        <v>0.14286058103098701</v>
      </c>
      <c r="I99">
        <v>-0.19487883867011699</v>
      </c>
      <c r="J99">
        <v>97.317437703873196</v>
      </c>
      <c r="K99" s="1">
        <v>-2.1540226637378101E-2</v>
      </c>
      <c r="L99">
        <v>-9.9278148097790293</v>
      </c>
      <c r="M99">
        <f t="shared" si="4"/>
        <v>0.64535488770714577</v>
      </c>
      <c r="N99">
        <f t="shared" si="5"/>
        <v>-0.2717632134707737</v>
      </c>
    </row>
    <row r="100" spans="2:14" x14ac:dyDescent="0.25">
      <c r="B100">
        <v>0.48499999999999999</v>
      </c>
      <c r="C100">
        <v>196.46329324450201</v>
      </c>
      <c r="D100">
        <v>0.34879042392099702</v>
      </c>
      <c r="E100">
        <v>2.4158681726798101</v>
      </c>
      <c r="F100">
        <f t="shared" si="3"/>
        <v>196.4697511460929</v>
      </c>
      <c r="G100">
        <v>102.736572146889</v>
      </c>
      <c r="H100" s="1">
        <v>2.7195168150882201E-2</v>
      </c>
      <c r="I100">
        <v>-0.23761752915782999</v>
      </c>
      <c r="J100">
        <v>98.299986069241697</v>
      </c>
      <c r="K100" s="1">
        <v>-2.2147488239015502E-2</v>
      </c>
      <c r="L100">
        <v>-9.9392341046017307</v>
      </c>
      <c r="M100">
        <f t="shared" si="4"/>
        <v>0.70451875090823934</v>
      </c>
      <c r="N100">
        <f t="shared" si="5"/>
        <v>0.1017165726830442</v>
      </c>
    </row>
    <row r="101" spans="2:14" x14ac:dyDescent="0.25">
      <c r="B101">
        <v>0.49</v>
      </c>
      <c r="C101">
        <v>196.33930906849201</v>
      </c>
      <c r="D101">
        <v>1.56503359696753</v>
      </c>
      <c r="E101">
        <v>1.92269723411097</v>
      </c>
      <c r="F101">
        <f t="shared" si="3"/>
        <v>196.35044260934728</v>
      </c>
      <c r="G101">
        <v>102.67191703080501</v>
      </c>
      <c r="H101" s="1">
        <v>-9.3160355855325297E-2</v>
      </c>
      <c r="I101">
        <v>-0.21751285062742701</v>
      </c>
      <c r="J101">
        <v>99.281925947694901</v>
      </c>
      <c r="K101" s="1">
        <v>-2.27633878892038E-2</v>
      </c>
      <c r="L101">
        <v>-9.9498376094521195</v>
      </c>
      <c r="M101">
        <f t="shared" si="4"/>
        <v>0.56106398707000338</v>
      </c>
      <c r="N101">
        <f t="shared" si="5"/>
        <v>0.45668738100173095</v>
      </c>
    </row>
    <row r="102" spans="2:14" x14ac:dyDescent="0.25">
      <c r="B102">
        <v>0.495</v>
      </c>
      <c r="C102">
        <v>196.21546929860199</v>
      </c>
      <c r="D102">
        <v>2.3645764934495599</v>
      </c>
      <c r="E102">
        <v>0.86263766877107795</v>
      </c>
      <c r="F102">
        <f t="shared" si="3"/>
        <v>196.2319144576966</v>
      </c>
      <c r="G102">
        <v>102.607356472303</v>
      </c>
      <c r="H102">
        <v>-0.18663765280962499</v>
      </c>
      <c r="I102">
        <v>-0.141154685078553</v>
      </c>
      <c r="J102">
        <v>100.263257413069</v>
      </c>
      <c r="K102" s="1">
        <v>-2.3387892490869699E-2</v>
      </c>
      <c r="L102">
        <v>-9.9596255708329195</v>
      </c>
      <c r="M102">
        <f t="shared" si="4"/>
        <v>0.2518923681982515</v>
      </c>
      <c r="N102">
        <f t="shared" si="5"/>
        <v>0.69042557439050689</v>
      </c>
    </row>
    <row r="103" spans="2:14" x14ac:dyDescent="0.25">
      <c r="B103">
        <v>0.5</v>
      </c>
      <c r="C103">
        <v>196.09177787272401</v>
      </c>
      <c r="D103">
        <v>2.5102058755379302</v>
      </c>
      <c r="E103">
        <v>-0.472365306374806</v>
      </c>
      <c r="F103">
        <f t="shared" si="3"/>
        <v>196.10663965688909</v>
      </c>
      <c r="G103">
        <v>102.542887403959</v>
      </c>
      <c r="H103">
        <v>-0.22939991377394101</v>
      </c>
      <c r="I103" s="1">
        <v>-2.9735310992606599E-2</v>
      </c>
      <c r="J103">
        <v>101.24398053447</v>
      </c>
      <c r="K103" s="1">
        <v>-2.4020966115137699E-2</v>
      </c>
      <c r="L103">
        <v>-9.9685982481184006</v>
      </c>
      <c r="M103">
        <f t="shared" si="4"/>
        <v>-0.13801948448568391</v>
      </c>
      <c r="N103">
        <f t="shared" si="5"/>
        <v>0.73341795263032006</v>
      </c>
    </row>
    <row r="104" spans="2:14" x14ac:dyDescent="0.25">
      <c r="B104">
        <v>0.505</v>
      </c>
      <c r="C104">
        <v>195.96823923345499</v>
      </c>
      <c r="D104">
        <v>1.94772147186608</v>
      </c>
      <c r="E104">
        <v>-1.7080907833007599</v>
      </c>
      <c r="F104">
        <f t="shared" si="3"/>
        <v>195.97356024833888</v>
      </c>
      <c r="G104">
        <v>102.47850729314401</v>
      </c>
      <c r="H104">
        <v>-0.211432126813835</v>
      </c>
      <c r="I104" s="1">
        <v>8.6844445248304994E-2</v>
      </c>
      <c r="J104">
        <v>102.22409538075</v>
      </c>
      <c r="K104" s="1">
        <v>-2.4662570100463899E-2</v>
      </c>
      <c r="L104">
        <v>-9.9767559134070805</v>
      </c>
      <c r="M104">
        <f t="shared" si="4"/>
        <v>-0.49938661005947133</v>
      </c>
      <c r="N104">
        <f t="shared" si="5"/>
        <v>0.56945466086064911</v>
      </c>
    </row>
    <row r="105" spans="2:14" x14ac:dyDescent="0.25">
      <c r="B105">
        <v>0.51</v>
      </c>
      <c r="C105">
        <v>195.844859198037</v>
      </c>
      <c r="D105">
        <v>0.82273847066678196</v>
      </c>
      <c r="E105">
        <v>-2.4935333067355598</v>
      </c>
      <c r="F105">
        <f t="shared" si="3"/>
        <v>195.84022119979164</v>
      </c>
      <c r="G105">
        <v>102.414214135519</v>
      </c>
      <c r="H105">
        <v>-0.13885231860422301</v>
      </c>
      <c r="I105">
        <v>0.17802626541652999</v>
      </c>
      <c r="J105">
        <v>103.20360202529901</v>
      </c>
      <c r="K105" s="1">
        <v>-2.53126631443313E-2</v>
      </c>
      <c r="L105">
        <v>-9.9840988517452303</v>
      </c>
      <c r="M105">
        <f t="shared" si="4"/>
        <v>-0.72946114487664426</v>
      </c>
      <c r="N105">
        <f t="shared" si="5"/>
        <v>0.24070428630616145</v>
      </c>
    </row>
    <row r="106" spans="2:14" x14ac:dyDescent="0.25">
      <c r="B106">
        <v>0.51500000000000001</v>
      </c>
      <c r="C106">
        <v>195.72164470758301</v>
      </c>
      <c r="D106">
        <v>-0.55893137421043704</v>
      </c>
      <c r="E106">
        <v>-2.6001155488127701</v>
      </c>
      <c r="F106">
        <f t="shared" si="3"/>
        <v>195.71580032223667</v>
      </c>
      <c r="G106">
        <v>102.350006498978</v>
      </c>
      <c r="H106" s="1">
        <v>-3.1923565605539099E-2</v>
      </c>
      <c r="I106">
        <v>0.22062802050100599</v>
      </c>
      <c r="J106">
        <v>104.182500553784</v>
      </c>
      <c r="K106" s="1">
        <v>-2.5971200828888E-2</v>
      </c>
      <c r="L106">
        <v>-9.9906273611128409</v>
      </c>
      <c r="M106">
        <f t="shared" si="4"/>
        <v>-0.76111604497861129</v>
      </c>
      <c r="N106">
        <f t="shared" si="5"/>
        <v>-0.1636273221568223</v>
      </c>
    </row>
    <row r="107" spans="2:14" x14ac:dyDescent="0.25">
      <c r="B107">
        <v>0.52</v>
      </c>
      <c r="C107">
        <v>195.59860296172201</v>
      </c>
      <c r="D107">
        <v>-1.8160493555944099</v>
      </c>
      <c r="E107">
        <v>-1.9866835564668801</v>
      </c>
      <c r="F107">
        <f t="shared" si="3"/>
        <v>195.60195508297676</v>
      </c>
      <c r="G107">
        <v>102.285883485686</v>
      </c>
      <c r="H107" s="1">
        <v>8.0604259911508797E-2</v>
      </c>
      <c r="I107">
        <v>0.20474318963111801</v>
      </c>
      <c r="J107">
        <v>105.16079106766701</v>
      </c>
      <c r="K107" s="1">
        <v>-2.6638135783116398E-2</v>
      </c>
      <c r="L107">
        <v>-9.9963417522890499</v>
      </c>
      <c r="M107">
        <f t="shared" si="4"/>
        <v>-0.58192986665316537</v>
      </c>
      <c r="N107">
        <f t="shared" si="5"/>
        <v>-0.53196532909092409</v>
      </c>
    </row>
    <row r="108" spans="2:14" x14ac:dyDescent="0.25">
      <c r="B108">
        <v>0.52500000000000002</v>
      </c>
      <c r="C108">
        <v>195.475742465331</v>
      </c>
      <c r="D108">
        <v>-2.5979800567265401</v>
      </c>
      <c r="E108">
        <v>-0.81213137560081095</v>
      </c>
      <c r="F108">
        <f t="shared" si="3"/>
        <v>195.49092884676762</v>
      </c>
      <c r="G108">
        <v>102.221844718935</v>
      </c>
      <c r="H108">
        <v>0.16924107618884199</v>
      </c>
      <c r="I108">
        <v>0.13600539106111001</v>
      </c>
      <c r="J108">
        <v>106.138473688617</v>
      </c>
      <c r="K108" s="1">
        <v>-2.7313417914777299E-2</v>
      </c>
      <c r="L108">
        <v>-10.0012423495972</v>
      </c>
      <c r="M108">
        <f t="shared" si="4"/>
        <v>-0.23804197860851575</v>
      </c>
      <c r="N108">
        <f t="shared" si="5"/>
        <v>-0.76145566070034842</v>
      </c>
    </row>
    <row r="109" spans="2:14" x14ac:dyDescent="0.25">
      <c r="B109">
        <v>0.53</v>
      </c>
      <c r="C109">
        <v>195.353072618917</v>
      </c>
      <c r="D109">
        <v>-2.68229679749621</v>
      </c>
      <c r="E109">
        <v>0.60771896774659795</v>
      </c>
      <c r="F109">
        <f t="shared" si="3"/>
        <v>195.37304168367103</v>
      </c>
      <c r="G109">
        <v>102.15789038226301</v>
      </c>
      <c r="H109">
        <v>0.21149985437897301</v>
      </c>
      <c r="I109" s="1">
        <v>3.3715028327631999E-2</v>
      </c>
      <c r="J109">
        <v>107.115548565908</v>
      </c>
      <c r="K109" s="1">
        <v>-2.7996994016056698E-2</v>
      </c>
      <c r="L109">
        <v>-10.0053294911571</v>
      </c>
      <c r="M109">
        <f t="shared" si="4"/>
        <v>0.17823942665778889</v>
      </c>
      <c r="N109">
        <f t="shared" si="5"/>
        <v>-0.7866444261258565</v>
      </c>
    </row>
    <row r="110" spans="2:14" x14ac:dyDescent="0.25">
      <c r="B110">
        <v>0.53500000000000003</v>
      </c>
      <c r="C110">
        <v>195.23060279956999</v>
      </c>
      <c r="D110">
        <v>-2.0368367936910201</v>
      </c>
      <c r="E110">
        <v>1.8867869164456099</v>
      </c>
      <c r="F110">
        <f t="shared" si="3"/>
        <v>195.24605952623997</v>
      </c>
      <c r="G110">
        <v>102.09402116370499</v>
      </c>
      <c r="H110">
        <v>0.19760062038919701</v>
      </c>
      <c r="I110" s="1">
        <v>-7.4570768551231195E-2</v>
      </c>
      <c r="J110">
        <v>108.09201587882799</v>
      </c>
      <c r="K110" s="1">
        <v>-2.8688807927866902E-2</v>
      </c>
      <c r="L110">
        <v>-10.008603528378</v>
      </c>
      <c r="M110">
        <f t="shared" si="4"/>
        <v>0.55371217473566525</v>
      </c>
      <c r="N110">
        <f t="shared" si="5"/>
        <v>-0.59772918849845902</v>
      </c>
    </row>
    <row r="111" spans="2:14" x14ac:dyDescent="0.25">
      <c r="B111">
        <v>0.54</v>
      </c>
      <c r="C111">
        <v>195.10834356389199</v>
      </c>
      <c r="D111">
        <v>-0.82916533912651702</v>
      </c>
      <c r="E111">
        <v>2.6747524413018202</v>
      </c>
      <c r="F111">
        <f t="shared" si="3"/>
        <v>195.1169597852699</v>
      </c>
      <c r="G111">
        <v>102.030238235433</v>
      </c>
      <c r="H111">
        <v>0.13269058186956501</v>
      </c>
      <c r="I111">
        <v>-0.160468828216735</v>
      </c>
      <c r="J111">
        <v>109.06787584036501</v>
      </c>
      <c r="K111" s="1">
        <v>-2.9388800622942499E-2</v>
      </c>
      <c r="L111">
        <v>-10.011064825980901</v>
      </c>
      <c r="M111">
        <f t="shared" si="4"/>
        <v>0.78542221088992337</v>
      </c>
      <c r="N111">
        <f t="shared" si="5"/>
        <v>-0.24348379297027695</v>
      </c>
    </row>
    <row r="112" spans="2:14" x14ac:dyDescent="0.25">
      <c r="B112">
        <v>0.54500000000000004</v>
      </c>
      <c r="C112">
        <v>194.986306131562</v>
      </c>
      <c r="D112">
        <v>0.61889445332660797</v>
      </c>
      <c r="E112">
        <v>2.7530723614070198</v>
      </c>
      <c r="F112">
        <f t="shared" si="3"/>
        <v>194.9943478194611</v>
      </c>
      <c r="G112">
        <v>101.96654328933499</v>
      </c>
      <c r="H112" s="1">
        <v>3.5092257098655703E-2</v>
      </c>
      <c r="I112">
        <v>-0.20221551916491401</v>
      </c>
      <c r="J112">
        <v>110.043128704075</v>
      </c>
      <c r="K112" s="1">
        <v>-3.0096909645285101E-2</v>
      </c>
      <c r="L112">
        <v>-10.012713761718601</v>
      </c>
      <c r="M112">
        <f t="shared" si="4"/>
        <v>0.80892319743008689</v>
      </c>
      <c r="N112">
        <f t="shared" si="5"/>
        <v>0.18185193607982567</v>
      </c>
    </row>
    <row r="113" spans="2:14" x14ac:dyDescent="0.25">
      <c r="B113">
        <v>0.55000000000000004</v>
      </c>
      <c r="C113">
        <v>194.864501394548</v>
      </c>
      <c r="D113">
        <v>1.91884171242987</v>
      </c>
      <c r="E113">
        <v>2.0946683702456599</v>
      </c>
      <c r="F113">
        <f t="shared" si="3"/>
        <v>194.87932298125784</v>
      </c>
      <c r="G113">
        <v>101.902938466743</v>
      </c>
      <c r="H113" s="1">
        <v>-6.8850278771010201E-2</v>
      </c>
      <c r="I113">
        <v>-0.19017334558228999</v>
      </c>
      <c r="J113">
        <v>111.017774765251</v>
      </c>
      <c r="K113" s="1">
        <v>-3.0813069362910998E-2</v>
      </c>
      <c r="L113">
        <v>-10.0135507259874</v>
      </c>
      <c r="M113">
        <f t="shared" si="4"/>
        <v>0.61586915012687726</v>
      </c>
      <c r="N113">
        <f t="shared" si="5"/>
        <v>0.56416097171912261</v>
      </c>
    </row>
    <row r="114" spans="2:14" x14ac:dyDescent="0.25">
      <c r="B114">
        <v>0.55500000000000005</v>
      </c>
      <c r="C114">
        <v>194.74294124587499</v>
      </c>
      <c r="D114">
        <v>2.7209239602038999</v>
      </c>
      <c r="E114">
        <v>0.87120422236130401</v>
      </c>
      <c r="F114">
        <f t="shared" si="3"/>
        <v>194.76418509703959</v>
      </c>
      <c r="G114">
        <v>101.83942632994101</v>
      </c>
      <c r="H114">
        <v>-0.151879802564829</v>
      </c>
      <c r="I114">
        <v>-0.12900910170250299</v>
      </c>
      <c r="J114">
        <v>111.991814363606</v>
      </c>
      <c r="K114" s="1">
        <v>-3.1537211318683103E-2</v>
      </c>
      <c r="L114">
        <v>-10.0135761224621</v>
      </c>
      <c r="M114">
        <f t="shared" si="4"/>
        <v>0.25631733671494888</v>
      </c>
      <c r="N114">
        <f t="shared" si="5"/>
        <v>0.80046817009040638</v>
      </c>
    </row>
    <row r="115" spans="2:14" x14ac:dyDescent="0.25">
      <c r="B115">
        <v>0.56000000000000005</v>
      </c>
      <c r="C115">
        <v>194.62163802605599</v>
      </c>
      <c r="D115">
        <v>2.8085274283980901</v>
      </c>
      <c r="E115">
        <v>-0.59361153343657302</v>
      </c>
      <c r="F115">
        <f t="shared" si="3"/>
        <v>194.64037659932688</v>
      </c>
      <c r="G115">
        <v>101.776009895762</v>
      </c>
      <c r="H115">
        <v>-0.192970970857401</v>
      </c>
      <c r="I115" s="1">
        <v>-3.6068100237389801E-2</v>
      </c>
      <c r="J115">
        <v>112.965247889411</v>
      </c>
      <c r="K115" s="1">
        <v>-3.2269263806942297E-2</v>
      </c>
      <c r="L115">
        <v>-10.0127903681596</v>
      </c>
      <c r="M115">
        <f t="shared" si="4"/>
        <v>-0.17475615975920256</v>
      </c>
      <c r="N115">
        <f t="shared" si="5"/>
        <v>0.82676757812902835</v>
      </c>
    </row>
    <row r="116" spans="2:14" x14ac:dyDescent="0.25">
      <c r="B116">
        <v>0.56499999999999995</v>
      </c>
      <c r="C116">
        <v>194.50060343928601</v>
      </c>
      <c r="D116">
        <v>2.1560037036713799</v>
      </c>
      <c r="E116">
        <v>-1.91152589643966</v>
      </c>
      <c r="F116">
        <f t="shared" si="3"/>
        <v>194.50763883282374</v>
      </c>
      <c r="G116">
        <v>101.71269255522</v>
      </c>
      <c r="H116">
        <v>-0.182640255778828</v>
      </c>
      <c r="I116" s="1">
        <v>6.3519094527936498E-2</v>
      </c>
      <c r="J116">
        <v>113.938075783458</v>
      </c>
      <c r="K116" s="1">
        <v>-3.3009152041239401E-2</v>
      </c>
      <c r="L116">
        <v>-10.011193892642</v>
      </c>
      <c r="M116">
        <f t="shared" si="4"/>
        <v>-0.5630771237714477</v>
      </c>
      <c r="N116">
        <f t="shared" si="5"/>
        <v>0.6351032961239802</v>
      </c>
    </row>
    <row r="117" spans="2:14" x14ac:dyDescent="0.25">
      <c r="B117">
        <v>0.56999999999999995</v>
      </c>
      <c r="C117">
        <v>194.37984996382201</v>
      </c>
      <c r="D117">
        <v>0.93466912775782196</v>
      </c>
      <c r="E117">
        <v>-2.7339595939113401</v>
      </c>
      <c r="F117">
        <f t="shared" si="3"/>
        <v>194.37506454980903</v>
      </c>
      <c r="G117">
        <v>101.649478035833</v>
      </c>
      <c r="H117">
        <v>-0.12508510651665</v>
      </c>
      <c r="I117">
        <v>0.143621032578302</v>
      </c>
      <c r="J117">
        <v>114.910298538476</v>
      </c>
      <c r="K117" s="1">
        <v>-3.3756798301563501E-2</v>
      </c>
      <c r="L117">
        <v>-10.008787137848399</v>
      </c>
      <c r="M117">
        <f t="shared" si="4"/>
        <v>-0.80581406943021561</v>
      </c>
      <c r="N117">
        <f t="shared" si="5"/>
        <v>0.27551271952578649</v>
      </c>
    </row>
    <row r="118" spans="2:14" x14ac:dyDescent="0.25">
      <c r="B118">
        <v>0.57499999999999996</v>
      </c>
      <c r="C118">
        <v>194.25939034295101</v>
      </c>
      <c r="D118">
        <v>-0.53404318832619202</v>
      </c>
      <c r="E118">
        <v>-2.84467113606286</v>
      </c>
      <c r="F118">
        <f t="shared" si="3"/>
        <v>194.25280246988962</v>
      </c>
      <c r="G118">
        <v>101.586370434627</v>
      </c>
      <c r="H118" s="1">
        <v>-3.6687274735246501E-2</v>
      </c>
      <c r="I118">
        <v>0.18395116222024599</v>
      </c>
      <c r="J118">
        <v>115.88191670440401</v>
      </c>
      <c r="K118" s="1">
        <v>-3.4512121332735103E-2</v>
      </c>
      <c r="L118">
        <v>-10.0055705576723</v>
      </c>
      <c r="M118">
        <f t="shared" si="4"/>
        <v>-0.83896073804201909</v>
      </c>
      <c r="N118">
        <f t="shared" si="5"/>
        <v>-0.15751875352473962</v>
      </c>
    </row>
    <row r="119" spans="2:14" x14ac:dyDescent="0.25">
      <c r="B119">
        <v>0.57999999999999996</v>
      </c>
      <c r="C119">
        <v>194.13923639434799</v>
      </c>
      <c r="D119">
        <v>-1.86502798660633</v>
      </c>
      <c r="E119">
        <v>-2.2161421077966001</v>
      </c>
      <c r="F119">
        <f t="shared" si="3"/>
        <v>194.14248709405049</v>
      </c>
      <c r="G119">
        <v>101.523374133129</v>
      </c>
      <c r="H119" s="1">
        <v>5.8619043806386301E-2</v>
      </c>
      <c r="I119">
        <v>0.175184684973198</v>
      </c>
      <c r="J119">
        <v>116.852930887262</v>
      </c>
      <c r="K119" s="1">
        <v>-3.5275036592115797E-2</v>
      </c>
      <c r="L119">
        <v>-10.0015446173431</v>
      </c>
      <c r="M119">
        <f t="shared" si="4"/>
        <v>-0.65401552559574549</v>
      </c>
      <c r="N119">
        <f t="shared" si="5"/>
        <v>-0.55041983615604162</v>
      </c>
    </row>
    <row r="120" spans="2:14" x14ac:dyDescent="0.25">
      <c r="B120">
        <v>0.58499999999999996</v>
      </c>
      <c r="C120">
        <v>194.01940043976199</v>
      </c>
      <c r="D120">
        <v>-2.7118722053864399</v>
      </c>
      <c r="E120">
        <v>-1.0151183115404601</v>
      </c>
      <c r="F120">
        <f t="shared" si="3"/>
        <v>194.03573608887496</v>
      </c>
      <c r="G120">
        <v>101.46049374974601</v>
      </c>
      <c r="H120">
        <v>0.13580979977531399</v>
      </c>
      <c r="I120">
        <v>0.121062662837993</v>
      </c>
      <c r="J120">
        <v>117.82334174911</v>
      </c>
      <c r="K120" s="1">
        <v>-3.60454567506963E-2</v>
      </c>
      <c r="L120">
        <v>-9.9967097939027898</v>
      </c>
      <c r="M120">
        <f t="shared" si="4"/>
        <v>-0.29977138430480871</v>
      </c>
      <c r="N120">
        <f t="shared" si="5"/>
        <v>-0.80080037807712401</v>
      </c>
    </row>
    <row r="121" spans="2:14" x14ac:dyDescent="0.25">
      <c r="B121">
        <v>0.59</v>
      </c>
      <c r="C121">
        <v>193.89989492294501</v>
      </c>
      <c r="D121">
        <v>-2.85761758687614</v>
      </c>
      <c r="E121">
        <v>0.44338022048102399</v>
      </c>
      <c r="F121">
        <f t="shared" si="3"/>
        <v>193.92209417604386</v>
      </c>
      <c r="G121">
        <v>101.3977341728</v>
      </c>
      <c r="H121">
        <v>0.17532278913796401</v>
      </c>
      <c r="I121" s="1">
        <v>3.7026479706469002E-2</v>
      </c>
      <c r="J121">
        <v>118.793150012353</v>
      </c>
      <c r="K121" s="1">
        <v>-3.6823291297527698E-2</v>
      </c>
      <c r="L121">
        <v>-9.9910665762274302</v>
      </c>
      <c r="M121">
        <f t="shared" si="4"/>
        <v>0.13101487799508058</v>
      </c>
      <c r="N121">
        <f t="shared" si="5"/>
        <v>-0.84433573194138567</v>
      </c>
    </row>
    <row r="122" spans="2:14" x14ac:dyDescent="0.25">
      <c r="B122">
        <v>0.59499999999999997</v>
      </c>
      <c r="C122">
        <v>193.78073111752599</v>
      </c>
      <c r="D122">
        <v>-2.2700224640020399</v>
      </c>
      <c r="E122">
        <v>1.7804968694409</v>
      </c>
      <c r="F122">
        <f t="shared" si="3"/>
        <v>193.79862035447886</v>
      </c>
      <c r="G122">
        <v>101.33510047693601</v>
      </c>
      <c r="H122">
        <v>0.16798785494638999</v>
      </c>
      <c r="I122" s="1">
        <v>-5.4154174740864501E-2</v>
      </c>
      <c r="J122">
        <v>119.762356457712</v>
      </c>
      <c r="K122" s="1">
        <v>-3.7608446637533398E-2</v>
      </c>
      <c r="L122">
        <v>-9.9846154640667599</v>
      </c>
      <c r="M122">
        <f t="shared" si="4"/>
        <v>0.52643049082516202</v>
      </c>
      <c r="N122">
        <f t="shared" si="5"/>
        <v>-0.67113832217494263</v>
      </c>
    </row>
    <row r="123" spans="2:14" x14ac:dyDescent="0.25">
      <c r="B123">
        <v>0.6</v>
      </c>
      <c r="C123">
        <v>193.66192049834001</v>
      </c>
      <c r="D123">
        <v>-1.1073581411797599</v>
      </c>
      <c r="E123">
        <v>2.6533769504932398</v>
      </c>
      <c r="F123">
        <f t="shared" si="3"/>
        <v>193.67193671285651</v>
      </c>
      <c r="G123">
        <v>101.272597865648</v>
      </c>
      <c r="H123">
        <v>0.117101224566592</v>
      </c>
      <c r="I123">
        <v>-0.128527727455686</v>
      </c>
      <c r="J123">
        <v>120.730961922663</v>
      </c>
      <c r="K123" s="1">
        <v>-3.8400826355138702E-2</v>
      </c>
      <c r="L123">
        <v>-9.9773569677024803</v>
      </c>
      <c r="M123">
        <f t="shared" si="4"/>
        <v>0.78496479106489236</v>
      </c>
      <c r="N123">
        <f t="shared" si="5"/>
        <v>-0.3276018956764567</v>
      </c>
    </row>
    <row r="124" spans="2:14" x14ac:dyDescent="0.25">
      <c r="B124">
        <v>0.60499999999999998</v>
      </c>
      <c r="C124">
        <v>193.543474556348</v>
      </c>
      <c r="D124">
        <v>0.32580102907626202</v>
      </c>
      <c r="E124">
        <v>2.84377845873734</v>
      </c>
      <c r="F124">
        <f t="shared" si="3"/>
        <v>193.55109523873278</v>
      </c>
      <c r="G124">
        <v>101.21023170387799</v>
      </c>
      <c r="H124" s="1">
        <v>3.7192869241541401E-2</v>
      </c>
      <c r="I124">
        <v>-0.16722689820196099</v>
      </c>
      <c r="J124">
        <v>121.698967304635</v>
      </c>
      <c r="K124" s="1">
        <v>-3.92003306596597E-2</v>
      </c>
      <c r="L124">
        <v>-9.9692916075177305</v>
      </c>
      <c r="M124">
        <f t="shared" si="4"/>
        <v>0.84179939386748603</v>
      </c>
      <c r="N124">
        <f t="shared" si="5"/>
        <v>9.6444986371082467E-2</v>
      </c>
    </row>
    <row r="125" spans="2:14" x14ac:dyDescent="0.25">
      <c r="B125">
        <v>0.61</v>
      </c>
      <c r="C125">
        <v>193.42540343733401</v>
      </c>
      <c r="D125">
        <v>1.66010112474581</v>
      </c>
      <c r="E125">
        <v>2.31241489505484</v>
      </c>
      <c r="F125">
        <f t="shared" si="3"/>
        <v>193.43850455774015</v>
      </c>
      <c r="G125">
        <v>101.14800744195099</v>
      </c>
      <c r="H125" s="1">
        <v>-5.0088893279260797E-2</v>
      </c>
      <c r="I125">
        <v>-0.161221439524496</v>
      </c>
      <c r="J125">
        <v>122.66637355835699</v>
      </c>
      <c r="K125" s="1">
        <v>-4.0006856519737698E-2</v>
      </c>
      <c r="L125">
        <v>-9.9604199132313092</v>
      </c>
      <c r="M125">
        <f t="shared" si="4"/>
        <v>0.68494261916613863</v>
      </c>
      <c r="N125">
        <f t="shared" si="5"/>
        <v>0.49172193434695632</v>
      </c>
    </row>
    <row r="126" spans="2:14" x14ac:dyDescent="0.25">
      <c r="B126">
        <v>0.61499999999999999</v>
      </c>
      <c r="C126">
        <v>193.30771716879099</v>
      </c>
      <c r="D126">
        <v>2.5580328623132198</v>
      </c>
      <c r="E126">
        <v>1.20559355618665</v>
      </c>
      <c r="F126">
        <f t="shared" si="3"/>
        <v>193.32775962776313</v>
      </c>
      <c r="G126">
        <v>101.085930549626</v>
      </c>
      <c r="H126">
        <v>-0.12181580070794799</v>
      </c>
      <c r="I126">
        <v>-0.113369645166675</v>
      </c>
      <c r="J126">
        <v>123.633181692826</v>
      </c>
      <c r="K126" s="1">
        <v>-4.08202982854892E-2</v>
      </c>
      <c r="L126">
        <v>-9.9507424241539297</v>
      </c>
      <c r="M126">
        <f t="shared" si="4"/>
        <v>0.35732938150339016</v>
      </c>
      <c r="N126">
        <f t="shared" si="5"/>
        <v>0.75813615236530185</v>
      </c>
    </row>
    <row r="127" spans="2:14" x14ac:dyDescent="0.25">
      <c r="B127">
        <v>0.62</v>
      </c>
      <c r="C127">
        <v>193.19042571405001</v>
      </c>
      <c r="D127">
        <v>2.8000617065856299</v>
      </c>
      <c r="E127">
        <v>-0.18639876219483401</v>
      </c>
      <c r="F127">
        <f t="shared" si="3"/>
        <v>193.21023403115674</v>
      </c>
      <c r="G127">
        <v>101.02400654669999</v>
      </c>
      <c r="H127">
        <v>-0.15977168661984301</v>
      </c>
      <c r="I127" s="1">
        <v>-3.7320757168817602E-2</v>
      </c>
      <c r="J127">
        <v>124.599392773312</v>
      </c>
      <c r="K127" s="1">
        <v>-4.1640547416562597E-2</v>
      </c>
      <c r="L127">
        <v>-9.9402596892766599</v>
      </c>
      <c r="M127">
        <f t="shared" si="4"/>
        <v>-5.5281513184223682E-2</v>
      </c>
      <c r="N127">
        <f t="shared" si="5"/>
        <v>0.83037700010391391</v>
      </c>
    </row>
    <row r="128" spans="2:14" x14ac:dyDescent="0.25">
      <c r="B128">
        <v>0.625</v>
      </c>
      <c r="C128">
        <v>193.07353760294299</v>
      </c>
      <c r="D128">
        <v>2.3381343583135501</v>
      </c>
      <c r="E128">
        <v>-1.5070554384450501</v>
      </c>
      <c r="F128">
        <f t="shared" si="3"/>
        <v>193.08379201619726</v>
      </c>
      <c r="G128">
        <v>100.96224093969199</v>
      </c>
      <c r="H128">
        <v>-0.15503950579998799</v>
      </c>
      <c r="I128" s="1">
        <v>4.6347814548285397E-2</v>
      </c>
      <c r="J128">
        <v>125.565007918338</v>
      </c>
      <c r="K128" s="1">
        <v>-4.2467492459269902E-2</v>
      </c>
      <c r="L128">
        <v>-9.9289722663232993</v>
      </c>
      <c r="M128">
        <f t="shared" si="4"/>
        <v>-0.44721904202246776</v>
      </c>
      <c r="N128">
        <f t="shared" si="5"/>
        <v>0.69383609858892414</v>
      </c>
    </row>
    <row r="129" spans="2:14" x14ac:dyDescent="0.25">
      <c r="B129">
        <v>0.63</v>
      </c>
      <c r="C129">
        <v>192.95706093467899</v>
      </c>
      <c r="D129">
        <v>1.3036083508138601</v>
      </c>
      <c r="E129">
        <v>-2.4263658270503301</v>
      </c>
      <c r="F129">
        <f t="shared" si="3"/>
        <v>192.95517716157474</v>
      </c>
      <c r="G129">
        <v>100.900639150435</v>
      </c>
      <c r="H129">
        <v>-0.110038839255875</v>
      </c>
      <c r="I129">
        <v>0.11567067354829599</v>
      </c>
      <c r="J129">
        <v>126.530028295381</v>
      </c>
      <c r="K129" s="1">
        <v>-4.3301019411031302E-2</v>
      </c>
      <c r="L129">
        <v>-9.9168807212572894</v>
      </c>
      <c r="M129">
        <f t="shared" si="4"/>
        <v>-0.72043590467157304</v>
      </c>
      <c r="N129">
        <f t="shared" si="5"/>
        <v>0.38709417362275333</v>
      </c>
    </row>
    <row r="130" spans="2:14" x14ac:dyDescent="0.25">
      <c r="B130">
        <v>0.63500000000000001</v>
      </c>
      <c r="C130">
        <v>192.84100367482699</v>
      </c>
      <c r="D130" s="1">
        <v>-3.1073879171904701E-2</v>
      </c>
      <c r="E130">
        <v>-2.7240659561538001</v>
      </c>
      <c r="F130">
        <f t="shared" si="3"/>
        <v>192.83394306486724</v>
      </c>
      <c r="G130">
        <v>100.83920654240301</v>
      </c>
      <c r="H130" s="1">
        <v>-3.7566500724101302E-2</v>
      </c>
      <c r="I130">
        <v>0.15302586302673499</v>
      </c>
      <c r="J130">
        <v>127.49445512157899</v>
      </c>
      <c r="K130" s="1">
        <v>-4.41410113327214E-2</v>
      </c>
      <c r="L130">
        <v>-9.9039856279343201</v>
      </c>
      <c r="M130">
        <f t="shared" si="4"/>
        <v>-0.80930455288298786</v>
      </c>
      <c r="N130">
        <f t="shared" si="5"/>
        <v>-9.2328254510463861E-3</v>
      </c>
    </row>
    <row r="131" spans="2:14" x14ac:dyDescent="0.25">
      <c r="B131">
        <v>0.64</v>
      </c>
      <c r="C131">
        <v>192.72537236045099</v>
      </c>
      <c r="D131">
        <v>-1.3256099044985801</v>
      </c>
      <c r="E131">
        <v>-2.3422678194668398</v>
      </c>
      <c r="F131">
        <f t="shared" si="3"/>
        <v>192.72385458285623</v>
      </c>
      <c r="G131">
        <v>100.777948373757</v>
      </c>
      <c r="H131" s="1">
        <v>4.2817534602623698E-2</v>
      </c>
      <c r="I131">
        <v>0.14957014189055701</v>
      </c>
      <c r="J131">
        <v>128.45828966058801</v>
      </c>
      <c r="K131" s="1">
        <v>-4.49873483173178E-2</v>
      </c>
      <c r="L131">
        <v>-9.8902875673270092</v>
      </c>
      <c r="M131">
        <f t="shared" si="4"/>
        <v>-0.69630403120466067</v>
      </c>
      <c r="N131">
        <f t="shared" si="5"/>
        <v>-0.39409989944667911</v>
      </c>
    </row>
    <row r="132" spans="2:14" x14ac:dyDescent="0.25">
      <c r="B132">
        <v>0.64500000000000002</v>
      </c>
      <c r="C132">
        <v>192.61017282182701</v>
      </c>
      <c r="D132">
        <v>-2.2599612849820798</v>
      </c>
      <c r="E132">
        <v>-1.3949791775770599</v>
      </c>
      <c r="F132">
        <f t="shared" ref="F132:F195" si="6">SQRT(C132^2+D132^2+E132)</f>
        <v>192.61980978156456</v>
      </c>
      <c r="G132">
        <v>100.716869724966</v>
      </c>
      <c r="H132">
        <v>0.11004259732806999</v>
      </c>
      <c r="I132">
        <v>0.107273290813397</v>
      </c>
      <c r="J132">
        <v>129.42153321734401</v>
      </c>
      <c r="K132" s="1">
        <v>-4.58399081262875E-2</v>
      </c>
      <c r="L132">
        <v>-9.87578712752107</v>
      </c>
      <c r="M132">
        <f t="shared" ref="M132:M195" si="7">DEGREES(ATAN2(C132,E132))</f>
        <v>-0.41495742813163833</v>
      </c>
      <c r="N132">
        <f t="shared" ref="N132:N195" si="8">DEGREES(ASIN(D132/F132))</f>
        <v>-0.67225284157912635</v>
      </c>
    </row>
    <row r="133" spans="2:14" x14ac:dyDescent="0.25">
      <c r="B133">
        <v>0.65</v>
      </c>
      <c r="C133">
        <v>192.49541068278799</v>
      </c>
      <c r="D133">
        <v>-2.61426229978643</v>
      </c>
      <c r="E133">
        <v>-0.13361913821176299</v>
      </c>
      <c r="F133">
        <f t="shared" si="6"/>
        <v>192.51281485181468</v>
      </c>
      <c r="G133">
        <v>100.655975518587</v>
      </c>
      <c r="H133">
        <v>0.14701298251724501</v>
      </c>
      <c r="I133" s="1">
        <v>3.8101595491212399E-2</v>
      </c>
      <c r="J133">
        <v>130.384187137471</v>
      </c>
      <c r="K133" s="1">
        <v>-4.6698566130310197E-2</v>
      </c>
      <c r="L133">
        <v>-9.8604849038818401</v>
      </c>
      <c r="M133">
        <f t="shared" si="7"/>
        <v>-3.9771397276155029E-2</v>
      </c>
      <c r="N133">
        <f t="shared" si="8"/>
        <v>-0.77808223019549416</v>
      </c>
    </row>
    <row r="134" spans="2:14" x14ac:dyDescent="0.25">
      <c r="B134">
        <v>0.65500000000000003</v>
      </c>
      <c r="C134">
        <v>192.381090228848</v>
      </c>
      <c r="D134">
        <v>-2.3204082389363001</v>
      </c>
      <c r="E134">
        <v>1.12099465086906</v>
      </c>
      <c r="F134">
        <f t="shared" si="6"/>
        <v>192.39799678449447</v>
      </c>
      <c r="G134">
        <v>100.595270489955</v>
      </c>
      <c r="H134">
        <v>0.14490717768880301</v>
      </c>
      <c r="I134" s="1">
        <v>-3.9350483188742999E-2</v>
      </c>
      <c r="J134">
        <v>131.34625280417399</v>
      </c>
      <c r="K134" s="1">
        <v>-4.7563195183884299E-2</v>
      </c>
      <c r="L134">
        <v>-9.8443814982958706</v>
      </c>
      <c r="M134">
        <f t="shared" si="7"/>
        <v>0.33385576185742183</v>
      </c>
      <c r="N134">
        <f t="shared" si="8"/>
        <v>-0.69103017856232007</v>
      </c>
    </row>
    <row r="135" spans="2:14" x14ac:dyDescent="0.25">
      <c r="B135">
        <v>0.66</v>
      </c>
      <c r="C135">
        <v>192.26721482855999</v>
      </c>
      <c r="D135">
        <v>-1.4733110098933799</v>
      </c>
      <c r="E135">
        <v>2.06152109011891</v>
      </c>
      <c r="F135">
        <f t="shared" si="6"/>
        <v>192.27822046283254</v>
      </c>
      <c r="G135">
        <v>100.53475911925899</v>
      </c>
      <c r="H135">
        <v>0.105221711141456</v>
      </c>
      <c r="I135">
        <v>-0.104835296383552</v>
      </c>
      <c r="J135">
        <v>132.30773163245701</v>
      </c>
      <c r="K135" s="1">
        <v>-4.8433666002213001E-2</v>
      </c>
      <c r="L135">
        <v>-9.8274775185804408</v>
      </c>
      <c r="M135">
        <f t="shared" si="7"/>
        <v>0.61431134707363089</v>
      </c>
      <c r="N135">
        <f t="shared" si="8"/>
        <v>-0.43902699236116799</v>
      </c>
    </row>
    <row r="136" spans="2:14" x14ac:dyDescent="0.25">
      <c r="B136">
        <v>0.66500000000000004</v>
      </c>
      <c r="C136">
        <v>192.15378756181499</v>
      </c>
      <c r="D136">
        <v>-0.300658948012205</v>
      </c>
      <c r="E136">
        <v>2.47015230363552</v>
      </c>
      <c r="F136">
        <f t="shared" si="6"/>
        <v>192.16045020361963</v>
      </c>
      <c r="G136">
        <v>100.474445643376</v>
      </c>
      <c r="H136" s="1">
        <v>3.91041183585926E-2</v>
      </c>
      <c r="I136">
        <v>-0.141707177292274</v>
      </c>
      <c r="J136">
        <v>133.268625067302</v>
      </c>
      <c r="K136" s="1">
        <v>-4.9309847028663999E-2</v>
      </c>
      <c r="L136">
        <v>-9.80977357822694</v>
      </c>
      <c r="M136">
        <f t="shared" si="7"/>
        <v>0.73650125907179165</v>
      </c>
      <c r="N136">
        <f t="shared" si="8"/>
        <v>-8.9646416857615693E-2</v>
      </c>
    </row>
    <row r="137" spans="2:14" x14ac:dyDescent="0.25">
      <c r="B137">
        <v>0.67</v>
      </c>
      <c r="C137">
        <v>192.04081032513199</v>
      </c>
      <c r="D137">
        <v>0.89931998829242799</v>
      </c>
      <c r="E137">
        <v>2.2688831039125699</v>
      </c>
      <c r="F137">
        <f t="shared" si="6"/>
        <v>192.04882319316246</v>
      </c>
      <c r="G137">
        <v>100.41433404308501</v>
      </c>
      <c r="H137" s="1">
        <v>-3.5770911619206001E-2</v>
      </c>
      <c r="I137">
        <v>-0.14110243968066999</v>
      </c>
      <c r="J137">
        <v>134.228934580654</v>
      </c>
      <c r="K137" s="1">
        <v>-5.0191604291577603E-2</v>
      </c>
      <c r="L137">
        <v>-9.7912702957626401</v>
      </c>
      <c r="M137">
        <f t="shared" si="7"/>
        <v>0.67689455073348792</v>
      </c>
      <c r="N137">
        <f t="shared" si="8"/>
        <v>0.26830379496001083</v>
      </c>
    </row>
    <row r="138" spans="2:14" x14ac:dyDescent="0.25">
      <c r="B138">
        <v>0.67500000000000004</v>
      </c>
      <c r="C138">
        <v>191.928283977695</v>
      </c>
      <c r="D138">
        <v>1.83487457309774</v>
      </c>
      <c r="E138">
        <v>1.53249153666893</v>
      </c>
      <c r="F138">
        <f t="shared" si="6"/>
        <v>191.94104680046527</v>
      </c>
      <c r="G138">
        <v>100.35442798499901</v>
      </c>
      <c r="H138" s="1">
        <v>-9.9908038896448295E-2</v>
      </c>
      <c r="I138">
        <v>-0.104007232230278</v>
      </c>
      <c r="J138">
        <v>135.18866166555799</v>
      </c>
      <c r="K138" s="1">
        <v>-5.1078801917333702E-2</v>
      </c>
      <c r="L138">
        <v>-9.7719682945177997</v>
      </c>
      <c r="M138">
        <f t="shared" si="7"/>
        <v>0.45748041620750979</v>
      </c>
      <c r="N138">
        <f t="shared" si="8"/>
        <v>0.5477315666801722</v>
      </c>
    </row>
    <row r="139" spans="2:14" x14ac:dyDescent="0.25">
      <c r="B139">
        <v>0.68</v>
      </c>
      <c r="C139">
        <v>191.81620900239301</v>
      </c>
      <c r="D139">
        <v>2.2923923709787002</v>
      </c>
      <c r="E139">
        <v>0.46278437196528899</v>
      </c>
      <c r="F139">
        <f t="shared" si="6"/>
        <v>191.83111291759792</v>
      </c>
      <c r="G139">
        <v>100.29473082557</v>
      </c>
      <c r="H139">
        <v>-0.13703069739891199</v>
      </c>
      <c r="I139" s="1">
        <v>-4.0748765110648601E-2</v>
      </c>
      <c r="J139">
        <v>136.147807833315</v>
      </c>
      <c r="K139" s="1">
        <v>-5.1971302295997897E-2</v>
      </c>
      <c r="L139">
        <v>-9.7518682027858699</v>
      </c>
      <c r="M139">
        <f t="shared" si="7"/>
        <v>0.13823409412846044</v>
      </c>
      <c r="N139">
        <f t="shared" si="8"/>
        <v>0.68470401974292361</v>
      </c>
    </row>
    <row r="140" spans="2:14" x14ac:dyDescent="0.25">
      <c r="B140">
        <v>0.68500000000000005</v>
      </c>
      <c r="C140">
        <v>191.70458488934599</v>
      </c>
      <c r="D140">
        <v>2.1849686767747998</v>
      </c>
      <c r="E140">
        <v>-0.66742709899091901</v>
      </c>
      <c r="F140">
        <f t="shared" si="6"/>
        <v>191.71529549990518</v>
      </c>
      <c r="G140">
        <v>100.235245611691</v>
      </c>
      <c r="H140">
        <v>-0.13815904314900301</v>
      </c>
      <c r="I140" s="1">
        <v>3.18829778770061E-2</v>
      </c>
      <c r="J140">
        <v>137.10637461055401</v>
      </c>
      <c r="K140" s="1">
        <v>-5.2868965948826403E-2</v>
      </c>
      <c r="L140">
        <v>-9.7309706533536602</v>
      </c>
      <c r="M140">
        <f t="shared" si="7"/>
        <v>-0.19947671789453505</v>
      </c>
      <c r="N140">
        <f t="shared" si="8"/>
        <v>0.65301098449416051</v>
      </c>
    </row>
    <row r="141" spans="2:14" x14ac:dyDescent="0.25">
      <c r="B141">
        <v>0.69</v>
      </c>
      <c r="C141">
        <v>191.59341007209201</v>
      </c>
      <c r="D141">
        <v>1.56695067867702</v>
      </c>
      <c r="E141">
        <v>-1.5849401208632099</v>
      </c>
      <c r="F141">
        <f t="shared" si="6"/>
        <v>191.59568152064742</v>
      </c>
      <c r="G141">
        <v>100.175975036728</v>
      </c>
      <c r="H141">
        <v>-0.103717617429916</v>
      </c>
      <c r="I141" s="1">
        <v>9.5080091186714302E-2</v>
      </c>
      <c r="J141">
        <v>138.06436353368599</v>
      </c>
      <c r="K141" s="1">
        <v>-5.3771651817143197E-2</v>
      </c>
      <c r="L141">
        <v>-9.7092762829134696</v>
      </c>
      <c r="M141">
        <f t="shared" si="7"/>
        <v>-0.47396363103758987</v>
      </c>
      <c r="N141">
        <f t="shared" si="8"/>
        <v>0.46859438977879325</v>
      </c>
    </row>
    <row r="142" spans="2:14" x14ac:dyDescent="0.25">
      <c r="B142">
        <v>0.69499999999999995</v>
      </c>
      <c r="C142">
        <v>191.48268252974299</v>
      </c>
      <c r="D142">
        <v>0.61274582716156101</v>
      </c>
      <c r="E142">
        <v>-2.0828748707976801</v>
      </c>
      <c r="F142">
        <f t="shared" si="6"/>
        <v>191.47822406572567</v>
      </c>
      <c r="G142">
        <v>100.11692143861499</v>
      </c>
      <c r="H142" s="1">
        <v>-4.31958440617706E-2</v>
      </c>
      <c r="I142">
        <v>0.13285363778859999</v>
      </c>
      <c r="J142">
        <v>139.02177614530501</v>
      </c>
      <c r="K142" s="1">
        <v>-5.4679217371012202E-2</v>
      </c>
      <c r="L142">
        <v>-9.6867857318411605</v>
      </c>
      <c r="M142">
        <f t="shared" si="7"/>
        <v>-0.62321684259518961</v>
      </c>
      <c r="N142">
        <f t="shared" si="8"/>
        <v>0.18335144846076623</v>
      </c>
    </row>
    <row r="143" spans="2:14" x14ac:dyDescent="0.25">
      <c r="B143">
        <v>0.7</v>
      </c>
      <c r="C143">
        <v>191.37239944587901</v>
      </c>
      <c r="D143">
        <v>-0.43269544706874502</v>
      </c>
      <c r="E143">
        <v>-2.0670759098472899</v>
      </c>
      <c r="F143">
        <f t="shared" si="6"/>
        <v>191.36748788420968</v>
      </c>
      <c r="G143">
        <v>100.058086809627</v>
      </c>
      <c r="H143" s="1">
        <v>2.7480756794756901E-2</v>
      </c>
      <c r="I143">
        <v>0.136026219468807</v>
      </c>
      <c r="J143">
        <v>139.978613991343</v>
      </c>
      <c r="K143" s="1">
        <v>-5.5591518487814101E-2</v>
      </c>
      <c r="L143">
        <v>-9.6634996437725995</v>
      </c>
      <c r="M143">
        <f t="shared" si="7"/>
        <v>-0.61884639769762328</v>
      </c>
      <c r="N143">
        <f t="shared" si="8"/>
        <v>-0.12954992684494562</v>
      </c>
    </row>
    <row r="144" spans="2:14" x14ac:dyDescent="0.25">
      <c r="B144">
        <v>0.70499999999999996</v>
      </c>
      <c r="C144">
        <v>191.26255702455401</v>
      </c>
      <c r="D144">
        <v>-1.31763206217385</v>
      </c>
      <c r="E144">
        <v>-1.5719163638506799</v>
      </c>
      <c r="F144">
        <f t="shared" si="6"/>
        <v>191.26298637597969</v>
      </c>
      <c r="G144">
        <v>99.999472768755098</v>
      </c>
      <c r="H144" s="1">
        <v>9.0137616451735403E-2</v>
      </c>
      <c r="I144">
        <v>0.10439602502648</v>
      </c>
      <c r="J144">
        <v>140.934878616112</v>
      </c>
      <c r="K144" s="1">
        <v>-5.6508409767096701E-2</v>
      </c>
      <c r="L144">
        <v>-9.6394186652567502</v>
      </c>
      <c r="M144">
        <f t="shared" si="7"/>
        <v>-0.47088226288381729</v>
      </c>
      <c r="N144">
        <f t="shared" si="8"/>
        <v>-0.3947201427660128</v>
      </c>
    </row>
    <row r="145" spans="2:14" x14ac:dyDescent="0.25">
      <c r="B145">
        <v>0.71</v>
      </c>
      <c r="C145">
        <v>191.15315096698001</v>
      </c>
      <c r="D145">
        <v>-1.8447570990544</v>
      </c>
      <c r="E145">
        <v>-0.74358000783920597</v>
      </c>
      <c r="F145">
        <f t="shared" si="6"/>
        <v>191.16010743183767</v>
      </c>
      <c r="G145">
        <v>99.941080557188101</v>
      </c>
      <c r="H145">
        <v>0.12899615519473501</v>
      </c>
      <c r="I145" s="1">
        <v>4.6579694106556303E-2</v>
      </c>
      <c r="J145">
        <v>141.89057155838699</v>
      </c>
      <c r="K145" s="1">
        <v>-5.7429744829121103E-2</v>
      </c>
      <c r="L145">
        <v>-9.6145434458030294</v>
      </c>
      <c r="M145">
        <f t="shared" si="7"/>
        <v>-0.22287773480724832</v>
      </c>
      <c r="N145">
        <f t="shared" si="8"/>
        <v>-0.55293145656845955</v>
      </c>
    </row>
    <row r="146" spans="2:14" x14ac:dyDescent="0.25">
      <c r="B146">
        <v>0.71499999999999997</v>
      </c>
      <c r="C146">
        <v>191.04417636054001</v>
      </c>
      <c r="D146">
        <v>-1.91489850738472</v>
      </c>
      <c r="E146">
        <v>0.20280662256048701</v>
      </c>
      <c r="F146">
        <f t="shared" si="6"/>
        <v>191.05430370497612</v>
      </c>
      <c r="G146">
        <v>99.882911053132503</v>
      </c>
      <c r="H146">
        <v>0.13459617620880801</v>
      </c>
      <c r="I146" s="1">
        <v>-2.2359882198474498E-2</v>
      </c>
      <c r="J146">
        <v>142.845694348606</v>
      </c>
      <c r="K146" s="1">
        <v>-5.8355376285930002E-2</v>
      </c>
      <c r="L146">
        <v>-9.5888746376674003</v>
      </c>
      <c r="M146">
        <f t="shared" si="7"/>
        <v>6.0823414701389543E-2</v>
      </c>
      <c r="N146">
        <f t="shared" si="8"/>
        <v>-0.57427358381674776</v>
      </c>
    </row>
    <row r="147" spans="2:14" x14ac:dyDescent="0.25">
      <c r="B147">
        <v>0.72</v>
      </c>
      <c r="C147">
        <v>190.93562746598599</v>
      </c>
      <c r="D147">
        <v>-1.54365253154314</v>
      </c>
      <c r="E147">
        <v>1.0397127915493101</v>
      </c>
      <c r="F147">
        <f t="shared" si="6"/>
        <v>190.94458989916282</v>
      </c>
      <c r="G147">
        <v>99.824964760302507</v>
      </c>
      <c r="H147">
        <v>0.106032915165272</v>
      </c>
      <c r="I147" s="1">
        <v>-8.4842970630085099E-2</v>
      </c>
      <c r="J147">
        <v>143.80024850468399</v>
      </c>
      <c r="K147" s="1">
        <v>-5.9285155912531202E-2</v>
      </c>
      <c r="L147">
        <v>-9.5624128953810494</v>
      </c>
      <c r="M147">
        <f t="shared" si="7"/>
        <v>0.31199293114067805</v>
      </c>
      <c r="N147">
        <f t="shared" si="8"/>
        <v>-0.46320107086671347</v>
      </c>
    </row>
    <row r="148" spans="2:14" x14ac:dyDescent="0.25">
      <c r="B148">
        <v>0.72499999999999998</v>
      </c>
      <c r="C148">
        <v>190.827498041344</v>
      </c>
      <c r="D148">
        <v>-0.84889032949527499</v>
      </c>
      <c r="E148">
        <v>1.5824325060783899</v>
      </c>
      <c r="F148">
        <f t="shared" si="6"/>
        <v>190.83353231551507</v>
      </c>
      <c r="G148">
        <v>99.767241804675393</v>
      </c>
      <c r="H148" s="1">
        <v>5.0997091151823402E-2</v>
      </c>
      <c r="I148">
        <v>-0.12523338612580501</v>
      </c>
      <c r="J148">
        <v>144.754235528153</v>
      </c>
      <c r="K148" s="1">
        <v>-6.0218934881121497E-2</v>
      </c>
      <c r="L148">
        <v>-9.5351588755104508</v>
      </c>
      <c r="M148">
        <f t="shared" si="7"/>
        <v>0.47511300384916055</v>
      </c>
      <c r="N148">
        <f t="shared" si="8"/>
        <v>-0.25487131619583941</v>
      </c>
    </row>
    <row r="149" spans="2:14" x14ac:dyDescent="0.25">
      <c r="B149">
        <v>0.73</v>
      </c>
      <c r="C149">
        <v>190.71978138749799</v>
      </c>
      <c r="D149" s="1">
        <v>-1.45231873603091E-2</v>
      </c>
      <c r="E149">
        <v>1.7295106463994601</v>
      </c>
      <c r="F149">
        <f t="shared" si="6"/>
        <v>190.72431605347126</v>
      </c>
      <c r="G149">
        <v>99.709741951284897</v>
      </c>
      <c r="H149" s="1">
        <v>-1.6330392073348899E-2</v>
      </c>
      <c r="I149">
        <v>-0.13370342565531601</v>
      </c>
      <c r="J149">
        <v>145.70765690146601</v>
      </c>
      <c r="K149" s="1">
        <v>-6.1156563772460398E-2</v>
      </c>
      <c r="L149">
        <v>-9.5071132364130193</v>
      </c>
      <c r="M149">
        <f t="shared" si="7"/>
        <v>0.51956301419276085</v>
      </c>
      <c r="N149">
        <f t="shared" si="8"/>
        <v>-4.362932628864836E-3</v>
      </c>
    </row>
    <row r="150" spans="2:14" x14ac:dyDescent="0.25">
      <c r="B150">
        <v>0.73499999999999999</v>
      </c>
      <c r="C150">
        <v>190.61247017715999</v>
      </c>
      <c r="D150">
        <v>0.75859202772031198</v>
      </c>
      <c r="E150">
        <v>1.47966664347904</v>
      </c>
      <c r="F150">
        <f t="shared" si="6"/>
        <v>190.61786095627741</v>
      </c>
      <c r="G150">
        <v>99.6524646064953</v>
      </c>
      <c r="H150" s="1">
        <v>-7.8946191048853406E-2</v>
      </c>
      <c r="I150">
        <v>-0.10855968892236301</v>
      </c>
      <c r="J150">
        <v>146.660514084623</v>
      </c>
      <c r="K150" s="1">
        <v>-6.2097892737084097E-2</v>
      </c>
      <c r="L150">
        <v>-9.4782766379141901</v>
      </c>
      <c r="M150">
        <f t="shared" si="7"/>
        <v>0.44476078000277541</v>
      </c>
      <c r="N150">
        <f t="shared" si="8"/>
        <v>0.22801764782853248</v>
      </c>
    </row>
    <row r="151" spans="2:14" x14ac:dyDescent="0.25">
      <c r="B151">
        <v>0.74</v>
      </c>
      <c r="C151">
        <v>190.50555663844401</v>
      </c>
      <c r="D151">
        <v>1.3014393879093</v>
      </c>
      <c r="E151">
        <v>0.92312494239536103</v>
      </c>
      <c r="F151">
        <f t="shared" si="6"/>
        <v>190.51242473798447</v>
      </c>
      <c r="G151">
        <v>99.595408819366099</v>
      </c>
      <c r="H151">
        <v>-0.121303143546277</v>
      </c>
      <c r="I151" s="1">
        <v>-5.6496276446624E-2</v>
      </c>
      <c r="J151">
        <v>147.61280851175101</v>
      </c>
      <c r="K151" s="1">
        <v>-6.3042771792033006E-2</v>
      </c>
      <c r="L151">
        <v>-9.4486497412070101</v>
      </c>
      <c r="M151">
        <f t="shared" si="7"/>
        <v>0.27763362986829593</v>
      </c>
      <c r="N151">
        <f t="shared" si="8"/>
        <v>0.39140525502269791</v>
      </c>
    </row>
    <row r="152" spans="2:14" x14ac:dyDescent="0.25">
      <c r="B152">
        <v>0.745</v>
      </c>
      <c r="C152">
        <v>190.39903267678801</v>
      </c>
      <c r="D152">
        <v>1.5134064156815801</v>
      </c>
      <c r="E152">
        <v>0.21183627684237299</v>
      </c>
      <c r="F152">
        <f t="shared" si="6"/>
        <v>190.40560359273167</v>
      </c>
      <c r="G152">
        <v>99.5385732989199</v>
      </c>
      <c r="H152">
        <v>-0.13312694126463301</v>
      </c>
      <c r="I152" s="1">
        <v>9.2302304589038601E-3</v>
      </c>
      <c r="J152">
        <v>148.56454158862499</v>
      </c>
      <c r="K152" s="1">
        <v>-6.3991050932207097E-2</v>
      </c>
      <c r="L152">
        <v>-9.4182332087557192</v>
      </c>
      <c r="M152">
        <f t="shared" si="7"/>
        <v>6.3746750348996198E-2</v>
      </c>
      <c r="N152">
        <f t="shared" si="8"/>
        <v>0.45541051162834295</v>
      </c>
    </row>
    <row r="153" spans="2:14" x14ac:dyDescent="0.25">
      <c r="B153">
        <v>0.75</v>
      </c>
      <c r="C153">
        <v>190.292889781555</v>
      </c>
      <c r="D153">
        <v>1.3788740676156099</v>
      </c>
      <c r="E153">
        <v>-0.48207820023960801</v>
      </c>
      <c r="F153">
        <f t="shared" si="6"/>
        <v>190.29661877424186</v>
      </c>
      <c r="G153">
        <v>99.481956426552102</v>
      </c>
      <c r="H153">
        <v>-0.11184463455679</v>
      </c>
      <c r="I153" s="1">
        <v>7.2198337572912899E-2</v>
      </c>
      <c r="J153">
        <v>149.51571469008201</v>
      </c>
      <c r="K153" s="1">
        <v>-6.4942580244296902E-2</v>
      </c>
      <c r="L153">
        <v>-9.3870277039949208</v>
      </c>
      <c r="M153">
        <f t="shared" si="7"/>
        <v>-0.14514986456741533</v>
      </c>
      <c r="N153">
        <f t="shared" si="8"/>
        <v>0.41516426516608906</v>
      </c>
    </row>
    <row r="154" spans="2:14" x14ac:dyDescent="0.25">
      <c r="B154">
        <v>0.755</v>
      </c>
      <c r="C154">
        <v>190.18711910988799</v>
      </c>
      <c r="D154">
        <v>0.961834822125327</v>
      </c>
      <c r="E154">
        <v>-1.0083073230692401</v>
      </c>
      <c r="F154">
        <f t="shared" si="6"/>
        <v>190.18690042750239</v>
      </c>
      <c r="G154">
        <v>99.425556263922999</v>
      </c>
      <c r="H154" s="1">
        <v>-6.3067284800653198E-2</v>
      </c>
      <c r="I154">
        <v>0.116916331440612</v>
      </c>
      <c r="J154">
        <v>150.46632915728699</v>
      </c>
      <c r="K154" s="1">
        <v>-6.5897210138372103E-2</v>
      </c>
      <c r="L154">
        <v>-9.3550338910764399</v>
      </c>
      <c r="M154">
        <f t="shared" si="7"/>
        <v>-0.30375986064957133</v>
      </c>
      <c r="N154">
        <f t="shared" si="8"/>
        <v>0.28976396739641119</v>
      </c>
    </row>
    <row r="155" spans="2:14" x14ac:dyDescent="0.25">
      <c r="B155">
        <v>0.76</v>
      </c>
      <c r="C155">
        <v>190.08171161943801</v>
      </c>
      <c r="D155">
        <v>0.38223550142357199</v>
      </c>
      <c r="E155">
        <v>-1.27047344192567</v>
      </c>
      <c r="F155">
        <f t="shared" si="6"/>
        <v>190.07875400136601</v>
      </c>
      <c r="G155">
        <v>99.369370570633194</v>
      </c>
      <c r="H155" s="1">
        <v>9.3875538810839199E-4</v>
      </c>
      <c r="I155">
        <v>0.132595379907193</v>
      </c>
      <c r="J155">
        <v>151.416386295634</v>
      </c>
      <c r="K155" s="1">
        <v>-6.6854791493882307E-2</v>
      </c>
      <c r="L155">
        <v>-9.32225243469696</v>
      </c>
      <c r="M155">
        <f t="shared" si="7"/>
        <v>-0.38294942550833838</v>
      </c>
      <c r="N155">
        <f t="shared" si="8"/>
        <v>0.11521800996169496</v>
      </c>
    </row>
    <row r="156" spans="2:14" x14ac:dyDescent="0.25">
      <c r="B156">
        <v>0.76500000000000001</v>
      </c>
      <c r="C156">
        <v>189.97665805250401</v>
      </c>
      <c r="D156">
        <v>-0.218091551142469</v>
      </c>
      <c r="E156">
        <v>-1.24170693271203</v>
      </c>
      <c r="F156">
        <f t="shared" si="6"/>
        <v>189.97351515879785</v>
      </c>
      <c r="G156">
        <v>99.313396822921803</v>
      </c>
      <c r="H156" s="1">
        <v>6.4366191603555806E-2</v>
      </c>
      <c r="I156">
        <v>0.11569168369978799</v>
      </c>
      <c r="J156">
        <v>152.365887372895</v>
      </c>
      <c r="K156" s="1">
        <v>-6.7815175782395404E-2</v>
      </c>
      <c r="L156">
        <v>-9.2886839998652295</v>
      </c>
      <c r="M156">
        <f t="shared" si="7"/>
        <v>-0.37448576197762851</v>
      </c>
      <c r="N156">
        <f t="shared" si="8"/>
        <v>-6.5776159177900057E-2</v>
      </c>
    </row>
    <row r="157" spans="2:14" x14ac:dyDescent="0.25">
      <c r="B157">
        <v>0.77</v>
      </c>
      <c r="C157">
        <v>189.871948969383</v>
      </c>
      <c r="D157">
        <v>-0.71034344060618704</v>
      </c>
      <c r="E157">
        <v>-0.96189932818069301</v>
      </c>
      <c r="F157">
        <f t="shared" si="6"/>
        <v>189.87074470256709</v>
      </c>
      <c r="G157">
        <v>99.257632228198702</v>
      </c>
      <c r="H157">
        <v>0.111769846562113</v>
      </c>
      <c r="I157" s="1">
        <v>7.0634252992268706E-2</v>
      </c>
      <c r="J157">
        <v>153.31483361730301</v>
      </c>
      <c r="K157" s="1">
        <v>-6.8778215288738301E-2</v>
      </c>
      <c r="L157">
        <v>-9.2543292517134503</v>
      </c>
      <c r="M157">
        <f t="shared" si="7"/>
        <v>-0.29026036042618125</v>
      </c>
      <c r="N157">
        <f t="shared" si="8"/>
        <v>-0.21435517176873489</v>
      </c>
    </row>
    <row r="158" spans="2:14" x14ac:dyDescent="0.25">
      <c r="B158">
        <v>0.77500000000000002</v>
      </c>
      <c r="C158">
        <v>189.76757485416999</v>
      </c>
      <c r="D158">
        <v>-1.0058972181917401</v>
      </c>
      <c r="E158">
        <v>-0.5196837319955</v>
      </c>
      <c r="F158">
        <f t="shared" si="6"/>
        <v>189.76887155567582</v>
      </c>
      <c r="G158">
        <v>99.202073743825906</v>
      </c>
      <c r="H158">
        <v>0.13179546307738099</v>
      </c>
      <c r="I158" s="1">
        <v>8.6104728082532708E-3</v>
      </c>
      <c r="J158">
        <v>154.26322621601901</v>
      </c>
      <c r="K158" s="1">
        <v>-6.9743763302474795E-2</v>
      </c>
      <c r="L158">
        <v>-9.2191888553814501</v>
      </c>
      <c r="M158">
        <f t="shared" si="7"/>
        <v>-0.15690567850481693</v>
      </c>
      <c r="N158">
        <f t="shared" si="8"/>
        <v>-0.30370594842272991</v>
      </c>
    </row>
    <row r="159" spans="2:14" x14ac:dyDescent="0.25">
      <c r="B159">
        <v>0.78</v>
      </c>
      <c r="C159">
        <v>189.66352615135</v>
      </c>
      <c r="D159">
        <v>-1.0701582535092</v>
      </c>
      <c r="E159" s="1">
        <v>-2.5650383189063201E-2</v>
      </c>
      <c r="F159">
        <f t="shared" si="6"/>
        <v>189.66647764027303</v>
      </c>
      <c r="G159">
        <v>99.146718098948398</v>
      </c>
      <c r="H159">
        <v>0.11984238607642</v>
      </c>
      <c r="I159" s="1">
        <v>-5.5247690338418198E-2</v>
      </c>
      <c r="J159">
        <v>155.211066313966</v>
      </c>
      <c r="K159" s="1">
        <v>-7.0711674252623896E-2</v>
      </c>
      <c r="L159">
        <v>-9.1832634758351102</v>
      </c>
      <c r="M159">
        <f t="shared" si="7"/>
        <v>-7.7487681500433142E-3</v>
      </c>
      <c r="N159">
        <f t="shared" si="8"/>
        <v>-0.3232826245432206</v>
      </c>
    </row>
    <row r="160" spans="2:14" x14ac:dyDescent="0.25">
      <c r="B160">
        <v>0.78500000000000003</v>
      </c>
      <c r="C160">
        <v>189.559793288061</v>
      </c>
      <c r="D160">
        <v>-0.92170398362966399</v>
      </c>
      <c r="E160">
        <v>0.41536551494886897</v>
      </c>
      <c r="F160">
        <f t="shared" si="6"/>
        <v>189.56312968285999</v>
      </c>
      <c r="G160">
        <v>99.091561814233003</v>
      </c>
      <c r="H160" s="1">
        <v>7.9050357551896405E-2</v>
      </c>
      <c r="I160">
        <v>-0.105561576780416</v>
      </c>
      <c r="J160">
        <v>156.158355012751</v>
      </c>
      <c r="K160" s="1">
        <v>-7.1681803888595796E-2</v>
      </c>
      <c r="L160">
        <v>-9.1465537776412908</v>
      </c>
      <c r="M160">
        <f t="shared" si="7"/>
        <v>0.12554694463469102</v>
      </c>
      <c r="N160">
        <f t="shared" si="8"/>
        <v>-0.27858770002704231</v>
      </c>
    </row>
    <row r="161" spans="2:14" x14ac:dyDescent="0.25">
      <c r="B161">
        <v>0.79</v>
      </c>
      <c r="C161">
        <v>189.456366743942</v>
      </c>
      <c r="D161">
        <v>-0.61928258597907904</v>
      </c>
      <c r="E161">
        <v>0.72599591935224805</v>
      </c>
      <c r="F161">
        <f t="shared" si="6"/>
        <v>189.45929485421323</v>
      </c>
      <c r="G161">
        <v>99.036601222370706</v>
      </c>
      <c r="H161" s="1">
        <v>1.94183901058585E-2</v>
      </c>
      <c r="I161">
        <v>-0.13038344248116901</v>
      </c>
      <c r="J161">
        <v>157.10509336982199</v>
      </c>
      <c r="K161" s="1">
        <v>-7.2654009474836703E-2</v>
      </c>
      <c r="L161">
        <v>-9.1090604247850102</v>
      </c>
      <c r="M161">
        <f t="shared" si="7"/>
        <v>0.21955608690095402</v>
      </c>
      <c r="N161">
        <f t="shared" si="8"/>
        <v>-0.1872821373795126</v>
      </c>
    </row>
    <row r="162" spans="2:14" x14ac:dyDescent="0.25">
      <c r="B162">
        <v>0.79500000000000004</v>
      </c>
      <c r="C162">
        <v>189.35323710745101</v>
      </c>
      <c r="D162">
        <v>-0.24195921570273099</v>
      </c>
      <c r="E162">
        <v>0.86775362099543996</v>
      </c>
      <c r="F162">
        <f t="shared" si="6"/>
        <v>189.35568304371967</v>
      </c>
      <c r="G162">
        <v>98.981832491015794</v>
      </c>
      <c r="H162" s="1">
        <v>-4.4687358890192798E-2</v>
      </c>
      <c r="I162">
        <v>-0.12398136993930101</v>
      </c>
      <c r="J162">
        <v>158.05128239796301</v>
      </c>
      <c r="K162" s="1">
        <v>-7.3628149948370997E-2</v>
      </c>
      <c r="L162">
        <v>-9.07078408048989</v>
      </c>
      <c r="M162">
        <f t="shared" si="7"/>
        <v>0.26256890482173612</v>
      </c>
      <c r="N162">
        <f t="shared" si="8"/>
        <v>-7.3212725511215535E-2</v>
      </c>
    </row>
    <row r="163" spans="2:14" x14ac:dyDescent="0.25">
      <c r="B163">
        <v>0.8</v>
      </c>
      <c r="C163">
        <v>189.250395106078</v>
      </c>
      <c r="D163">
        <v>0.13139189851781199</v>
      </c>
      <c r="E163">
        <v>0.84125794336436599</v>
      </c>
      <c r="F163">
        <f t="shared" si="6"/>
        <v>189.25266330908264</v>
      </c>
      <c r="G163">
        <v>98.927251645466995</v>
      </c>
      <c r="H163" s="1">
        <v>-9.8006937549431794E-2</v>
      </c>
      <c r="I163" s="1">
        <v>-8.8095951086349295E-2</v>
      </c>
      <c r="J163">
        <v>158.996923065007</v>
      </c>
      <c r="K163" s="1">
        <v>-7.4604086086722601E-2</v>
      </c>
      <c r="L163">
        <v>-9.0317254070196604</v>
      </c>
      <c r="M163">
        <f t="shared" si="7"/>
        <v>0.25469015340310475</v>
      </c>
      <c r="N163">
        <f t="shared" si="8"/>
        <v>3.9778578121044218E-2</v>
      </c>
    </row>
    <row r="164" spans="2:14" x14ac:dyDescent="0.25">
      <c r="B164">
        <v>0.80500000000000005</v>
      </c>
      <c r="C164">
        <v>189.14783165010499</v>
      </c>
      <c r="D164">
        <v>0.43798924602365202</v>
      </c>
      <c r="E164">
        <v>0.67751557179453503</v>
      </c>
      <c r="F164">
        <f t="shared" si="6"/>
        <v>189.15012970676992</v>
      </c>
      <c r="G164">
        <v>98.872854590800202</v>
      </c>
      <c r="H164">
        <v>-0.12799939063994301</v>
      </c>
      <c r="I164" s="1">
        <v>-3.1411381901353001E-2</v>
      </c>
      <c r="J164">
        <v>159.94201629373001</v>
      </c>
      <c r="K164" s="1">
        <v>-7.5581680696155104E-2</v>
      </c>
      <c r="L164">
        <v>-8.9918850655008793</v>
      </c>
      <c r="M164">
        <f t="shared" si="7"/>
        <v>0.20522898128065989</v>
      </c>
      <c r="N164">
        <f t="shared" si="8"/>
        <v>0.13267216752140404</v>
      </c>
    </row>
    <row r="165" spans="2:14" x14ac:dyDescent="0.25">
      <c r="B165">
        <v>0.81</v>
      </c>
      <c r="C165">
        <v>189.04553788368099</v>
      </c>
      <c r="D165">
        <v>0.63944708756747104</v>
      </c>
      <c r="E165">
        <v>0.424498619425213</v>
      </c>
      <c r="F165">
        <f t="shared" si="6"/>
        <v>189.0477420783636</v>
      </c>
      <c r="G165">
        <v>98.818637134857994</v>
      </c>
      <c r="H165">
        <v>-0.127745390545835</v>
      </c>
      <c r="I165" s="1">
        <v>3.2590923464620503E-2</v>
      </c>
      <c r="J165">
        <v>160.88656296201199</v>
      </c>
      <c r="K165" s="1">
        <v>-7.6560798781159095E-2</v>
      </c>
      <c r="L165">
        <v>-8.9512637157559798</v>
      </c>
      <c r="M165">
        <f t="shared" si="7"/>
        <v>0.12865650623585095</v>
      </c>
      <c r="N165">
        <f t="shared" si="8"/>
        <v>0.19380125252655664</v>
      </c>
    </row>
    <row r="166" spans="2:14" x14ac:dyDescent="0.25">
      <c r="B166">
        <v>0.81499999999999995</v>
      </c>
      <c r="C166">
        <v>188.94350522255601</v>
      </c>
      <c r="D166">
        <v>0.72224051846484705</v>
      </c>
      <c r="E166">
        <v>0.133698280373969</v>
      </c>
      <c r="F166">
        <f t="shared" si="6"/>
        <v>188.94523940928741</v>
      </c>
      <c r="G166">
        <v>98.764595011618397</v>
      </c>
      <c r="H166" s="1">
        <v>-9.7480350945463395E-2</v>
      </c>
      <c r="I166" s="1">
        <v>8.8856243916970307E-2</v>
      </c>
      <c r="J166">
        <v>161.830563903246</v>
      </c>
      <c r="K166" s="1">
        <v>-7.75413077027306E-2</v>
      </c>
      <c r="L166">
        <v>-8.9098620161126902</v>
      </c>
      <c r="M166">
        <f t="shared" si="7"/>
        <v>4.0543049659318799E-2</v>
      </c>
      <c r="N166">
        <f t="shared" si="8"/>
        <v>0.21901284416906103</v>
      </c>
    </row>
    <row r="167" spans="2:14" x14ac:dyDescent="0.25">
      <c r="B167">
        <v>0.82</v>
      </c>
      <c r="C167">
        <v>188.84172538608999</v>
      </c>
      <c r="D167">
        <v>0.69243922956898896</v>
      </c>
      <c r="E167">
        <v>-0.149709205131726</v>
      </c>
      <c r="F167">
        <f t="shared" si="6"/>
        <v>188.84259850382526</v>
      </c>
      <c r="G167">
        <v>98.710723904002606</v>
      </c>
      <c r="H167" s="1">
        <v>-4.44352152585826E-2</v>
      </c>
      <c r="I167">
        <v>0.124283872114791</v>
      </c>
      <c r="J167">
        <v>162.77401990693801</v>
      </c>
      <c r="K167" s="1">
        <v>-7.8523077349797896E-2</v>
      </c>
      <c r="L167">
        <v>-8.8676806232023502</v>
      </c>
      <c r="M167">
        <f t="shared" si="7"/>
        <v>-4.5422714676841842E-2</v>
      </c>
      <c r="N167">
        <f t="shared" si="8"/>
        <v>0.21008996191255264</v>
      </c>
    </row>
    <row r="168" spans="2:14" x14ac:dyDescent="0.25">
      <c r="B168">
        <v>0.82499999999999996</v>
      </c>
      <c r="C168">
        <v>188.740190433208</v>
      </c>
      <c r="D168">
        <v>0.56808514892336504</v>
      </c>
      <c r="E168">
        <v>-0.39144134251465201</v>
      </c>
      <c r="F168">
        <f t="shared" si="6"/>
        <v>188.74000838231817</v>
      </c>
      <c r="G168">
        <v>98.657019466314793</v>
      </c>
      <c r="H168" s="1">
        <v>1.8938246075594599E-2</v>
      </c>
      <c r="I168">
        <v>0.13073587722492799</v>
      </c>
      <c r="J168">
        <v>163.716931719511</v>
      </c>
      <c r="K168" s="1">
        <v>-7.9505980312683897E-2</v>
      </c>
      <c r="L168">
        <v>-8.8247201917672005</v>
      </c>
      <c r="M168">
        <f t="shared" si="7"/>
        <v>-0.11882951185351932</v>
      </c>
      <c r="N168">
        <f t="shared" si="8"/>
        <v>0.17245379430701777</v>
      </c>
    </row>
    <row r="169" spans="2:14" x14ac:dyDescent="0.25">
      <c r="B169">
        <v>0.83</v>
      </c>
      <c r="C169">
        <v>188.63889279710801</v>
      </c>
      <c r="D169">
        <v>0.37251803487702001</v>
      </c>
      <c r="E169">
        <v>-0.56796909600521095</v>
      </c>
      <c r="F169">
        <f t="shared" si="6"/>
        <v>188.63775517194091</v>
      </c>
      <c r="G169">
        <v>98.603477346623805</v>
      </c>
      <c r="H169" s="1">
        <v>7.79120909294828E-2</v>
      </c>
      <c r="I169">
        <v>0.10684757562076</v>
      </c>
      <c r="J169">
        <v>164.659300045321</v>
      </c>
      <c r="K169" s="1">
        <v>-8.0489892044529998E-2</v>
      </c>
      <c r="L169">
        <v>-8.7809813744665295</v>
      </c>
      <c r="M169">
        <f t="shared" si="7"/>
        <v>-0.17251020336716344</v>
      </c>
      <c r="N169">
        <f t="shared" si="8"/>
        <v>0.11314662350637283</v>
      </c>
    </row>
    <row r="170" spans="2:14" x14ac:dyDescent="0.25">
      <c r="B170">
        <v>0.83499999999999996</v>
      </c>
      <c r="C170">
        <v>188.537825313166</v>
      </c>
      <c r="D170">
        <v>0.13073555703332301</v>
      </c>
      <c r="E170">
        <v>-0.66380851565662202</v>
      </c>
      <c r="F170">
        <f t="shared" si="6"/>
        <v>188.5361102205307</v>
      </c>
      <c r="G170">
        <v>98.5500932087606</v>
      </c>
      <c r="H170">
        <v>0.11889636785741001</v>
      </c>
      <c r="I170" s="1">
        <v>5.8252584496354502E-2</v>
      </c>
      <c r="J170">
        <v>165.60112554786801</v>
      </c>
      <c r="K170" s="1">
        <v>-8.14746910194694E-2</v>
      </c>
      <c r="L170">
        <v>-8.7364648216725591</v>
      </c>
      <c r="M170">
        <f t="shared" si="7"/>
        <v>-0.20172752673518768</v>
      </c>
      <c r="N170">
        <f t="shared" si="8"/>
        <v>3.9730300162833028E-2</v>
      </c>
    </row>
    <row r="171" spans="2:14" x14ac:dyDescent="0.25">
      <c r="B171">
        <v>0.84</v>
      </c>
      <c r="C171">
        <v>188.436981242223</v>
      </c>
      <c r="D171">
        <v>-0.13093676759600001</v>
      </c>
      <c r="E171">
        <v>-0.66894949619273703</v>
      </c>
      <c r="F171">
        <f t="shared" si="6"/>
        <v>188.43525173019728</v>
      </c>
      <c r="G171">
        <v>98.496862753529896</v>
      </c>
      <c r="H171">
        <v>0.13253468405218699</v>
      </c>
      <c r="I171" s="1">
        <v>-3.7937240248790099E-3</v>
      </c>
      <c r="J171">
        <v>166.54240885117599</v>
      </c>
      <c r="K171" s="1">
        <v>-8.2460258894965194E-2</v>
      </c>
      <c r="L171">
        <v>-8.6911711812651795</v>
      </c>
      <c r="M171">
        <f t="shared" si="7"/>
        <v>-0.20339861941743059</v>
      </c>
      <c r="N171">
        <f t="shared" si="8"/>
        <v>-3.9812745763689573E-2</v>
      </c>
    </row>
    <row r="172" spans="2:14" x14ac:dyDescent="0.25">
      <c r="B172">
        <v>0.84499999999999997</v>
      </c>
      <c r="C172">
        <v>188.336354293249</v>
      </c>
      <c r="D172">
        <v>-0.38328487762728802</v>
      </c>
      <c r="E172">
        <v>-0.57852037438186599</v>
      </c>
      <c r="F172">
        <f t="shared" si="6"/>
        <v>188.33520843271776</v>
      </c>
      <c r="G172">
        <v>98.443781739112794</v>
      </c>
      <c r="H172">
        <v>0.115786136073942</v>
      </c>
      <c r="I172" s="1">
        <v>-6.5045828204536499E-2</v>
      </c>
      <c r="J172">
        <v>167.483150541334</v>
      </c>
      <c r="K172" s="1">
        <v>-8.3446480669359904E-2</v>
      </c>
      <c r="L172">
        <v>-8.6451010984321197</v>
      </c>
      <c r="M172">
        <f t="shared" si="7"/>
        <v>-0.17599720291003801</v>
      </c>
      <c r="N172">
        <f t="shared" si="8"/>
        <v>-0.11660390630679607</v>
      </c>
    </row>
    <row r="173" spans="2:14" x14ac:dyDescent="0.25">
      <c r="B173">
        <v>0.85</v>
      </c>
      <c r="C173">
        <v>188.235938645033</v>
      </c>
      <c r="D173">
        <v>-0.59312491690274505</v>
      </c>
      <c r="E173">
        <v>-0.39532659468930398</v>
      </c>
      <c r="F173">
        <f t="shared" si="6"/>
        <v>188.23582302035123</v>
      </c>
      <c r="G173">
        <v>98.390846000813397</v>
      </c>
      <c r="H173" s="1">
        <v>7.2544770368110398E-2</v>
      </c>
      <c r="I173">
        <v>-0.111534662595399</v>
      </c>
      <c r="J173">
        <v>168.423351168192</v>
      </c>
      <c r="K173" s="1">
        <v>-8.4433244827366097E-2</v>
      </c>
      <c r="L173">
        <v>-8.5982552154651408</v>
      </c>
      <c r="M173">
        <f t="shared" si="7"/>
        <v>-0.12033043353231485</v>
      </c>
      <c r="N173">
        <f t="shared" si="8"/>
        <v>-0.18053742455799868</v>
      </c>
    </row>
    <row r="174" spans="2:14" x14ac:dyDescent="0.25">
      <c r="B174">
        <v>0.85499999999999998</v>
      </c>
      <c r="C174">
        <v>188.13572896274101</v>
      </c>
      <c r="D174">
        <v>-0.72494075645281697</v>
      </c>
      <c r="E174">
        <v>-0.13418161199515299</v>
      </c>
      <c r="F174">
        <f t="shared" si="6"/>
        <v>188.1367690533414</v>
      </c>
      <c r="G174">
        <v>98.338051470042402</v>
      </c>
      <c r="H174" s="1">
        <v>1.26866514116987E-2</v>
      </c>
      <c r="I174">
        <v>-0.132722540290128</v>
      </c>
      <c r="J174">
        <v>169.36301124720899</v>
      </c>
      <c r="K174" s="1">
        <v>-8.5420443482099803E-2</v>
      </c>
      <c r="L174">
        <v>-8.5506341715444893</v>
      </c>
      <c r="M174">
        <f t="shared" si="7"/>
        <v>-4.0864320639099769E-2</v>
      </c>
      <c r="N174">
        <f t="shared" si="8"/>
        <v>-0.22077634657428816</v>
      </c>
    </row>
    <row r="175" spans="2:14" x14ac:dyDescent="0.25">
      <c r="B175">
        <v>0.86</v>
      </c>
      <c r="C175">
        <v>188.03572040785701</v>
      </c>
      <c r="D175">
        <v>-0.74632120411273595</v>
      </c>
      <c r="E175">
        <v>0.17435712551326399</v>
      </c>
      <c r="F175">
        <f t="shared" si="6"/>
        <v>188.03766511464397</v>
      </c>
      <c r="G175">
        <v>98.285394192154797</v>
      </c>
      <c r="H175" s="1">
        <v>-5.0212169100910899E-2</v>
      </c>
      <c r="I175">
        <v>-0.123842774393016</v>
      </c>
      <c r="J175">
        <v>170.30213126141501</v>
      </c>
      <c r="K175" s="1">
        <v>-8.6407972522169793E-2</v>
      </c>
      <c r="L175">
        <v>-8.5022386025214001</v>
      </c>
      <c r="M175">
        <f t="shared" si="7"/>
        <v>5.3127802181172419E-2</v>
      </c>
      <c r="N175">
        <f t="shared" si="8"/>
        <v>-0.22740745797014603</v>
      </c>
    </row>
    <row r="176" spans="2:14" x14ac:dyDescent="0.25">
      <c r="B176">
        <v>0.86499999999999999</v>
      </c>
      <c r="C176">
        <v>187.93590864693499</v>
      </c>
      <c r="D176">
        <v>-0.63651525879304705</v>
      </c>
      <c r="E176">
        <v>0.48359936120279101</v>
      </c>
      <c r="F176">
        <f t="shared" si="6"/>
        <v>187.93827313771126</v>
      </c>
      <c r="G176">
        <v>98.232870343001196</v>
      </c>
      <c r="H176">
        <v>-0.101954268814222</v>
      </c>
      <c r="I176" s="1">
        <v>-8.6917735886410302E-2</v>
      </c>
      <c r="J176">
        <v>171.24071166346999</v>
      </c>
      <c r="K176" s="1">
        <v>-8.7395731754469005E-2</v>
      </c>
      <c r="L176">
        <v>-8.4530691407074805</v>
      </c>
      <c r="M176">
        <f t="shared" si="7"/>
        <v>0.14743399181073938</v>
      </c>
      <c r="N176">
        <f t="shared" si="8"/>
        <v>-0.19405152041468787</v>
      </c>
    </row>
    <row r="177" spans="2:14" x14ac:dyDescent="0.25">
      <c r="B177">
        <v>0.87</v>
      </c>
      <c r="C177">
        <v>187.83628986237699</v>
      </c>
      <c r="D177">
        <v>-0.39570595999401798</v>
      </c>
      <c r="E177">
        <v>0.73565853966255301</v>
      </c>
      <c r="F177">
        <f t="shared" si="6"/>
        <v>187.83866489892154</v>
      </c>
      <c r="G177">
        <v>98.180476244540003</v>
      </c>
      <c r="H177">
        <v>-0.13089949411725901</v>
      </c>
      <c r="I177" s="1">
        <v>-3.0252280182621102E-2</v>
      </c>
      <c r="J177">
        <v>172.17875287783599</v>
      </c>
      <c r="K177" s="1">
        <v>-8.8383625034883506E-2</v>
      </c>
      <c r="L177">
        <v>-8.4031264146581304</v>
      </c>
      <c r="M177">
        <f t="shared" si="7"/>
        <v>0.22439707474208886</v>
      </c>
      <c r="N177">
        <f t="shared" si="8"/>
        <v>-0.12070091222979666</v>
      </c>
    </row>
    <row r="178" spans="2:14" x14ac:dyDescent="0.25">
      <c r="B178">
        <v>0.875</v>
      </c>
      <c r="C178">
        <v>187.73686075615299</v>
      </c>
      <c r="D178" s="1">
        <v>-5.1588561716546598E-2</v>
      </c>
      <c r="E178">
        <v>0.87197764878218298</v>
      </c>
      <c r="F178">
        <f t="shared" si="6"/>
        <v>187.73919016977692</v>
      </c>
      <c r="G178">
        <v>98.128208379518199</v>
      </c>
      <c r="H178">
        <v>-0.130539812042235</v>
      </c>
      <c r="I178" s="1">
        <v>3.3460979817804402E-2</v>
      </c>
      <c r="J178">
        <v>173.11625530303601</v>
      </c>
      <c r="K178" s="1">
        <v>-8.9371560400989203E-2</v>
      </c>
      <c r="L178">
        <v>-8.3524110489438197</v>
      </c>
      <c r="M178">
        <f t="shared" si="7"/>
        <v>0.26611864947859276</v>
      </c>
      <c r="N178">
        <f t="shared" si="8"/>
        <v>-1.5744218839089889E-2</v>
      </c>
    </row>
    <row r="179" spans="2:14" x14ac:dyDescent="0.25">
      <c r="B179">
        <v>0.88</v>
      </c>
      <c r="C179">
        <v>187.63761854276001</v>
      </c>
      <c r="D179">
        <v>0.34002634755570699</v>
      </c>
      <c r="E179">
        <v>0.84759469322393599</v>
      </c>
      <c r="F179">
        <f t="shared" si="6"/>
        <v>187.64018520830919</v>
      </c>
      <c r="G179">
        <v>98.076063404489204</v>
      </c>
      <c r="H179">
        <v>-0.100912769343505</v>
      </c>
      <c r="I179" s="1">
        <v>8.9986864262366101E-2</v>
      </c>
      <c r="J179">
        <v>174.05321931396099</v>
      </c>
      <c r="K179" s="1">
        <v>-9.0359450208259307E-2</v>
      </c>
      <c r="L179">
        <v>-8.3009236639317798</v>
      </c>
      <c r="M179">
        <f t="shared" si="7"/>
        <v>0.25881413720329333</v>
      </c>
      <c r="N179">
        <f t="shared" si="8"/>
        <v>0.10382682834723</v>
      </c>
    </row>
    <row r="180" spans="2:14" x14ac:dyDescent="0.25">
      <c r="B180">
        <v>0.88500000000000001</v>
      </c>
      <c r="C180">
        <v>187.538560947679</v>
      </c>
      <c r="D180">
        <v>0.70250068943428701</v>
      </c>
      <c r="E180">
        <v>0.64549915833648197</v>
      </c>
      <c r="F180">
        <f t="shared" si="6"/>
        <v>187.54159764890375</v>
      </c>
      <c r="G180">
        <v>98.024038161184095</v>
      </c>
      <c r="H180" s="1">
        <v>-4.8559533689599303E-2</v>
      </c>
      <c r="I180">
        <v>0.126706461059892</v>
      </c>
      <c r="J180">
        <v>174.989645264215</v>
      </c>
      <c r="K180" s="1">
        <v>-9.1347211241823795E-2</v>
      </c>
      <c r="L180">
        <v>-8.2486648755799195</v>
      </c>
      <c r="M180">
        <f t="shared" si="7"/>
        <v>0.19720867652048935</v>
      </c>
      <c r="N180">
        <f t="shared" si="8"/>
        <v>0.21462128531634092</v>
      </c>
    </row>
    <row r="181" spans="2:14" x14ac:dyDescent="0.25">
      <c r="B181">
        <v>0.89</v>
      </c>
      <c r="C181">
        <v>187.439686211375</v>
      </c>
      <c r="D181">
        <v>0.95320306813020805</v>
      </c>
      <c r="E181">
        <v>0.28660760516776601</v>
      </c>
      <c r="F181">
        <f t="shared" si="6"/>
        <v>187.44287441968282</v>
      </c>
      <c r="G181">
        <v>97.972129687232894</v>
      </c>
      <c r="H181" s="1">
        <v>1.49453527475382E-2</v>
      </c>
      <c r="I181">
        <v>0.135395536057698</v>
      </c>
      <c r="J181">
        <v>175.925533488518</v>
      </c>
      <c r="K181" s="1">
        <v>-9.2334764808905498E-2</v>
      </c>
      <c r="L181">
        <v>-8.1956352952101899</v>
      </c>
      <c r="M181">
        <f t="shared" si="7"/>
        <v>8.76089460370999E-2</v>
      </c>
      <c r="N181">
        <f t="shared" si="8"/>
        <v>0.29136742799949428</v>
      </c>
    </row>
    <row r="182" spans="2:14" x14ac:dyDescent="0.25">
      <c r="B182">
        <v>0.89500000000000002</v>
      </c>
      <c r="C182">
        <v>187.34099307280599</v>
      </c>
      <c r="D182">
        <v>1.0230425032655499</v>
      </c>
      <c r="E182">
        <v>-0.16857064949954201</v>
      </c>
      <c r="F182">
        <f t="shared" si="6"/>
        <v>187.34333649964475</v>
      </c>
      <c r="G182">
        <v>97.920335225647605</v>
      </c>
      <c r="H182" s="1">
        <v>7.5556670931839695E-2</v>
      </c>
      <c r="I182">
        <v>0.114021544530341</v>
      </c>
      <c r="J182">
        <v>176.86088430515301</v>
      </c>
      <c r="K182" s="1">
        <v>-9.33220368499834E-2</v>
      </c>
      <c r="L182">
        <v>-8.1418355292759195</v>
      </c>
      <c r="M182">
        <f t="shared" si="7"/>
        <v>-5.1555102815683193E-2</v>
      </c>
      <c r="N182">
        <f t="shared" si="8"/>
        <v>0.31288173960433008</v>
      </c>
    </row>
    <row r="183" spans="2:14" x14ac:dyDescent="0.25">
      <c r="B183">
        <v>0.9</v>
      </c>
      <c r="C183">
        <v>187.24248074648699</v>
      </c>
      <c r="D183">
        <v>0.87589949345927198</v>
      </c>
      <c r="E183">
        <v>-0.62861843560151598</v>
      </c>
      <c r="F183">
        <f t="shared" si="6"/>
        <v>187.24285080500562</v>
      </c>
      <c r="G183">
        <v>97.868652231734998</v>
      </c>
      <c r="H183">
        <v>0.119846837694216</v>
      </c>
      <c r="I183" s="1">
        <v>6.7178281939781898E-2</v>
      </c>
      <c r="J183">
        <v>177.79569801834401</v>
      </c>
      <c r="K183" s="1">
        <v>-9.4308958051543698E-2</v>
      </c>
      <c r="L183">
        <v>-8.0872661791621407</v>
      </c>
      <c r="M183">
        <f t="shared" si="7"/>
        <v>-0.19235510992972318</v>
      </c>
      <c r="N183">
        <f t="shared" si="8"/>
        <v>0.2680237299822712</v>
      </c>
    </row>
    <row r="184" spans="2:14" x14ac:dyDescent="0.25">
      <c r="B184">
        <v>0.90500000000000003</v>
      </c>
      <c r="C184">
        <v>187.14414892543999</v>
      </c>
      <c r="D184">
        <v>0.52242419234000603</v>
      </c>
      <c r="E184">
        <v>-0.98950238119318501</v>
      </c>
      <c r="F184">
        <f t="shared" si="6"/>
        <v>187.14223441458321</v>
      </c>
      <c r="G184">
        <v>97.817078378990402</v>
      </c>
      <c r="H184">
        <v>0.137946825546996</v>
      </c>
      <c r="I184" s="1">
        <v>5.07481490535675E-3</v>
      </c>
      <c r="J184">
        <v>178.729974920648</v>
      </c>
      <c r="K184" s="1">
        <v>-9.5295463932971003E-2</v>
      </c>
      <c r="L184">
        <v>-8.0319278409800194</v>
      </c>
      <c r="M184">
        <f t="shared" si="7"/>
        <v>-0.30294178189404553</v>
      </c>
      <c r="N184">
        <f t="shared" si="8"/>
        <v>0.15994647230658285</v>
      </c>
    </row>
    <row r="185" spans="2:14" x14ac:dyDescent="0.25">
      <c r="B185">
        <v>0.91</v>
      </c>
      <c r="C185">
        <v>187.045997769199</v>
      </c>
      <c r="D185" s="1">
        <v>2.3526676023382199E-2</v>
      </c>
      <c r="E185">
        <v>-1.1588125464344701</v>
      </c>
      <c r="F185">
        <f t="shared" si="6"/>
        <v>187.04290155585497</v>
      </c>
      <c r="G185">
        <v>97.765611564963606</v>
      </c>
      <c r="H185">
        <v>0.12570520973364299</v>
      </c>
      <c r="I185" s="1">
        <v>-5.8693711291995798E-2</v>
      </c>
      <c r="J185">
        <v>179.663715295397</v>
      </c>
      <c r="K185" s="1">
        <v>-9.6281494949780999E-2</v>
      </c>
      <c r="L185">
        <v>-7.9758211053326997</v>
      </c>
      <c r="M185">
        <f t="shared" si="7"/>
        <v>-0.35496198532246259</v>
      </c>
      <c r="N185">
        <f t="shared" si="8"/>
        <v>7.2067917812070909E-3</v>
      </c>
    </row>
    <row r="186" spans="2:14" x14ac:dyDescent="0.25">
      <c r="B186">
        <v>0.91500000000000004</v>
      </c>
      <c r="C186">
        <v>186.94802785645001</v>
      </c>
      <c r="D186">
        <v>-0.51877565458608899</v>
      </c>
      <c r="E186">
        <v>-1.08011398881882</v>
      </c>
      <c r="F186">
        <f t="shared" si="6"/>
        <v>186.94585882978788</v>
      </c>
      <c r="G186">
        <v>97.714249914213298</v>
      </c>
      <c r="H186" s="1">
        <v>8.5603479441575606E-2</v>
      </c>
      <c r="I186">
        <v>-0.11010703470975899</v>
      </c>
      <c r="J186">
        <v>180.59691941903199</v>
      </c>
      <c r="K186" s="1">
        <v>-9.7266996604016401E-2</v>
      </c>
      <c r="L186">
        <v>-7.9189465571215596</v>
      </c>
      <c r="M186">
        <f t="shared" si="7"/>
        <v>-0.33102935117090615</v>
      </c>
      <c r="N186">
        <f t="shared" si="8"/>
        <v>-0.15899626692293173</v>
      </c>
    </row>
    <row r="187" spans="2:14" x14ac:dyDescent="0.25">
      <c r="B187">
        <v>0.92</v>
      </c>
      <c r="C187">
        <v>186.85024017530699</v>
      </c>
      <c r="D187">
        <v>-0.98221480348493795</v>
      </c>
      <c r="E187">
        <v>-0.75085036510769898</v>
      </c>
      <c r="F187">
        <f t="shared" si="6"/>
        <v>186.85081254606573</v>
      </c>
      <c r="G187">
        <v>97.662991778849303</v>
      </c>
      <c r="H187" s="1">
        <v>2.62343433692869E-2</v>
      </c>
      <c r="I187">
        <v>-0.137773017624406</v>
      </c>
      <c r="J187">
        <v>181.52958756331799</v>
      </c>
      <c r="K187" s="1">
        <v>-9.8251919487331293E-2</v>
      </c>
      <c r="L187">
        <v>-7.8613047753736502</v>
      </c>
      <c r="M187">
        <f t="shared" si="7"/>
        <v>-0.23023960452339437</v>
      </c>
      <c r="N187">
        <f t="shared" si="8"/>
        <v>-0.3011869267837069</v>
      </c>
    </row>
    <row r="188" spans="2:14" x14ac:dyDescent="0.25">
      <c r="B188">
        <v>0.92500000000000004</v>
      </c>
      <c r="C188">
        <v>186.75263612935001</v>
      </c>
      <c r="D188">
        <v>-1.2525556855022399</v>
      </c>
      <c r="E188">
        <v>-0.22831108522410901</v>
      </c>
      <c r="F188">
        <f t="shared" si="6"/>
        <v>186.75622529362033</v>
      </c>
      <c r="G188">
        <v>97.611835740353996</v>
      </c>
      <c r="H188" s="1">
        <v>-3.9542946386806901E-2</v>
      </c>
      <c r="I188">
        <v>-0.13541685483277999</v>
      </c>
      <c r="J188">
        <v>182.461719997638</v>
      </c>
      <c r="K188" s="1">
        <v>-9.9236219308574097E-2</v>
      </c>
      <c r="L188">
        <v>-7.8028963330117698</v>
      </c>
      <c r="M188">
        <f t="shared" si="7"/>
        <v>-7.0045892542694541E-2</v>
      </c>
      <c r="N188">
        <f t="shared" si="8"/>
        <v>-0.3842800544918461</v>
      </c>
    </row>
    <row r="189" spans="2:14" x14ac:dyDescent="0.25">
      <c r="B189">
        <v>0.93</v>
      </c>
      <c r="C189">
        <v>186.655217475245</v>
      </c>
      <c r="D189">
        <v>-1.25257654447232</v>
      </c>
      <c r="E189">
        <v>0.37911453979853799</v>
      </c>
      <c r="F189">
        <f t="shared" si="6"/>
        <v>186.66043574702852</v>
      </c>
      <c r="G189">
        <v>97.560780609487793</v>
      </c>
      <c r="H189" s="1">
        <v>-9.7374731252324695E-2</v>
      </c>
      <c r="I189">
        <v>-0.103271650748576</v>
      </c>
      <c r="J189">
        <v>183.39331699119501</v>
      </c>
      <c r="K189">
        <v>-0.100219856980304</v>
      </c>
      <c r="L189">
        <v>-7.7437217966513696</v>
      </c>
      <c r="M189">
        <f t="shared" si="7"/>
        <v>0.11637302994569325</v>
      </c>
      <c r="N189">
        <f t="shared" si="8"/>
        <v>-0.38448366337270262</v>
      </c>
    </row>
    <row r="190" spans="2:14" x14ac:dyDescent="0.25">
      <c r="B190">
        <v>0.93500000000000005</v>
      </c>
      <c r="C190">
        <v>186.557986283367</v>
      </c>
      <c r="D190">
        <v>-0.96421333923200503</v>
      </c>
      <c r="E190">
        <v>0.93445585334994297</v>
      </c>
      <c r="F190">
        <f t="shared" si="6"/>
        <v>186.56298241966934</v>
      </c>
      <c r="G190">
        <v>97.509825421711298</v>
      </c>
      <c r="H190">
        <v>-0.134519845042992</v>
      </c>
      <c r="I190" s="1">
        <v>-4.8069773124032197E-2</v>
      </c>
      <c r="J190">
        <v>184.324378814954</v>
      </c>
      <c r="K190">
        <v>-0.10120279868346201</v>
      </c>
      <c r="L190">
        <v>-7.68378172647376</v>
      </c>
      <c r="M190">
        <f t="shared" si="7"/>
        <v>0.28698813621818303</v>
      </c>
      <c r="N190">
        <f t="shared" si="8"/>
        <v>-0.29612305785792797</v>
      </c>
    </row>
    <row r="191" spans="2:14" x14ac:dyDescent="0.25">
      <c r="B191">
        <v>0.94</v>
      </c>
      <c r="C191">
        <v>186.460944965555</v>
      </c>
      <c r="D191">
        <v>-0.43752846165697701</v>
      </c>
      <c r="E191">
        <v>1.3037520293513101</v>
      </c>
      <c r="F191">
        <f t="shared" si="6"/>
        <v>186.46495429606026</v>
      </c>
      <c r="G191">
        <v>97.458969434270699</v>
      </c>
      <c r="H191">
        <v>-0.14262645299071799</v>
      </c>
      <c r="I191" s="1">
        <v>1.8368436055938901E-2</v>
      </c>
      <c r="J191">
        <v>185.254905743622</v>
      </c>
      <c r="K191">
        <v>-0.10218501590279699</v>
      </c>
      <c r="L191">
        <v>-7.6230766760465096</v>
      </c>
      <c r="M191">
        <f t="shared" si="7"/>
        <v>0.40061081706173218</v>
      </c>
      <c r="N191">
        <f t="shared" si="8"/>
        <v>-0.13444111987743301</v>
      </c>
    </row>
    <row r="192" spans="2:14" x14ac:dyDescent="0.25">
      <c r="B192">
        <v>0.94499999999999995</v>
      </c>
      <c r="C192">
        <v>186.36409621901899</v>
      </c>
      <c r="D192">
        <v>0.21683605310929799</v>
      </c>
      <c r="E192">
        <v>1.3892473883157299</v>
      </c>
      <c r="F192">
        <f t="shared" si="6"/>
        <v>186.36794956428</v>
      </c>
      <c r="G192">
        <v>97.408212123863706</v>
      </c>
      <c r="H192">
        <v>-0.119581824692692</v>
      </c>
      <c r="I192" s="1">
        <v>8.1653666593379096E-2</v>
      </c>
      <c r="J192">
        <v>186.18489805764801</v>
      </c>
      <c r="K192">
        <v>-0.10316648552077</v>
      </c>
      <c r="L192">
        <v>-7.5616071921273402</v>
      </c>
      <c r="M192">
        <f t="shared" si="7"/>
        <v>0.42710231913214186</v>
      </c>
      <c r="N192">
        <f t="shared" si="8"/>
        <v>6.6662714922213498E-2</v>
      </c>
    </row>
    <row r="193" spans="2:14" x14ac:dyDescent="0.25">
      <c r="B193">
        <v>0.95</v>
      </c>
      <c r="C193">
        <v>186.26744294484399</v>
      </c>
      <c r="D193">
        <v>0.85095585654652295</v>
      </c>
      <c r="E193">
        <v>1.1557663190339</v>
      </c>
      <c r="F193">
        <f t="shared" si="6"/>
        <v>186.27248909433601</v>
      </c>
      <c r="G193">
        <v>97.357553178059206</v>
      </c>
      <c r="H193" s="1">
        <v>-7.0031954381062106E-2</v>
      </c>
      <c r="I193">
        <v>0.127922162585241</v>
      </c>
      <c r="J193">
        <v>187.11435604482901</v>
      </c>
      <c r="K193">
        <v>-0.10414718986454601</v>
      </c>
      <c r="L193">
        <v>-7.4993738145703999</v>
      </c>
      <c r="M193">
        <f t="shared" si="7"/>
        <v>0.35550862413705264</v>
      </c>
      <c r="N193">
        <f t="shared" si="8"/>
        <v>0.26174744836810482</v>
      </c>
    </row>
    <row r="194" spans="2:14" x14ac:dyDescent="0.25">
      <c r="B194">
        <v>0.95499999999999996</v>
      </c>
      <c r="C194">
        <v>186.17098828638001</v>
      </c>
      <c r="D194">
        <v>1.3137413495649299</v>
      </c>
      <c r="E194">
        <v>0.64306893180596203</v>
      </c>
      <c r="F194">
        <f t="shared" si="6"/>
        <v>186.17735056873272</v>
      </c>
      <c r="G194">
        <v>97.306992487087598</v>
      </c>
      <c r="H194" s="1">
        <v>-4.4481390305772103E-3</v>
      </c>
      <c r="I194">
        <v>0.146847147716441</v>
      </c>
      <c r="J194">
        <v>188.043280001851</v>
      </c>
      <c r="K194">
        <v>-0.105127116639594</v>
      </c>
      <c r="L194">
        <v>-7.43637707619202</v>
      </c>
      <c r="M194">
        <f t="shared" si="7"/>
        <v>0.19790940323603295</v>
      </c>
      <c r="N194">
        <f t="shared" si="8"/>
        <v>0.40430513782223143</v>
      </c>
    </row>
    <row r="195" spans="2:14" x14ac:dyDescent="0.25">
      <c r="B195">
        <v>0.96</v>
      </c>
      <c r="C195">
        <v>186.07473560483601</v>
      </c>
      <c r="D195">
        <v>1.48783228244652</v>
      </c>
      <c r="E195" s="1">
        <v>-3.98090820778539E-2</v>
      </c>
      <c r="F195">
        <f t="shared" si="6"/>
        <v>186.08057681076829</v>
      </c>
      <c r="G195">
        <v>97.256530139565697</v>
      </c>
      <c r="H195" s="1">
        <v>6.30738684753233E-2</v>
      </c>
      <c r="I195">
        <v>0.13392017214462701</v>
      </c>
      <c r="J195">
        <v>188.971670235972</v>
      </c>
      <c r="K195">
        <v>-0.106106258929581</v>
      </c>
      <c r="L195">
        <v>-7.3726175025640899</v>
      </c>
      <c r="M195">
        <f t="shared" si="7"/>
        <v>-1.2257936829185167E-2</v>
      </c>
      <c r="N195">
        <f t="shared" si="8"/>
        <v>0.458120993596911</v>
      </c>
    </row>
    <row r="196" spans="2:14" x14ac:dyDescent="0.25">
      <c r="B196">
        <v>0.96499999999999997</v>
      </c>
      <c r="C196">
        <v>185.97868835679</v>
      </c>
      <c r="D196">
        <v>1.32005644512905</v>
      </c>
      <c r="E196">
        <v>-0.73779879372801604</v>
      </c>
      <c r="F196">
        <f t="shared" ref="F196:F259" si="9">SQRT(C196^2+D196^2+E196)</f>
        <v>185.98138958814295</v>
      </c>
      <c r="G196">
        <v>97.206166411657605</v>
      </c>
      <c r="H196">
        <v>0.117824127005034</v>
      </c>
      <c r="I196" s="1">
        <v>9.1504022285903402E-2</v>
      </c>
      <c r="J196">
        <v>189.89952706630299</v>
      </c>
      <c r="K196">
        <v>-0.107084615260613</v>
      </c>
      <c r="L196">
        <v>-7.3080956119447196</v>
      </c>
      <c r="M196">
        <f t="shared" ref="M196:M259" si="10">DEGREES(ATAN2(C196,E196))</f>
        <v>-0.22729773837624903</v>
      </c>
      <c r="N196">
        <f t="shared" ref="N196:N259" si="11">DEGREES(ASIN(D196/F196))</f>
        <v>0.40667670168363745</v>
      </c>
    </row>
    <row r="197" spans="2:14" x14ac:dyDescent="0.25">
      <c r="B197">
        <v>0.97</v>
      </c>
      <c r="C197">
        <v>185.88285012014401</v>
      </c>
      <c r="D197">
        <v>0.83741419720897003</v>
      </c>
      <c r="E197">
        <v>-1.28564389304864</v>
      </c>
      <c r="F197">
        <f t="shared" si="9"/>
        <v>185.88127820582838</v>
      </c>
      <c r="G197">
        <v>97.155901753630999</v>
      </c>
      <c r="H197">
        <v>0.14766157373539801</v>
      </c>
      <c r="I197" s="1">
        <v>2.8414992688071499E-2</v>
      </c>
      <c r="J197">
        <v>190.82685082480501</v>
      </c>
      <c r="K197">
        <v>-0.10806218958574899</v>
      </c>
      <c r="L197">
        <v>-7.2428119152467199</v>
      </c>
      <c r="M197">
        <f t="shared" si="10"/>
        <v>-0.3962753660630699</v>
      </c>
      <c r="N197">
        <f t="shared" si="11"/>
        <v>0.25812422837820637</v>
      </c>
    </row>
    <row r="198" spans="2:14" x14ac:dyDescent="0.25">
      <c r="B198">
        <v>0.97499999999999998</v>
      </c>
      <c r="C198">
        <v>185.787224619759</v>
      </c>
      <c r="D198">
        <v>0.143870989969656</v>
      </c>
      <c r="E198">
        <v>-1.54790298526568</v>
      </c>
      <c r="F198">
        <f t="shared" si="9"/>
        <v>185.78311448511482</v>
      </c>
      <c r="G198">
        <v>97.105736783337207</v>
      </c>
      <c r="H198">
        <v>0.14568731957323799</v>
      </c>
      <c r="I198" s="1">
        <v>-4.18963798779299E-2</v>
      </c>
      <c r="J198">
        <v>191.75364185757101</v>
      </c>
      <c r="K198">
        <v>-0.109038991306506</v>
      </c>
      <c r="L198">
        <v>-7.1767669158860796</v>
      </c>
      <c r="M198">
        <f t="shared" si="10"/>
        <v>-0.47735389937154504</v>
      </c>
      <c r="N198">
        <f t="shared" si="11"/>
        <v>4.4370024511558817E-2</v>
      </c>
    </row>
    <row r="199" spans="2:14" x14ac:dyDescent="0.25">
      <c r="B199">
        <v>0.98</v>
      </c>
      <c r="C199">
        <v>185.69181558173901</v>
      </c>
      <c r="D199">
        <v>-0.60207188901112696</v>
      </c>
      <c r="E199">
        <v>-1.4532245311568399</v>
      </c>
      <c r="F199">
        <f t="shared" si="9"/>
        <v>185.6888786117008</v>
      </c>
      <c r="G199">
        <v>97.055672274943802</v>
      </c>
      <c r="H199">
        <v>0.111824225868341</v>
      </c>
      <c r="I199">
        <v>-0.10419552163427</v>
      </c>
      <c r="J199">
        <v>192.67990052577099</v>
      </c>
      <c r="K199">
        <v>-0.11001503534345</v>
      </c>
      <c r="L199">
        <v>-7.1099611097261599</v>
      </c>
      <c r="M199">
        <f t="shared" si="10"/>
        <v>-0.44838773458281034</v>
      </c>
      <c r="N199">
        <f t="shared" si="11"/>
        <v>-0.18577439265513798</v>
      </c>
    </row>
    <row r="200" spans="2:14" x14ac:dyDescent="0.25">
      <c r="B200">
        <v>0.98499999999999999</v>
      </c>
      <c r="C200">
        <v>185.596626721229</v>
      </c>
      <c r="D200">
        <v>-1.2241698821671601</v>
      </c>
      <c r="E200">
        <v>-1.01406145817872</v>
      </c>
      <c r="F200">
        <f t="shared" si="9"/>
        <v>185.59793204866654</v>
      </c>
      <c r="G200">
        <v>97.0057091412218</v>
      </c>
      <c r="H200" s="1">
        <v>5.2943870994063898E-2</v>
      </c>
      <c r="I200">
        <v>-0.14474677934834199</v>
      </c>
      <c r="J200">
        <v>193.60562720610901</v>
      </c>
      <c r="K200">
        <v>-0.11099034204078401</v>
      </c>
      <c r="L200">
        <v>-7.0423949851067098</v>
      </c>
      <c r="M200">
        <f t="shared" si="10"/>
        <v>-0.31304913558665109</v>
      </c>
      <c r="N200">
        <f t="shared" si="11"/>
        <v>-0.37791518181423372</v>
      </c>
    </row>
    <row r="201" spans="2:14" x14ac:dyDescent="0.25">
      <c r="B201">
        <v>0.99</v>
      </c>
      <c r="C201">
        <v>185.50166182094901</v>
      </c>
      <c r="D201">
        <v>-1.5709057536256801</v>
      </c>
      <c r="E201">
        <v>-0.32635043106931699</v>
      </c>
      <c r="F201">
        <f t="shared" si="9"/>
        <v>185.50743363215781</v>
      </c>
      <c r="G201">
        <v>96.955848424159896</v>
      </c>
      <c r="H201" s="1">
        <v>-1.8511779255169499E-2</v>
      </c>
      <c r="I201">
        <v>-0.15432706318270201</v>
      </c>
      <c r="J201">
        <v>194.530822291573</v>
      </c>
      <c r="K201">
        <v>-0.11196493703320699</v>
      </c>
      <c r="L201">
        <v>-6.9740690227189299</v>
      </c>
      <c r="M201">
        <f t="shared" si="10"/>
        <v>-0.10079954469341171</v>
      </c>
      <c r="N201">
        <f t="shared" si="11"/>
        <v>-0.48519535679901454</v>
      </c>
    </row>
    <row r="202" spans="2:14" x14ac:dyDescent="0.25">
      <c r="B202">
        <v>0.995</v>
      </c>
      <c r="C202">
        <v>185.406924591803</v>
      </c>
      <c r="D202">
        <v>-1.5532135887505301</v>
      </c>
      <c r="E202">
        <v>0.45144285274296703</v>
      </c>
      <c r="F202">
        <f t="shared" si="9"/>
        <v>185.41464775441972</v>
      </c>
      <c r="G202">
        <v>96.906091284639601</v>
      </c>
      <c r="H202" s="1">
        <v>-8.7143022279829604E-2</v>
      </c>
      <c r="I202">
        <v>-0.13031275030679301</v>
      </c>
      <c r="J202">
        <v>195.45548619207</v>
      </c>
      <c r="K202">
        <v>-0.11293885127017</v>
      </c>
      <c r="L202">
        <v>-6.9049836955411497</v>
      </c>
      <c r="M202">
        <f t="shared" si="10"/>
        <v>0.13950783712384718</v>
      </c>
      <c r="N202">
        <f t="shared" si="11"/>
        <v>-0.47997083969023574</v>
      </c>
    </row>
    <row r="203" spans="2:14" x14ac:dyDescent="0.25">
      <c r="B203">
        <v>1</v>
      </c>
      <c r="C203">
        <v>185.31241860513799</v>
      </c>
      <c r="D203">
        <v>-1.1678944018022099</v>
      </c>
      <c r="E203">
        <v>1.1353238224504401</v>
      </c>
      <c r="F203">
        <f t="shared" si="9"/>
        <v>185.31916196238885</v>
      </c>
      <c r="G203">
        <v>96.856438982245905</v>
      </c>
      <c r="H203">
        <v>-0.137896272359712</v>
      </c>
      <c r="I203" s="1">
        <v>-7.7369548060028395E-2</v>
      </c>
      <c r="J203">
        <v>196.37961933437001</v>
      </c>
      <c r="K203">
        <v>-0.113912121001783</v>
      </c>
      <c r="L203">
        <v>-6.83513946896311</v>
      </c>
      <c r="M203">
        <f t="shared" si="10"/>
        <v>0.35102045535591037</v>
      </c>
      <c r="N203">
        <f t="shared" si="11"/>
        <v>-0.36108442524797774</v>
      </c>
    </row>
    <row r="204" spans="2:14" x14ac:dyDescent="0.25">
      <c r="B204">
        <v>1.0049999999999999</v>
      </c>
      <c r="C204">
        <v>185.21814740977399</v>
      </c>
      <c r="D204">
        <v>-0.50048180792062003</v>
      </c>
      <c r="E204">
        <v>1.5600507496226601</v>
      </c>
      <c r="F204">
        <f t="shared" si="9"/>
        <v>185.2230349138531</v>
      </c>
      <c r="G204">
        <v>96.806892862550498</v>
      </c>
      <c r="H204">
        <v>-0.15935501380126599</v>
      </c>
      <c r="I204" s="1">
        <v>-6.56790527753069E-3</v>
      </c>
      <c r="J204">
        <v>197.303222162282</v>
      </c>
      <c r="K204">
        <v>-0.11488478770773999</v>
      </c>
      <c r="L204">
        <v>-6.7645368007841498</v>
      </c>
      <c r="M204">
        <f t="shared" si="10"/>
        <v>0.48257803776149011</v>
      </c>
      <c r="N204">
        <f t="shared" si="11"/>
        <v>-0.1548162204772229</v>
      </c>
    </row>
    <row r="205" spans="2:14" x14ac:dyDescent="0.25">
      <c r="B205">
        <v>1.01</v>
      </c>
      <c r="C205">
        <v>185.124114430193</v>
      </c>
      <c r="D205">
        <v>0.29368874506206999</v>
      </c>
      <c r="E205">
        <v>1.6198669653011499</v>
      </c>
      <c r="F205">
        <f t="shared" si="9"/>
        <v>185.12872241661333</v>
      </c>
      <c r="G205">
        <v>96.757454348336594</v>
      </c>
      <c r="H205">
        <v>-0.14630135872983599</v>
      </c>
      <c r="I205" s="1">
        <v>6.6915399800604902E-2</v>
      </c>
      <c r="J205">
        <v>198.22629513695699</v>
      </c>
      <c r="K205">
        <v>-0.11585689814049201</v>
      </c>
      <c r="L205">
        <v>-6.6931761411728399</v>
      </c>
      <c r="M205">
        <f t="shared" si="10"/>
        <v>0.50133485937520139</v>
      </c>
      <c r="N205">
        <f t="shared" si="11"/>
        <v>9.0894229814625707E-2</v>
      </c>
    </row>
    <row r="206" spans="2:14" x14ac:dyDescent="0.25">
      <c r="B206">
        <v>1.0149999999999999</v>
      </c>
      <c r="C206">
        <v>185.030322841437</v>
      </c>
      <c r="D206">
        <v>1.02601656908863</v>
      </c>
      <c r="E206">
        <v>1.2954745626715101</v>
      </c>
      <c r="F206">
        <f t="shared" si="9"/>
        <v>185.03666813734276</v>
      </c>
      <c r="G206">
        <v>96.708124919137703</v>
      </c>
      <c r="H206">
        <v>-0.100974541494309</v>
      </c>
      <c r="I206">
        <v>0.12703775811842</v>
      </c>
      <c r="J206">
        <v>199.14883873641099</v>
      </c>
      <c r="K206">
        <v>-0.11682850427008799</v>
      </c>
      <c r="L206">
        <v>-6.62105793282368</v>
      </c>
      <c r="M206">
        <f t="shared" si="10"/>
        <v>0.40114512565856281</v>
      </c>
      <c r="N206">
        <f t="shared" si="11"/>
        <v>0.31770308533739783</v>
      </c>
    </row>
    <row r="207" spans="2:14" x14ac:dyDescent="0.25">
      <c r="B207">
        <v>1.02</v>
      </c>
      <c r="C207">
        <v>184.93677569860799</v>
      </c>
      <c r="D207">
        <v>1.5200826755730601</v>
      </c>
      <c r="E207">
        <v>0.66025587654613405</v>
      </c>
      <c r="F207">
        <f t="shared" si="9"/>
        <v>184.9448077481884</v>
      </c>
      <c r="G207">
        <v>96.658906095300907</v>
      </c>
      <c r="H207" s="1">
        <v>-3.2723927239551802E-2</v>
      </c>
      <c r="I207">
        <v>0.16038558307095199</v>
      </c>
      <c r="J207">
        <v>200.070853455106</v>
      </c>
      <c r="K207">
        <v>-0.117799663053652</v>
      </c>
      <c r="L207">
        <v>-6.5481826110185199</v>
      </c>
      <c r="M207">
        <f t="shared" si="10"/>
        <v>0.20455484992150874</v>
      </c>
      <c r="N207">
        <f t="shared" si="11"/>
        <v>0.47092591300286085</v>
      </c>
    </row>
    <row r="208" spans="2:14" x14ac:dyDescent="0.25">
      <c r="B208">
        <v>1.0249999999999999</v>
      </c>
      <c r="C208">
        <v>184.84347589521499</v>
      </c>
      <c r="D208">
        <v>1.6549035309695601</v>
      </c>
      <c r="E208">
        <v>-0.13620406725752099</v>
      </c>
      <c r="F208">
        <f t="shared" si="9"/>
        <v>184.85051550551458</v>
      </c>
      <c r="G208">
        <v>96.609799430654405</v>
      </c>
      <c r="H208" s="1">
        <v>4.3901930742508997E-2</v>
      </c>
      <c r="I208">
        <v>0.15916441512340099</v>
      </c>
      <c r="J208">
        <v>200.99233980389201</v>
      </c>
      <c r="K208">
        <v>-0.118770436349432</v>
      </c>
      <c r="L208">
        <v>-6.4745506035833804</v>
      </c>
      <c r="M208">
        <f t="shared" si="10"/>
        <v>-4.2219054560399975E-2</v>
      </c>
      <c r="N208">
        <f t="shared" si="11"/>
        <v>0.51295639742932375</v>
      </c>
    </row>
    <row r="209" spans="2:14" x14ac:dyDescent="0.25">
      <c r="B209">
        <v>1.03</v>
      </c>
      <c r="C209">
        <v>184.75042599482799</v>
      </c>
      <c r="D209">
        <v>1.3952283098326801</v>
      </c>
      <c r="E209">
        <v>-0.90360616297193996</v>
      </c>
      <c r="F209">
        <f t="shared" si="9"/>
        <v>184.75324885139096</v>
      </c>
      <c r="G209">
        <v>96.560806493864007</v>
      </c>
      <c r="H209">
        <v>0.112245277304756</v>
      </c>
      <c r="I209">
        <v>0.123018046143943</v>
      </c>
      <c r="J209">
        <v>201.91329830922001</v>
      </c>
      <c r="K209">
        <v>-0.119740890917545</v>
      </c>
      <c r="L209">
        <v>-6.4001623310868299</v>
      </c>
      <c r="M209">
        <f t="shared" si="10"/>
        <v>-0.2802288892190915</v>
      </c>
      <c r="N209">
        <f t="shared" si="11"/>
        <v>0.43269308642016197</v>
      </c>
    </row>
    <row r="210" spans="2:14" x14ac:dyDescent="0.25">
      <c r="B210">
        <v>1.0349999999999899</v>
      </c>
      <c r="C210">
        <v>184.65762834491301</v>
      </c>
      <c r="D210">
        <v>0.80116767692517699</v>
      </c>
      <c r="E210">
        <v>-1.45694153370089</v>
      </c>
      <c r="F210">
        <f t="shared" si="9"/>
        <v>184.65542135036509</v>
      </c>
      <c r="G210">
        <v>96.511928850109996</v>
      </c>
      <c r="H210">
        <v>0.15715569264499499</v>
      </c>
      <c r="I210" s="1">
        <v>5.9251839620598101E-2</v>
      </c>
      <c r="J210">
        <v>202.83372951218399</v>
      </c>
      <c r="K210">
        <v>-0.12071109830131301</v>
      </c>
      <c r="L210">
        <v>-6.3250182070444803</v>
      </c>
      <c r="M210">
        <f t="shared" si="10"/>
        <v>-0.45205210047572064</v>
      </c>
      <c r="N210">
        <f t="shared" si="11"/>
        <v>0.24859097151813825</v>
      </c>
    </row>
    <row r="211" spans="2:14" x14ac:dyDescent="0.25">
      <c r="B211">
        <v>1.03999999999999</v>
      </c>
      <c r="C211">
        <v>184.565085103184</v>
      </c>
      <c r="D211" s="1">
        <v>1.44780316807914E-2</v>
      </c>
      <c r="E211">
        <v>-1.6617639739569401</v>
      </c>
      <c r="F211">
        <f t="shared" si="9"/>
        <v>184.5605837788367</v>
      </c>
      <c r="G211">
        <v>96.463168054695302</v>
      </c>
      <c r="H211">
        <v>0.168349649255604</v>
      </c>
      <c r="I211" s="1">
        <v>-1.86236461874985E-2</v>
      </c>
      <c r="J211">
        <v>203.753633968082</v>
      </c>
      <c r="K211">
        <v>-0.12168113478300401</v>
      </c>
      <c r="L211">
        <v>-6.2491186379449601</v>
      </c>
      <c r="M211">
        <f t="shared" si="10"/>
        <v>-0.51585861703584546</v>
      </c>
      <c r="N211">
        <f t="shared" si="11"/>
        <v>4.4946222797543787E-3</v>
      </c>
    </row>
    <row r="212" spans="2:14" x14ac:dyDescent="0.25">
      <c r="B212">
        <v>1.0449999999999899</v>
      </c>
      <c r="C212">
        <v>184.47279805040199</v>
      </c>
      <c r="D212">
        <v>-0.77539482147083705</v>
      </c>
      <c r="E212">
        <v>-1.4675106559431901</v>
      </c>
      <c r="F212">
        <f t="shared" si="9"/>
        <v>184.47045006454996</v>
      </c>
      <c r="G212">
        <v>96.414525637754295</v>
      </c>
      <c r="H212">
        <v>0.14276774400633299</v>
      </c>
      <c r="I212" s="1">
        <v>-9.3744695617371906E-2</v>
      </c>
      <c r="J212">
        <v>204.673012245417</v>
      </c>
      <c r="K212">
        <v>-0.122651081367893</v>
      </c>
      <c r="L212">
        <v>-6.1724640234489101</v>
      </c>
      <c r="M212">
        <f t="shared" si="10"/>
        <v>-0.4557874886195305</v>
      </c>
      <c r="N212">
        <f t="shared" si="11"/>
        <v>-0.24083522068592361</v>
      </c>
    </row>
    <row r="213" spans="2:14" x14ac:dyDescent="0.25">
      <c r="B213">
        <v>1.0499999999999901</v>
      </c>
      <c r="C213">
        <v>184.380768667209</v>
      </c>
      <c r="D213">
        <v>-1.3773301511048399</v>
      </c>
      <c r="E213">
        <v>-0.92048934177152597</v>
      </c>
      <c r="F213">
        <f t="shared" si="9"/>
        <v>184.38341683382001</v>
      </c>
      <c r="G213">
        <v>96.3660030849517</v>
      </c>
      <c r="H213" s="1">
        <v>8.5388024823737196E-2</v>
      </c>
      <c r="I213">
        <v>-0.14954366527097199</v>
      </c>
      <c r="J213">
        <v>205.59186492448799</v>
      </c>
      <c r="K213">
        <v>-0.123621023542972</v>
      </c>
      <c r="L213">
        <v>-6.09505475665107</v>
      </c>
      <c r="M213">
        <f t="shared" si="10"/>
        <v>-0.28603696906363441</v>
      </c>
      <c r="N213">
        <f t="shared" si="11"/>
        <v>-0.42799911150538567</v>
      </c>
    </row>
    <row r="214" spans="2:14" x14ac:dyDescent="0.25">
      <c r="B214">
        <v>1.0549999999999899</v>
      </c>
      <c r="C214">
        <v>184.28899822175299</v>
      </c>
      <c r="D214">
        <v>-1.6453317261862099</v>
      </c>
      <c r="E214">
        <v>-0.15311904794161901</v>
      </c>
      <c r="F214">
        <f t="shared" si="9"/>
        <v>184.29592741842814</v>
      </c>
      <c r="G214">
        <v>96.317601831529402</v>
      </c>
      <c r="H214" s="1">
        <v>8.2825409489106199E-3</v>
      </c>
      <c r="I214">
        <v>-0.17340691765650301</v>
      </c>
      <c r="J214">
        <v>206.51019259658599</v>
      </c>
      <c r="K214">
        <v>-0.124591051059596</v>
      </c>
      <c r="L214">
        <v>-6.0168912241383197</v>
      </c>
      <c r="M214">
        <f t="shared" si="10"/>
        <v>-4.7604975207335365E-2</v>
      </c>
      <c r="N214">
        <f t="shared" si="11"/>
        <v>-0.51152414191490703</v>
      </c>
    </row>
    <row r="215" spans="2:14" x14ac:dyDescent="0.25">
      <c r="B215">
        <v>1.0599999999999901</v>
      </c>
      <c r="C215">
        <v>184.19748758984801</v>
      </c>
      <c r="D215">
        <v>-1.5145341815817901</v>
      </c>
      <c r="E215">
        <v>0.64811466629647096</v>
      </c>
      <c r="F215">
        <f t="shared" si="9"/>
        <v>184.20547321636698</v>
      </c>
      <c r="G215">
        <v>96.269323251185</v>
      </c>
      <c r="H215" s="1">
        <v>-7.1911826726895695E-2</v>
      </c>
      <c r="I215">
        <v>-0.15953287478608999</v>
      </c>
      <c r="J215">
        <v>207.42799586284201</v>
      </c>
      <c r="K215">
        <v>-0.12556125790472999</v>
      </c>
      <c r="L215">
        <v>-5.9379738061898202</v>
      </c>
      <c r="M215">
        <f t="shared" si="10"/>
        <v>0.20159928487738321</v>
      </c>
      <c r="N215">
        <f t="shared" si="11"/>
        <v>-0.4710902056429403</v>
      </c>
    </row>
    <row r="216" spans="2:14" x14ac:dyDescent="0.25">
      <c r="B216">
        <v>1.06499999999999</v>
      </c>
      <c r="C216">
        <v>184.10623728492601</v>
      </c>
      <c r="D216">
        <v>-1.0174230956866399</v>
      </c>
      <c r="E216">
        <v>1.2882141410824399</v>
      </c>
      <c r="F216">
        <f t="shared" si="9"/>
        <v>184.11254702249434</v>
      </c>
      <c r="G216">
        <v>96.221168637422807</v>
      </c>
      <c r="H216">
        <v>-0.13758194263912299</v>
      </c>
      <c r="I216">
        <v>-0.110340566225616</v>
      </c>
      <c r="J216">
        <v>208.345275332521</v>
      </c>
      <c r="K216">
        <v>-0.12653174218987001</v>
      </c>
      <c r="L216">
        <v>-5.8583028771385202</v>
      </c>
      <c r="M216">
        <f t="shared" si="10"/>
        <v>0.40089912192334309</v>
      </c>
      <c r="N216">
        <f t="shared" si="11"/>
        <v>-0.31662342954475181</v>
      </c>
    </row>
    <row r="217" spans="2:14" x14ac:dyDescent="0.25">
      <c r="B217">
        <v>1.0699999999999901</v>
      </c>
      <c r="C217">
        <v>184.015247590543</v>
      </c>
      <c r="D217">
        <v>-0.27612706527500802</v>
      </c>
      <c r="E217">
        <v>1.6115406958573599</v>
      </c>
      <c r="F217">
        <f t="shared" si="9"/>
        <v>184.01983353068462</v>
      </c>
      <c r="G217">
        <v>96.1731391978185</v>
      </c>
      <c r="H217">
        <v>-0.17401321444074999</v>
      </c>
      <c r="I217" s="1">
        <v>-3.6086339620342703E-2</v>
      </c>
      <c r="J217">
        <v>209.262031621879</v>
      </c>
      <c r="K217">
        <v>-0.127502606015409</v>
      </c>
      <c r="L217">
        <v>-5.7778788055283101</v>
      </c>
      <c r="M217">
        <f t="shared" si="10"/>
        <v>0.50176341977075845</v>
      </c>
      <c r="N217">
        <f t="shared" si="11"/>
        <v>-8.5974001188228413E-2</v>
      </c>
    </row>
    <row r="218" spans="2:14" x14ac:dyDescent="0.25">
      <c r="B218">
        <v>1.07499999999999</v>
      </c>
      <c r="C218">
        <v>183.92451840881401</v>
      </c>
      <c r="D218">
        <v>0.527439162211641</v>
      </c>
      <c r="E218">
        <v>1.5401597237229701</v>
      </c>
      <c r="F218">
        <f t="shared" si="9"/>
        <v>183.92946154357031</v>
      </c>
      <c r="G218">
        <v>96.125236047237905</v>
      </c>
      <c r="H218">
        <v>-0.172696755499222</v>
      </c>
      <c r="I218" s="1">
        <v>4.7262887171137503E-2</v>
      </c>
      <c r="J218">
        <v>210.17826535293401</v>
      </c>
      <c r="K218">
        <v>-0.12847395544041301</v>
      </c>
      <c r="L218">
        <v>-5.6967019543098596</v>
      </c>
      <c r="M218">
        <f t="shared" si="10"/>
        <v>0.47977610693057643</v>
      </c>
      <c r="N218">
        <f t="shared" si="11"/>
        <v>0.16430254897109198</v>
      </c>
    </row>
    <row r="219" spans="2:14" x14ac:dyDescent="0.25">
      <c r="B219">
        <v>1.0799999999999901</v>
      </c>
      <c r="C219">
        <v>183.83404924474499</v>
      </c>
      <c r="D219">
        <v>1.19628591699974</v>
      </c>
      <c r="E219">
        <v>1.0931173849490201</v>
      </c>
      <c r="F219">
        <f t="shared" si="9"/>
        <v>183.84091459492765</v>
      </c>
      <c r="G219">
        <v>96.077460191327106</v>
      </c>
      <c r="H219">
        <v>-0.13332293304694701</v>
      </c>
      <c r="I219">
        <v>0.121462573940117</v>
      </c>
      <c r="J219">
        <v>211.09397715158599</v>
      </c>
      <c r="K219">
        <v>-0.129445900287467</v>
      </c>
      <c r="L219">
        <v>-5.61477268122347</v>
      </c>
      <c r="M219">
        <f t="shared" si="10"/>
        <v>0.34068919650085328</v>
      </c>
      <c r="N219">
        <f t="shared" si="11"/>
        <v>0.37283658000178216</v>
      </c>
    </row>
    <row r="220" spans="2:14" x14ac:dyDescent="0.25">
      <c r="B220">
        <v>1.08499999999999</v>
      </c>
      <c r="C220">
        <v>183.74383936424499</v>
      </c>
      <c r="D220">
        <v>1.56689163415063</v>
      </c>
      <c r="E220">
        <v>0.38179895029703598</v>
      </c>
      <c r="F220">
        <f t="shared" si="9"/>
        <v>183.75155904823487</v>
      </c>
      <c r="G220">
        <v>96.0298125211323</v>
      </c>
      <c r="H220" s="1">
        <v>-6.3992273448369802E-2</v>
      </c>
      <c r="I220">
        <v>0.169992307754537</v>
      </c>
      <c r="J220">
        <v>212.00916764621601</v>
      </c>
      <c r="K220">
        <v>-0.130418553839839</v>
      </c>
      <c r="L220">
        <v>-5.5320913390089297</v>
      </c>
      <c r="M220">
        <f t="shared" si="10"/>
        <v>0.11905398878696755</v>
      </c>
      <c r="N220">
        <f t="shared" si="11"/>
        <v>0.48858015727897269</v>
      </c>
    </row>
    <row r="221" spans="2:14" x14ac:dyDescent="0.25">
      <c r="B221">
        <v>1.0899999999999901</v>
      </c>
      <c r="C221">
        <v>183.65388768282199</v>
      </c>
      <c r="D221">
        <v>1.5495562120855</v>
      </c>
      <c r="E221">
        <v>-0.41755679411451102</v>
      </c>
      <c r="F221">
        <f t="shared" si="9"/>
        <v>183.65928789112434</v>
      </c>
      <c r="G221">
        <v>95.982293810421197</v>
      </c>
      <c r="H221" s="1">
        <v>2.04374450591439E-2</v>
      </c>
      <c r="I221">
        <v>0.18174685870176199</v>
      </c>
      <c r="J221">
        <v>212.923837466424</v>
      </c>
      <c r="K221">
        <v>-0.13139203273515501</v>
      </c>
      <c r="L221">
        <v>-5.4486582755984196</v>
      </c>
      <c r="M221">
        <f t="shared" si="10"/>
        <v>-0.13026787011142751</v>
      </c>
      <c r="N221">
        <f t="shared" si="11"/>
        <v>0.48341734012807236</v>
      </c>
    </row>
    <row r="222" spans="2:14" x14ac:dyDescent="0.25">
      <c r="B222">
        <v>1.09499999999999</v>
      </c>
      <c r="C222">
        <v>183.56419271288601</v>
      </c>
      <c r="D222">
        <v>1.1505355027713799</v>
      </c>
      <c r="E222">
        <v>-1.1074306933913001</v>
      </c>
      <c r="F222">
        <f t="shared" si="9"/>
        <v>183.56478188253678</v>
      </c>
      <c r="G222">
        <v>95.934904702404296</v>
      </c>
      <c r="H222">
        <v>0.10153481150608901</v>
      </c>
      <c r="I222">
        <v>0.15358867867579701</v>
      </c>
      <c r="J222">
        <v>213.83798724111</v>
      </c>
      <c r="K222">
        <v>-0.132366456876269</v>
      </c>
      <c r="L222">
        <v>-5.3644738345347696</v>
      </c>
      <c r="M222">
        <f t="shared" si="10"/>
        <v>-0.34565747338088071</v>
      </c>
      <c r="N222">
        <f t="shared" si="11"/>
        <v>0.35911714344966228</v>
      </c>
    </row>
    <row r="223" spans="2:14" x14ac:dyDescent="0.25">
      <c r="B223">
        <v>1.0999999999999901</v>
      </c>
      <c r="C223">
        <v>183.47475273032501</v>
      </c>
      <c r="D223">
        <v>0.47042564116059599</v>
      </c>
      <c r="E223">
        <v>-1.5179075580491099</v>
      </c>
      <c r="F223">
        <f t="shared" si="9"/>
        <v>183.47121922029001</v>
      </c>
      <c r="G223">
        <v>95.887645705105101</v>
      </c>
      <c r="H223">
        <v>0.16132762238484899</v>
      </c>
      <c r="I223" s="1">
        <v>9.11721975199552E-2</v>
      </c>
      <c r="J223">
        <v>214.75161759692</v>
      </c>
      <c r="K223">
        <v>-0.13334194924596099</v>
      </c>
      <c r="L223">
        <v>-5.27953835526265</v>
      </c>
      <c r="M223">
        <f t="shared" si="10"/>
        <v>-0.47400370545705139</v>
      </c>
      <c r="N223">
        <f t="shared" si="11"/>
        <v>0.14690823694817567</v>
      </c>
    </row>
    <row r="224" spans="2:14" x14ac:dyDescent="0.25">
      <c r="B224">
        <v>1.10499999999999</v>
      </c>
      <c r="C224">
        <v>183.385565706796</v>
      </c>
      <c r="D224">
        <v>-0.32084415326320798</v>
      </c>
      <c r="E224">
        <v>-1.5487463790560601</v>
      </c>
      <c r="F224">
        <f t="shared" si="9"/>
        <v>183.38162368185428</v>
      </c>
      <c r="G224">
        <v>95.840517192372701</v>
      </c>
      <c r="H224">
        <v>0.186300600616603</v>
      </c>
      <c r="I224" s="1">
        <v>7.8254769780167297E-3</v>
      </c>
      <c r="J224">
        <v>215.664729157002</v>
      </c>
      <c r="K224">
        <v>-0.13431863582092801</v>
      </c>
      <c r="L224">
        <v>-5.1938521733225302</v>
      </c>
      <c r="M224">
        <f t="shared" si="10"/>
        <v>-0.48386862481067949</v>
      </c>
      <c r="N224">
        <f t="shared" si="11"/>
        <v>-0.10024464214595932</v>
      </c>
    </row>
    <row r="225" spans="2:14" x14ac:dyDescent="0.25">
      <c r="B225">
        <v>1.1099999999999901</v>
      </c>
      <c r="C225">
        <v>183.296629231081</v>
      </c>
      <c r="D225">
        <v>-1.0262345369135499</v>
      </c>
      <c r="E225">
        <v>-1.1941779127818799</v>
      </c>
      <c r="F225">
        <f t="shared" si="9"/>
        <v>183.29624455205936</v>
      </c>
      <c r="G225">
        <v>95.793519394447003</v>
      </c>
      <c r="H225">
        <v>0.17046517773401901</v>
      </c>
      <c r="I225" s="1">
        <v>-7.8294626355192895E-2</v>
      </c>
      <c r="J225">
        <v>216.57732253915799</v>
      </c>
      <c r="K225">
        <v>-0.13529664542363501</v>
      </c>
      <c r="L225">
        <v>-5.1074156207563099</v>
      </c>
      <c r="M225">
        <f t="shared" si="10"/>
        <v>-0.37327683901198838</v>
      </c>
      <c r="N225">
        <f t="shared" si="11"/>
        <v>-0.32078788679850762</v>
      </c>
    </row>
    <row r="226" spans="2:14" x14ac:dyDescent="0.25">
      <c r="B226">
        <v>1.11499999999999</v>
      </c>
      <c r="C226">
        <v>183.20794067245799</v>
      </c>
      <c r="D226">
        <v>-1.47056543152371</v>
      </c>
      <c r="E226">
        <v>-0.54424595001045994</v>
      </c>
      <c r="F226">
        <f t="shared" si="9"/>
        <v>183.21235723111383</v>
      </c>
      <c r="G226">
        <v>95.746652394548505</v>
      </c>
      <c r="H226">
        <v>0.11680041511030299</v>
      </c>
      <c r="I226">
        <v>-0.14816735195234201</v>
      </c>
      <c r="J226">
        <v>217.48939835424301</v>
      </c>
      <c r="K226">
        <v>-0.13627610939720999</v>
      </c>
      <c r="L226">
        <v>-5.0202290264442899</v>
      </c>
      <c r="M226">
        <f t="shared" si="10"/>
        <v>-0.17020498189903641</v>
      </c>
      <c r="N226">
        <f t="shared" si="11"/>
        <v>-0.45989309206690315</v>
      </c>
    </row>
    <row r="227" spans="2:14" x14ac:dyDescent="0.25">
      <c r="B227">
        <v>1.1199999999999899</v>
      </c>
      <c r="C227">
        <v>183.11949715386899</v>
      </c>
      <c r="D227">
        <v>-1.5440662240137399</v>
      </c>
      <c r="E227">
        <v>0.23766825806106001</v>
      </c>
      <c r="F227">
        <f t="shared" si="9"/>
        <v>183.12665575128059</v>
      </c>
      <c r="G227">
        <v>95.699916133169097</v>
      </c>
      <c r="H227" s="1">
        <v>3.6717005032375703E-2</v>
      </c>
      <c r="I227">
        <v>-0.186125173098663</v>
      </c>
      <c r="J227">
        <v>218.400957205004</v>
      </c>
      <c r="K227">
        <v>-0.13725716141220701</v>
      </c>
      <c r="L227">
        <v>-4.9322927163066099</v>
      </c>
      <c r="M227">
        <f t="shared" si="10"/>
        <v>7.4363356587248658E-2</v>
      </c>
      <c r="N227">
        <f t="shared" si="11"/>
        <v>-0.48310567267259114</v>
      </c>
    </row>
    <row r="228" spans="2:14" x14ac:dyDescent="0.25">
      <c r="B228">
        <v>1.12499999999999</v>
      </c>
      <c r="C228">
        <v>183.03129545705701</v>
      </c>
      <c r="D228">
        <v>-1.22966974053262</v>
      </c>
      <c r="E228">
        <v>0.95557514736523597</v>
      </c>
      <c r="F228">
        <f t="shared" si="9"/>
        <v>183.03803642824255</v>
      </c>
      <c r="G228">
        <v>95.653310402661802</v>
      </c>
      <c r="H228" s="1">
        <v>-5.2366473529608402E-2</v>
      </c>
      <c r="I228">
        <v>-0.183384391938574</v>
      </c>
      <c r="J228">
        <v>219.31199968439401</v>
      </c>
      <c r="K228">
        <v>-0.13823993738299001</v>
      </c>
      <c r="L228">
        <v>-4.84360701369775</v>
      </c>
      <c r="M228">
        <f t="shared" si="10"/>
        <v>0.29912876580956821</v>
      </c>
      <c r="N228">
        <f t="shared" si="11"/>
        <v>-0.38492226908989302</v>
      </c>
    </row>
    <row r="229" spans="2:14" x14ac:dyDescent="0.25">
      <c r="B229">
        <v>1.1299999999999899</v>
      </c>
      <c r="C229">
        <v>182.94333217629</v>
      </c>
      <c r="D229">
        <v>-0.60724054397984595</v>
      </c>
      <c r="E229">
        <v>1.42974677066943</v>
      </c>
      <c r="F229">
        <f t="shared" si="9"/>
        <v>182.94824753359433</v>
      </c>
      <c r="G229">
        <v>95.606834845419598</v>
      </c>
      <c r="H229">
        <v>-0.130821244902875</v>
      </c>
      <c r="I229">
        <v>-0.140089413618223</v>
      </c>
      <c r="J229">
        <v>220.22252637402801</v>
      </c>
      <c r="K229">
        <v>-0.13922457527489601</v>
      </c>
      <c r="L229">
        <v>-4.7541722397748698</v>
      </c>
      <c r="M229">
        <f t="shared" si="10"/>
        <v>0.44777137823099816</v>
      </c>
      <c r="N229">
        <f t="shared" si="11"/>
        <v>-0.19017609992653778</v>
      </c>
    </row>
    <row r="230" spans="2:14" x14ac:dyDescent="0.25">
      <c r="B230">
        <v>1.13499999999999</v>
      </c>
      <c r="C230">
        <v>182.85560372699501</v>
      </c>
      <c r="D230">
        <v>0.166343693570808</v>
      </c>
      <c r="E230">
        <v>1.54157397898233</v>
      </c>
      <c r="F230">
        <f t="shared" si="9"/>
        <v>182.859894614886</v>
      </c>
      <c r="G230">
        <v>95.560488961088794</v>
      </c>
      <c r="H230">
        <v>-0.181150065792135</v>
      </c>
      <c r="I230" s="1">
        <v>-6.5392146482888699E-2</v>
      </c>
      <c r="J230">
        <v>221.13253784316899</v>
      </c>
      <c r="K230">
        <v>-0.14021121495838601</v>
      </c>
      <c r="L230">
        <v>-4.6639887136891396</v>
      </c>
      <c r="M230">
        <f t="shared" si="10"/>
        <v>0.48302370029558667</v>
      </c>
      <c r="N230">
        <f t="shared" si="11"/>
        <v>5.2120739349522868E-2</v>
      </c>
    </row>
    <row r="231" spans="2:14" x14ac:dyDescent="0.25">
      <c r="B231">
        <v>1.1399999999999899</v>
      </c>
      <c r="C231">
        <v>182.76810624106199</v>
      </c>
      <c r="D231">
        <v>0.89633280918800295</v>
      </c>
      <c r="E231">
        <v>1.2632367173813499</v>
      </c>
      <c r="F231">
        <f t="shared" si="9"/>
        <v>182.77375990050191</v>
      </c>
      <c r="G231">
        <v>95.514272105048903</v>
      </c>
      <c r="H231">
        <v>-0.191908754495279</v>
      </c>
      <c r="I231" s="1">
        <v>2.4478173080423701E-2</v>
      </c>
      <c r="J231">
        <v>222.042034647279</v>
      </c>
      <c r="K231">
        <v>-0.14119999808563</v>
      </c>
      <c r="L231">
        <v>-4.5730567529450399</v>
      </c>
      <c r="M231">
        <f t="shared" si="10"/>
        <v>0.39600443106169075</v>
      </c>
      <c r="N231">
        <f t="shared" si="11"/>
        <v>0.28098285490266273</v>
      </c>
    </row>
    <row r="232" spans="2:14" x14ac:dyDescent="0.25">
      <c r="B232">
        <v>1.14499999999999</v>
      </c>
      <c r="C232">
        <v>182.680835708259</v>
      </c>
      <c r="D232">
        <v>1.3987510808838499</v>
      </c>
      <c r="E232">
        <v>0.66477324686418204</v>
      </c>
      <c r="F232">
        <f t="shared" si="9"/>
        <v>182.68801004143936</v>
      </c>
      <c r="G232">
        <v>95.468183488339406</v>
      </c>
      <c r="H232">
        <v>-0.16032410644783199</v>
      </c>
      <c r="I232">
        <v>0.109749042287956</v>
      </c>
      <c r="J232">
        <v>222.951017326623</v>
      </c>
      <c r="K232">
        <v>-0.142191067783414</v>
      </c>
      <c r="L232">
        <v>-4.4813766737975298</v>
      </c>
      <c r="M232">
        <f t="shared" si="10"/>
        <v>0.20849769547943375</v>
      </c>
      <c r="N232">
        <f t="shared" si="11"/>
        <v>0.43868952618192747</v>
      </c>
    </row>
    <row r="233" spans="2:14" x14ac:dyDescent="0.25">
      <c r="B233">
        <v>1.1499999999999899</v>
      </c>
      <c r="C233">
        <v>182.593788015022</v>
      </c>
      <c r="D233">
        <v>1.5464520929102501</v>
      </c>
      <c r="E233">
        <v>-0.103256673289288</v>
      </c>
      <c r="F233">
        <f t="shared" si="9"/>
        <v>182.60005388574552</v>
      </c>
      <c r="G233">
        <v>95.422222187485104</v>
      </c>
      <c r="H233" s="1">
        <v>-9.3005732565322893E-2</v>
      </c>
      <c r="I233">
        <v>0.17147136024300899</v>
      </c>
      <c r="J233">
        <v>223.85948640547301</v>
      </c>
      <c r="K233">
        <v>-0.14318456839206101</v>
      </c>
      <c r="L233">
        <v>-4.3889487914579197</v>
      </c>
      <c r="M233">
        <f t="shared" si="10"/>
        <v>-3.2400724141324819E-2</v>
      </c>
      <c r="N233">
        <f t="shared" si="11"/>
        <v>0.48524759710666043</v>
      </c>
    </row>
    <row r="234" spans="2:14" x14ac:dyDescent="0.25">
      <c r="B234">
        <v>1.15499999999999</v>
      </c>
      <c r="C234">
        <v>182.50695883252601</v>
      </c>
      <c r="D234">
        <v>1.3011034365588801</v>
      </c>
      <c r="E234">
        <v>-0.84725243585830201</v>
      </c>
      <c r="F234">
        <f t="shared" si="9"/>
        <v>182.5092754903545</v>
      </c>
      <c r="G234">
        <v>95.376387146551295</v>
      </c>
      <c r="H234" s="1">
        <v>-4.5697306497704902E-3</v>
      </c>
      <c r="I234">
        <v>0.19575051930224399</v>
      </c>
      <c r="J234">
        <v>224.767442390951</v>
      </c>
      <c r="K234">
        <v>-0.14418064537198999</v>
      </c>
      <c r="L234">
        <v>-4.2957734204149496</v>
      </c>
      <c r="M234">
        <f t="shared" si="10"/>
        <v>-0.26598240608779516</v>
      </c>
      <c r="N234">
        <f t="shared" si="11"/>
        <v>0.40846344321974409</v>
      </c>
    </row>
    <row r="235" spans="2:14" x14ac:dyDescent="0.25">
      <c r="B235">
        <v>1.1599999999999899</v>
      </c>
      <c r="C235">
        <v>182.42034374495501</v>
      </c>
      <c r="D235">
        <v>0.72309603439522696</v>
      </c>
      <c r="E235">
        <v>-1.37891557824917</v>
      </c>
      <c r="F235">
        <f t="shared" si="9"/>
        <v>182.41799736956946</v>
      </c>
      <c r="G235">
        <v>95.330677178712506</v>
      </c>
      <c r="H235" s="1">
        <v>8.5541110813582594E-2</v>
      </c>
      <c r="I235">
        <v>0.17689249011909999</v>
      </c>
      <c r="J235">
        <v>225.67488577185699</v>
      </c>
      <c r="K235">
        <v>-0.145179445128538</v>
      </c>
      <c r="L235">
        <v>-4.2018508748107299</v>
      </c>
      <c r="M235">
        <f t="shared" si="10"/>
        <v>-0.43309061152940759</v>
      </c>
      <c r="N235">
        <f t="shared" si="11"/>
        <v>0.22711826711308145</v>
      </c>
    </row>
    <row r="236" spans="2:14" x14ac:dyDescent="0.25">
      <c r="B236">
        <v>1.16499999999999</v>
      </c>
      <c r="C236">
        <v>182.333938315148</v>
      </c>
      <c r="D236" s="1">
        <v>-4.3159630894527699E-2</v>
      </c>
      <c r="E236">
        <v>-1.56244910784922</v>
      </c>
      <c r="F236">
        <f t="shared" si="9"/>
        <v>182.32965879186546</v>
      </c>
      <c r="G236">
        <v>95.285090978385</v>
      </c>
      <c r="H236">
        <v>0.15734740537518799</v>
      </c>
      <c r="I236">
        <v>0.11874842757095</v>
      </c>
      <c r="J236">
        <v>226.58181701813399</v>
      </c>
      <c r="K236">
        <v>-0.14618111482179399</v>
      </c>
      <c r="L236">
        <v>-4.1071814686054502</v>
      </c>
      <c r="M236">
        <f t="shared" si="10"/>
        <v>-0.49096481597182801</v>
      </c>
      <c r="N236">
        <f t="shared" si="11"/>
        <v>-1.3562602678455235E-2</v>
      </c>
    </row>
    <row r="237" spans="2:14" x14ac:dyDescent="0.25">
      <c r="B237">
        <v>1.1699999999999899</v>
      </c>
      <c r="C237">
        <v>182.24773796495899</v>
      </c>
      <c r="D237">
        <v>-0.80497873842140599</v>
      </c>
      <c r="E237">
        <v>-1.34885642249967</v>
      </c>
      <c r="F237">
        <f t="shared" si="9"/>
        <v>182.24581511708621</v>
      </c>
      <c r="G237">
        <v>95.239627126468804</v>
      </c>
      <c r="H237">
        <v>0.19478330888940101</v>
      </c>
      <c r="I237" s="1">
        <v>3.3938337524461501E-2</v>
      </c>
      <c r="J237">
        <v>227.488236580061</v>
      </c>
      <c r="K237">
        <v>-0.14718580225320299</v>
      </c>
      <c r="L237">
        <v>-4.0117655158414003</v>
      </c>
      <c r="M237">
        <f t="shared" si="10"/>
        <v>-0.42405118403217085</v>
      </c>
      <c r="N237">
        <f t="shared" si="11"/>
        <v>-0.25307595816537642</v>
      </c>
    </row>
    <row r="238" spans="2:14" x14ac:dyDescent="0.25">
      <c r="B238">
        <v>1.1749999999999901</v>
      </c>
      <c r="C238">
        <v>182.16173808929699</v>
      </c>
      <c r="D238">
        <v>-1.36937883108713</v>
      </c>
      <c r="E238">
        <v>-0.78874915051797601</v>
      </c>
      <c r="F238">
        <f t="shared" si="9"/>
        <v>182.16472016542102</v>
      </c>
      <c r="G238">
        <v>95.194284093196202</v>
      </c>
      <c r="H238">
        <v>0.18931080149426899</v>
      </c>
      <c r="I238" s="1">
        <v>-5.8892373526729103E-2</v>
      </c>
      <c r="J238">
        <v>228.394144887344</v>
      </c>
      <c r="K238">
        <v>-0.14819365559689801</v>
      </c>
      <c r="L238">
        <v>-3.9156033310376901</v>
      </c>
      <c r="M238">
        <f t="shared" si="10"/>
        <v>-0.24808565987014397</v>
      </c>
      <c r="N238">
        <f t="shared" si="11"/>
        <v>-0.43071109746738606</v>
      </c>
    </row>
    <row r="239" spans="2:14" x14ac:dyDescent="0.25">
      <c r="B239">
        <v>1.1799999999999899</v>
      </c>
      <c r="C239">
        <v>182.07593414828801</v>
      </c>
      <c r="D239">
        <v>-1.5914095174294201</v>
      </c>
      <c r="E239" s="1">
        <v>-2.0377029433363301E-2</v>
      </c>
      <c r="F239">
        <f t="shared" si="9"/>
        <v>182.08283280747378</v>
      </c>
      <c r="G239">
        <v>95.149060252218305</v>
      </c>
      <c r="H239">
        <v>0.14188059186402199</v>
      </c>
      <c r="I239">
        <v>-0.13918607149075901</v>
      </c>
      <c r="J239">
        <v>229.29954234890801</v>
      </c>
      <c r="K239">
        <v>-0.14920482309114</v>
      </c>
      <c r="L239">
        <v>-3.8186952293782901</v>
      </c>
      <c r="M239">
        <f t="shared" si="10"/>
        <v>-6.4122575349268131E-3</v>
      </c>
      <c r="N239">
        <f t="shared" si="11"/>
        <v>-0.50077323775125926</v>
      </c>
    </row>
    <row r="240" spans="2:14" x14ac:dyDescent="0.25">
      <c r="B240">
        <v>1.1849999999999901</v>
      </c>
      <c r="C240">
        <v>181.990321537613</v>
      </c>
      <c r="D240">
        <v>-1.4108212429956299</v>
      </c>
      <c r="E240">
        <v>0.76427373227012196</v>
      </c>
      <c r="F240">
        <f t="shared" si="9"/>
        <v>181.99788961324725</v>
      </c>
      <c r="G240">
        <v>95.103953888660996</v>
      </c>
      <c r="H240" s="1">
        <v>6.2786385285472202E-2</v>
      </c>
      <c r="I240">
        <v>-0.189045107178206</v>
      </c>
      <c r="J240">
        <v>230.204429352473</v>
      </c>
      <c r="K240">
        <v>-0.15021945292878</v>
      </c>
      <c r="L240">
        <v>-3.7210415269211299</v>
      </c>
      <c r="M240">
        <f t="shared" si="10"/>
        <v>0.24061390440450681</v>
      </c>
      <c r="N240">
        <f t="shared" si="11"/>
        <v>-0.44415302086838587</v>
      </c>
    </row>
    <row r="241" spans="2:14" x14ac:dyDescent="0.25">
      <c r="B241">
        <v>1.18999999999999</v>
      </c>
      <c r="C241">
        <v>181.90489568517</v>
      </c>
      <c r="D241">
        <v>-0.867896129639252</v>
      </c>
      <c r="E241">
        <v>1.3670184798960201</v>
      </c>
      <c r="F241">
        <f t="shared" si="9"/>
        <v>181.91072353328795</v>
      </c>
      <c r="G241">
        <v>95.058963202673894</v>
      </c>
      <c r="H241" s="1">
        <v>-3.0571140130517399E-2</v>
      </c>
      <c r="I241">
        <v>-0.19724159844420899</v>
      </c>
      <c r="J241">
        <v>231.10880626392699</v>
      </c>
      <c r="K241">
        <v>-0.151237693119357</v>
      </c>
      <c r="L241">
        <v>-3.62264254092816</v>
      </c>
      <c r="M241">
        <f t="shared" si="10"/>
        <v>0.43057068200387916</v>
      </c>
      <c r="N241">
        <f t="shared" si="11"/>
        <v>-0.27335922242886918</v>
      </c>
    </row>
    <row r="242" spans="2:14" x14ac:dyDescent="0.25">
      <c r="B242">
        <v>1.1949999999999901</v>
      </c>
      <c r="C242">
        <v>181.81965217297099</v>
      </c>
      <c r="D242" s="1">
        <v>-9.4379287726189906E-2</v>
      </c>
      <c r="E242">
        <v>1.6329361639129101</v>
      </c>
      <c r="F242">
        <f t="shared" si="9"/>
        <v>181.8241671503379</v>
      </c>
      <c r="G242">
        <v>95.014086325003902</v>
      </c>
      <c r="H242">
        <v>-0.117524380458884</v>
      </c>
      <c r="I242">
        <v>-0.16176188090188201</v>
      </c>
      <c r="J242">
        <v>232.012673427457</v>
      </c>
      <c r="K242">
        <v>-0.15225969127094299</v>
      </c>
      <c r="L242">
        <v>-3.52349858997498</v>
      </c>
      <c r="M242">
        <f t="shared" si="10"/>
        <v>0.51456393130515965</v>
      </c>
      <c r="N242">
        <f t="shared" si="11"/>
        <v>-2.9740464030384696E-2</v>
      </c>
    </row>
    <row r="243" spans="2:14" x14ac:dyDescent="0.25">
      <c r="B243">
        <v>1.19999999999999</v>
      </c>
      <c r="C243">
        <v>181.73458659509899</v>
      </c>
      <c r="D243">
        <v>0.71841300813375497</v>
      </c>
      <c r="E243">
        <v>1.4895051554823799</v>
      </c>
      <c r="F243">
        <f t="shared" si="9"/>
        <v>181.74010450997676</v>
      </c>
      <c r="G243">
        <v>94.969321327602302</v>
      </c>
      <c r="H243">
        <v>-0.17873253200831099</v>
      </c>
      <c r="I243" s="1">
        <v>-9.0305596979120897E-2</v>
      </c>
      <c r="J243">
        <v>232.91603116553199</v>
      </c>
      <c r="K243">
        <v>-0.15328559447956999</v>
      </c>
      <c r="L243">
        <v>-3.4236099940712998</v>
      </c>
      <c r="M243">
        <f t="shared" si="10"/>
        <v>0.46958836886928274</v>
      </c>
      <c r="N243">
        <f t="shared" si="11"/>
        <v>0.22648903292155065</v>
      </c>
    </row>
    <row r="244" spans="2:14" x14ac:dyDescent="0.25">
      <c r="B244">
        <v>1.2049999999999901</v>
      </c>
      <c r="C244">
        <v>181.64969462982199</v>
      </c>
      <c r="D244">
        <v>1.3665806849879001</v>
      </c>
      <c r="E244">
        <v>0.96564428487103804</v>
      </c>
      <c r="F244">
        <f t="shared" si="9"/>
        <v>181.65749295352788</v>
      </c>
      <c r="G244">
        <v>94.9246662271389</v>
      </c>
      <c r="H244">
        <v>-0.20050365755827501</v>
      </c>
      <c r="I244" s="1">
        <v>1.3848410224090401E-3</v>
      </c>
      <c r="J244">
        <v>233.81887977858301</v>
      </c>
      <c r="K244">
        <v>-0.15431554912057599</v>
      </c>
      <c r="L244">
        <v>-3.3229770750073699</v>
      </c>
      <c r="M244">
        <f t="shared" si="10"/>
        <v>0.30457976260651737</v>
      </c>
      <c r="N244">
        <f t="shared" si="11"/>
        <v>0.43103118343099212</v>
      </c>
    </row>
    <row r="245" spans="2:14" x14ac:dyDescent="0.25">
      <c r="B245">
        <v>1.20999999999999</v>
      </c>
      <c r="C245">
        <v>181.564972197624</v>
      </c>
      <c r="D245">
        <v>1.6842229122230301</v>
      </c>
      <c r="E245">
        <v>0.18578978868120299</v>
      </c>
      <c r="F245">
        <f t="shared" si="9"/>
        <v>181.57329518883196</v>
      </c>
      <c r="G245">
        <v>94.880119001405902</v>
      </c>
      <c r="H245">
        <v>-0.17787472990175701</v>
      </c>
      <c r="I245" s="1">
        <v>9.3001876464640906E-2</v>
      </c>
      <c r="J245">
        <v>234.72121954546699</v>
      </c>
      <c r="K245">
        <v>-0.15534970050699101</v>
      </c>
      <c r="L245">
        <v>-3.2216001565159198</v>
      </c>
      <c r="M245">
        <f t="shared" si="10"/>
        <v>5.862896859367929E-2</v>
      </c>
      <c r="N245">
        <f t="shared" si="11"/>
        <v>0.5314671871761345</v>
      </c>
    </row>
    <row r="246" spans="2:14" x14ac:dyDescent="0.25">
      <c r="B246">
        <v>1.2149999999999901</v>
      </c>
      <c r="C246">
        <v>181.480415307014</v>
      </c>
      <c r="D246">
        <v>1.5851564086283001</v>
      </c>
      <c r="E246">
        <v>-0.65974107048417896</v>
      </c>
      <c r="F246">
        <f t="shared" si="9"/>
        <v>181.48552041354597</v>
      </c>
      <c r="G246">
        <v>94.835677602392394</v>
      </c>
      <c r="H246">
        <v>-0.115753121702562</v>
      </c>
      <c r="I246">
        <v>0.16418685667543401</v>
      </c>
      <c r="J246">
        <v>235.62305072390899</v>
      </c>
      <c r="K246">
        <v>-0.15638819275047899</v>
      </c>
      <c r="L246">
        <v>-3.11947956433244</v>
      </c>
      <c r="M246">
        <f t="shared" si="10"/>
        <v>-0.20828810827377531</v>
      </c>
      <c r="N246">
        <f t="shared" si="11"/>
        <v>0.50044723516920842</v>
      </c>
    </row>
    <row r="247" spans="2:14" x14ac:dyDescent="0.25">
      <c r="B247">
        <v>1.21999999999999</v>
      </c>
      <c r="C247">
        <v>181.39602008901201</v>
      </c>
      <c r="D247">
        <v>1.08540442483344</v>
      </c>
      <c r="E247">
        <v>-1.3610058190247201</v>
      </c>
      <c r="F247">
        <f t="shared" si="9"/>
        <v>181.39551593432421</v>
      </c>
      <c r="G247">
        <v>94.791339958982803</v>
      </c>
      <c r="H247" s="1">
        <v>-2.7855074525813501E-2</v>
      </c>
      <c r="I247">
        <v>0.19907316837741501</v>
      </c>
      <c r="J247">
        <v>236.52437355043901</v>
      </c>
      <c r="K247">
        <v>-0.15743116868592599</v>
      </c>
      <c r="L247">
        <v>-3.0166156264394099</v>
      </c>
      <c r="M247">
        <f t="shared" si="10"/>
        <v>-0.42987947618411437</v>
      </c>
      <c r="N247">
        <f t="shared" si="11"/>
        <v>0.34283903543716926</v>
      </c>
    </row>
    <row r="248" spans="2:14" x14ac:dyDescent="0.25">
      <c r="B248">
        <v>1.2249999999999901</v>
      </c>
      <c r="C248">
        <v>181.311782999689</v>
      </c>
      <c r="D248">
        <v>0.30074070836658201</v>
      </c>
      <c r="E248">
        <v>-1.7400845099174</v>
      </c>
      <c r="F248">
        <f t="shared" si="9"/>
        <v>181.30723376354862</v>
      </c>
      <c r="G248">
        <v>94.747103993230795</v>
      </c>
      <c r="H248" s="1">
        <v>6.6329582501666096E-2</v>
      </c>
      <c r="I248">
        <v>0.189840298818681</v>
      </c>
      <c r="J248">
        <v>237.42518824115899</v>
      </c>
      <c r="K248">
        <v>-0.158478769645889</v>
      </c>
      <c r="L248">
        <v>-2.91300867311972</v>
      </c>
      <c r="M248">
        <f t="shared" si="10"/>
        <v>-0.54986187855605018</v>
      </c>
      <c r="N248">
        <f t="shared" si="11"/>
        <v>9.5038575467492808E-2</v>
      </c>
    </row>
    <row r="249" spans="2:14" x14ac:dyDescent="0.25">
      <c r="B249">
        <v>1.22999999999999</v>
      </c>
      <c r="C249">
        <v>181.22770066055301</v>
      </c>
      <c r="D249">
        <v>-0.58035325463032195</v>
      </c>
      <c r="E249">
        <v>-1.69548514351644</v>
      </c>
      <c r="F249">
        <f t="shared" si="9"/>
        <v>181.223952090963</v>
      </c>
      <c r="G249">
        <v>94.702967636050403</v>
      </c>
      <c r="H249">
        <v>0.14587286678047201</v>
      </c>
      <c r="I249">
        <v>0.13847899258469501</v>
      </c>
      <c r="J249">
        <v>238.325494992638</v>
      </c>
      <c r="K249">
        <v>-0.15953113533396299</v>
      </c>
      <c r="L249">
        <v>-2.80865903688444</v>
      </c>
      <c r="M249">
        <f t="shared" si="10"/>
        <v>-0.53601799571098652</v>
      </c>
      <c r="N249">
        <f t="shared" si="11"/>
        <v>-0.18348484606372298</v>
      </c>
    </row>
    <row r="250" spans="2:14" x14ac:dyDescent="0.25">
      <c r="B250">
        <v>1.2349999999999901</v>
      </c>
      <c r="C250">
        <v>181.143769834963</v>
      </c>
      <c r="D250">
        <v>-1.34193837489557</v>
      </c>
      <c r="E250">
        <v>-1.22834663618497</v>
      </c>
      <c r="F250">
        <f t="shared" si="9"/>
        <v>181.14534993200317</v>
      </c>
      <c r="G250">
        <v>94.658928828469499</v>
      </c>
      <c r="H250">
        <v>0.19307634720242101</v>
      </c>
      <c r="I250" s="1">
        <v>5.6366726358897799E-2</v>
      </c>
      <c r="J250">
        <v>239.22529398211199</v>
      </c>
      <c r="K250">
        <v>-0.16058840370660499</v>
      </c>
      <c r="L250">
        <v>-2.7035670527206199</v>
      </c>
      <c r="M250">
        <f t="shared" si="10"/>
        <v>-0.38852012070217251</v>
      </c>
      <c r="N250">
        <f t="shared" si="11"/>
        <v>-0.42445532580577905</v>
      </c>
    </row>
    <row r="251" spans="2:14" x14ac:dyDescent="0.25">
      <c r="B251">
        <v>1.23999999999999</v>
      </c>
      <c r="C251">
        <v>181.059987681553</v>
      </c>
      <c r="D251">
        <v>-1.7931965685190701</v>
      </c>
      <c r="E251">
        <v>-0.44383779383709498</v>
      </c>
      <c r="F251">
        <f t="shared" si="9"/>
        <v>181.06764165743044</v>
      </c>
      <c r="G251">
        <v>94.614985536373496</v>
      </c>
      <c r="H251">
        <v>0.19742601039534799</v>
      </c>
      <c r="I251" s="1">
        <v>-3.8256738783185397E-2</v>
      </c>
      <c r="J251">
        <v>240.12458536848899</v>
      </c>
      <c r="K251">
        <v>-0.16165071062896699</v>
      </c>
      <c r="L251">
        <v>-2.5977330582612601</v>
      </c>
      <c r="M251">
        <f t="shared" si="10"/>
        <v>-0.14045058637502827</v>
      </c>
      <c r="N251">
        <f t="shared" si="11"/>
        <v>-0.56743586994081807</v>
      </c>
    </row>
    <row r="252" spans="2:14" x14ac:dyDescent="0.25">
      <c r="B252">
        <v>1.2449999999999899</v>
      </c>
      <c r="C252">
        <v>180.976351607428</v>
      </c>
      <c r="D252">
        <v>-1.81558228082682</v>
      </c>
      <c r="E252">
        <v>0.47285658915060902</v>
      </c>
      <c r="F252">
        <f t="shared" si="9"/>
        <v>180.98676481097453</v>
      </c>
      <c r="G252">
        <v>94.571135769122705</v>
      </c>
      <c r="H252">
        <v>0.15794689578847301</v>
      </c>
      <c r="I252">
        <v>-0.12435219627187501</v>
      </c>
      <c r="J252">
        <v>241.02336929374101</v>
      </c>
      <c r="K252">
        <v>-0.16271818966629301</v>
      </c>
      <c r="L252">
        <v>-2.4911573936822</v>
      </c>
      <c r="M252">
        <f t="shared" si="10"/>
        <v>0.14970257152968341</v>
      </c>
      <c r="N252">
        <f t="shared" si="11"/>
        <v>-0.57477654212467988</v>
      </c>
    </row>
    <row r="253" spans="2:14" x14ac:dyDescent="0.25">
      <c r="B253">
        <v>1.24999999999999</v>
      </c>
      <c r="C253">
        <v>180.89285915967099</v>
      </c>
      <c r="D253">
        <v>-1.39300403042715</v>
      </c>
      <c r="E253">
        <v>1.3003939446958399</v>
      </c>
      <c r="F253">
        <f t="shared" si="9"/>
        <v>180.90181687626591</v>
      </c>
      <c r="G253">
        <v>94.527377579198998</v>
      </c>
      <c r="H253" s="1">
        <v>8.3427634476249901E-2</v>
      </c>
      <c r="I253">
        <v>-0.182774259850568</v>
      </c>
      <c r="J253">
        <v>241.92164588332801</v>
      </c>
      <c r="K253">
        <v>-0.16379097208749299</v>
      </c>
      <c r="L253">
        <v>-2.38384040180676</v>
      </c>
      <c r="M253">
        <f t="shared" si="10"/>
        <v>0.41187806781520725</v>
      </c>
      <c r="N253">
        <f t="shared" si="11"/>
        <v>-0.4412008787052088</v>
      </c>
    </row>
    <row r="254" spans="2:14" x14ac:dyDescent="0.25">
      <c r="B254">
        <v>1.2549999999999899</v>
      </c>
      <c r="C254">
        <v>180.80950832701001</v>
      </c>
      <c r="D254">
        <v>-0.617513396993009</v>
      </c>
      <c r="E254">
        <v>1.83454277555685</v>
      </c>
      <c r="F254">
        <f t="shared" si="9"/>
        <v>180.81563584774997</v>
      </c>
      <c r="G254">
        <v>94.483709073474003</v>
      </c>
      <c r="H254" s="1">
        <v>-9.5377002272877195E-3</v>
      </c>
      <c r="I254">
        <v>-0.20054446488392699</v>
      </c>
      <c r="J254">
        <v>242.819415247298</v>
      </c>
      <c r="K254">
        <v>-0.164869186684478</v>
      </c>
      <c r="L254">
        <v>-2.27578242814818</v>
      </c>
      <c r="M254">
        <f t="shared" si="10"/>
        <v>0.58131871825897374</v>
      </c>
      <c r="N254">
        <f t="shared" si="11"/>
        <v>-0.19567434006039361</v>
      </c>
    </row>
    <row r="255" spans="2:14" x14ac:dyDescent="0.25">
      <c r="B255">
        <v>1.25999999999999</v>
      </c>
      <c r="C255">
        <v>180.726297440401</v>
      </c>
      <c r="D255">
        <v>0.33115442117553501</v>
      </c>
      <c r="E255">
        <v>1.93805840537177</v>
      </c>
      <c r="F255">
        <f t="shared" si="9"/>
        <v>180.73196260809078</v>
      </c>
      <c r="G255">
        <v>94.440128434985496</v>
      </c>
      <c r="H255">
        <v>-0.10025322204620001</v>
      </c>
      <c r="I255">
        <v>-0.17374706061936299</v>
      </c>
      <c r="J255">
        <v>243.71667748214099</v>
      </c>
      <c r="K255">
        <v>-0.16595295958836301</v>
      </c>
      <c r="L255">
        <v>-2.1669838206322498</v>
      </c>
      <c r="M255">
        <f t="shared" si="10"/>
        <v>0.61440040757248748</v>
      </c>
      <c r="N255">
        <f t="shared" si="11"/>
        <v>0.10498287653968084</v>
      </c>
    </row>
    <row r="256" spans="2:14" x14ac:dyDescent="0.25">
      <c r="B256">
        <v>1.2649999999999899</v>
      </c>
      <c r="C256">
        <v>180.643224952173</v>
      </c>
      <c r="D256">
        <v>1.2275402222549601</v>
      </c>
      <c r="E256">
        <v>1.5750698812934201</v>
      </c>
      <c r="F256">
        <f t="shared" si="9"/>
        <v>180.65175516999528</v>
      </c>
      <c r="G256">
        <v>94.396633921695297</v>
      </c>
      <c r="H256">
        <v>-0.168541257116781</v>
      </c>
      <c r="I256">
        <v>-0.108398841448997</v>
      </c>
      <c r="J256">
        <v>244.613432671483</v>
      </c>
      <c r="K256">
        <v>-0.16704241424909799</v>
      </c>
      <c r="L256">
        <v>-2.0574449296475898</v>
      </c>
      <c r="M256">
        <f t="shared" si="10"/>
        <v>0.49956243756224139</v>
      </c>
      <c r="N256">
        <f t="shared" si="11"/>
        <v>0.38933147983093563</v>
      </c>
    </row>
    <row r="257" spans="2:14" x14ac:dyDescent="0.25">
      <c r="B257">
        <v>1.26999999999999</v>
      </c>
      <c r="C257">
        <v>180.56028976337001</v>
      </c>
      <c r="D257">
        <v>1.85404858996653</v>
      </c>
      <c r="E257">
        <v>0.82151035381805604</v>
      </c>
      <c r="F257">
        <f t="shared" si="9"/>
        <v>180.57208324090388</v>
      </c>
      <c r="G257">
        <v>94.353223871885803</v>
      </c>
      <c r="H257">
        <v>-0.19924420571043699</v>
      </c>
      <c r="I257" s="1">
        <v>-1.9098641962967601E-2</v>
      </c>
      <c r="J257">
        <v>245.50968088715601</v>
      </c>
      <c r="K257">
        <v>-0.16813767117388601</v>
      </c>
      <c r="L257">
        <v>-1.94716610828481</v>
      </c>
      <c r="M257">
        <f t="shared" si="10"/>
        <v>0.2606816337122263</v>
      </c>
      <c r="N257">
        <f t="shared" si="11"/>
        <v>0.58830259873425694</v>
      </c>
    </row>
    <row r="258" spans="2:14" x14ac:dyDescent="0.25">
      <c r="B258">
        <v>1.2749999999999899</v>
      </c>
      <c r="C258">
        <v>180.477491223095</v>
      </c>
      <c r="D258">
        <v>2.0534095897906899</v>
      </c>
      <c r="E258">
        <v>-0.15118958823137099</v>
      </c>
      <c r="F258">
        <f t="shared" si="9"/>
        <v>180.48875349876386</v>
      </c>
      <c r="G258">
        <v>94.309896728702697</v>
      </c>
      <c r="H258">
        <v>-0.18560072641248701</v>
      </c>
      <c r="I258" s="1">
        <v>7.4239875259553695E-2</v>
      </c>
      <c r="J258">
        <v>246.40542219148699</v>
      </c>
      <c r="K258">
        <v>-0.169238847601139</v>
      </c>
      <c r="L258">
        <v>-1.83614771214113</v>
      </c>
      <c r="M258">
        <f t="shared" si="10"/>
        <v>-4.7997804196485035E-2</v>
      </c>
      <c r="N258">
        <f t="shared" si="11"/>
        <v>0.65186466752210093</v>
      </c>
    </row>
    <row r="259" spans="2:14" x14ac:dyDescent="0.25">
      <c r="B259">
        <v>1.27999999999999</v>
      </c>
      <c r="C259">
        <v>180.39482878060099</v>
      </c>
      <c r="D259">
        <v>1.7674202633731599</v>
      </c>
      <c r="E259">
        <v>-1.1155367040320101</v>
      </c>
      <c r="F259">
        <f t="shared" si="9"/>
        <v>180.40039492325315</v>
      </c>
      <c r="G259">
        <v>94.266651039960493</v>
      </c>
      <c r="H259">
        <v>-0.13074185260665</v>
      </c>
      <c r="I259">
        <v>0.15083895272380099</v>
      </c>
      <c r="J259">
        <v>247.30065663832099</v>
      </c>
      <c r="K259">
        <v>-0.17034605753318199</v>
      </c>
      <c r="L259">
        <v>-1.72439009919455</v>
      </c>
      <c r="M259">
        <f t="shared" si="10"/>
        <v>-0.35430467031902185</v>
      </c>
      <c r="N259">
        <f t="shared" si="11"/>
        <v>0.56134767240148353</v>
      </c>
    </row>
    <row r="260" spans="2:14" x14ac:dyDescent="0.25">
      <c r="B260">
        <v>1.2849999999999899</v>
      </c>
      <c r="C260">
        <v>180.312302285458</v>
      </c>
      <c r="D260">
        <v>1.05254739399598</v>
      </c>
      <c r="E260">
        <v>-1.8413646233107199</v>
      </c>
      <c r="F260">
        <f t="shared" ref="F260:F273" si="12">SQRT(C260^2+D260^2+E260)</f>
        <v>180.31026827908519</v>
      </c>
      <c r="G260">
        <v>94.2234854553096</v>
      </c>
      <c r="H260" s="1">
        <v>-4.6974768635868601E-2</v>
      </c>
      <c r="I260">
        <v>0.19369348720743701</v>
      </c>
      <c r="J260">
        <v>248.195384273868</v>
      </c>
      <c r="K260">
        <v>-0.171459411701195</v>
      </c>
      <c r="L260">
        <v>-1.6118936298825</v>
      </c>
      <c r="M260">
        <f t="shared" ref="M260:M273" si="13">DEGREES(ATAN2(C260,E260))</f>
        <v>-0.58508905301145631</v>
      </c>
      <c r="N260">
        <f t="shared" ref="N260:N273" si="14">DEGREES(ASIN(D260/F260))</f>
        <v>0.33446162822698738</v>
      </c>
    </row>
    <row r="261" spans="2:14" x14ac:dyDescent="0.25">
      <c r="B261">
        <v>1.28999999999999</v>
      </c>
      <c r="C261">
        <v>180.229912144938</v>
      </c>
      <c r="D261" s="1">
        <v>6.8416249530277598E-2</v>
      </c>
      <c r="E261">
        <v>-2.1505976783274598</v>
      </c>
      <c r="F261">
        <f t="shared" si="12"/>
        <v>180.22395877040583</v>
      </c>
      <c r="G261">
        <v>94.180398751791301</v>
      </c>
      <c r="H261" s="1">
        <v>4.6981805671956402E-2</v>
      </c>
      <c r="I261">
        <v>0.19335634701701099</v>
      </c>
      <c r="J261">
        <v>249.08960513922199</v>
      </c>
      <c r="K261">
        <v>-0.172579017311637</v>
      </c>
      <c r="L261">
        <v>-1.4986586667281501</v>
      </c>
      <c r="M261">
        <f t="shared" si="13"/>
        <v>-0.68365079465682244</v>
      </c>
      <c r="N261">
        <f t="shared" si="14"/>
        <v>2.1750506808827931E-2</v>
      </c>
    </row>
    <row r="262" spans="2:14" x14ac:dyDescent="0.25">
      <c r="B262">
        <v>1.2949999999999899</v>
      </c>
      <c r="C262">
        <v>180.14765886728</v>
      </c>
      <c r="D262">
        <v>-0.95836833232318597</v>
      </c>
      <c r="E262">
        <v>-1.96037886335431</v>
      </c>
      <c r="F262">
        <f t="shared" si="12"/>
        <v>180.14476702463199</v>
      </c>
      <c r="G262">
        <v>94.137389837838498</v>
      </c>
      <c r="H262">
        <v>0.13018803620689001</v>
      </c>
      <c r="I262">
        <v>0.15002753321190501</v>
      </c>
      <c r="J262">
        <v>249.98331927186399</v>
      </c>
      <c r="K262">
        <v>-0.17370497803882501</v>
      </c>
      <c r="L262">
        <v>-1.38468557404851</v>
      </c>
      <c r="M262">
        <f t="shared" si="13"/>
        <v>-0.62347189222378652</v>
      </c>
      <c r="N262">
        <f t="shared" si="14"/>
        <v>-0.3048144033638</v>
      </c>
    </row>
    <row r="263" spans="2:14" x14ac:dyDescent="0.25">
      <c r="B263">
        <v>1.2999999999999901</v>
      </c>
      <c r="C263">
        <v>180.06554324826899</v>
      </c>
      <c r="D263">
        <v>-1.7867461612614</v>
      </c>
      <c r="E263">
        <v>-1.3042115516078501</v>
      </c>
      <c r="F263">
        <f t="shared" si="12"/>
        <v>180.07078640242401</v>
      </c>
      <c r="G263">
        <v>94.094457740914393</v>
      </c>
      <c r="H263">
        <v>0.18415878811438499</v>
      </c>
      <c r="I263" s="1">
        <v>7.3484038652866707E-2</v>
      </c>
      <c r="J263">
        <v>250.876526706204</v>
      </c>
      <c r="K263">
        <v>-0.17483739396820999</v>
      </c>
      <c r="L263">
        <v>-1.26997471823404</v>
      </c>
      <c r="M263">
        <f t="shared" si="13"/>
        <v>-0.4149850630346163</v>
      </c>
      <c r="N263">
        <f t="shared" si="14"/>
        <v>-0.56852472342988136</v>
      </c>
    </row>
    <row r="264" spans="2:14" x14ac:dyDescent="0.25">
      <c r="B264">
        <v>1.3049999999999899</v>
      </c>
      <c r="C264">
        <v>179.983566730143</v>
      </c>
      <c r="D264">
        <v>-2.2178150257314302</v>
      </c>
      <c r="E264">
        <v>-0.325891969936694</v>
      </c>
      <c r="F264">
        <f t="shared" si="12"/>
        <v>179.99632525255137</v>
      </c>
      <c r="G264">
        <v>94.051601630307303</v>
      </c>
      <c r="H264">
        <v>0.19697841920380901</v>
      </c>
      <c r="I264" s="1">
        <v>-1.9128202923590101E-2</v>
      </c>
      <c r="J264">
        <v>251.76922747613301</v>
      </c>
      <c r="K264">
        <v>-0.17597636120077001</v>
      </c>
      <c r="L264">
        <v>-1.1545264676769</v>
      </c>
      <c r="M264">
        <f t="shared" si="13"/>
        <v>-0.10374399389845988</v>
      </c>
      <c r="N264">
        <f t="shared" si="14"/>
        <v>-0.70598472522089306</v>
      </c>
    </row>
    <row r="265" spans="2:14" x14ac:dyDescent="0.25">
      <c r="B265">
        <v>1.3099999999999901</v>
      </c>
      <c r="C265">
        <v>179.901730907396</v>
      </c>
      <c r="D265">
        <v>-2.14222207236031</v>
      </c>
      <c r="E265">
        <v>0.75260289853067497</v>
      </c>
      <c r="F265">
        <f t="shared" si="12"/>
        <v>179.91657650639908</v>
      </c>
      <c r="G265">
        <v>94.008820828870796</v>
      </c>
      <c r="H265">
        <v>0.16593682791647299</v>
      </c>
      <c r="I265">
        <v>-0.107140395415038</v>
      </c>
      <c r="J265">
        <v>252.66142161713401</v>
      </c>
      <c r="K265">
        <v>-0.177121971755795</v>
      </c>
      <c r="L265">
        <v>-1.03834119236435</v>
      </c>
      <c r="M265">
        <f t="shared" si="13"/>
        <v>0.23969040190959851</v>
      </c>
      <c r="N265">
        <f t="shared" si="14"/>
        <v>-0.68222276267169224</v>
      </c>
    </row>
    <row r="266" spans="2:14" x14ac:dyDescent="0.25">
      <c r="B266">
        <v>1.31499999999999</v>
      </c>
      <c r="C266">
        <v>179.82003749505</v>
      </c>
      <c r="D266">
        <v>-1.5671022096456999</v>
      </c>
      <c r="E266">
        <v>1.68196487798559</v>
      </c>
      <c r="F266">
        <f t="shared" si="12"/>
        <v>179.83154244718764</v>
      </c>
      <c r="G266">
        <v>93.966114792279498</v>
      </c>
      <c r="H266" s="1">
        <v>9.8102650899083294E-2</v>
      </c>
      <c r="I266">
        <v>-0.17098027904476701</v>
      </c>
      <c r="J266">
        <v>253.55310916650899</v>
      </c>
      <c r="K266">
        <v>-0.17827431373977901</v>
      </c>
      <c r="L266">
        <v>-0.92141926390749096</v>
      </c>
      <c r="M266">
        <f t="shared" si="13"/>
        <v>0.53590623067933119</v>
      </c>
      <c r="N266">
        <f t="shared" si="14"/>
        <v>-0.49929771994555333</v>
      </c>
    </row>
    <row r="267" spans="2:14" x14ac:dyDescent="0.25">
      <c r="B267">
        <v>1.3199999999999901</v>
      </c>
      <c r="C267">
        <v>179.73848888196</v>
      </c>
      <c r="D267">
        <v>-0.61606360184216402</v>
      </c>
      <c r="E267">
        <v>2.2433851125543298</v>
      </c>
      <c r="F267">
        <f t="shared" si="12"/>
        <v>179.74578522191979</v>
      </c>
      <c r="G267">
        <v>93.923483123336496</v>
      </c>
      <c r="H267" s="1">
        <v>8.7127732830935903E-3</v>
      </c>
      <c r="I267">
        <v>-0.196530483029495</v>
      </c>
      <c r="J267">
        <v>254.44429016550399</v>
      </c>
      <c r="K267">
        <v>-0.17943347115205299</v>
      </c>
      <c r="L267">
        <v>-0.80376105532136299</v>
      </c>
      <c r="M267">
        <f t="shared" si="13"/>
        <v>0.71509349784358656</v>
      </c>
      <c r="N267">
        <f t="shared" si="14"/>
        <v>-0.19637686281395639</v>
      </c>
    </row>
    <row r="268" spans="2:14" x14ac:dyDescent="0.25">
      <c r="B268">
        <v>1.32499999999999</v>
      </c>
      <c r="C268">
        <v>179.657087729246</v>
      </c>
      <c r="D268">
        <v>0.49800477586532399</v>
      </c>
      <c r="E268">
        <v>2.2999014827745499</v>
      </c>
      <c r="F268">
        <f t="shared" si="12"/>
        <v>179.66417862666324</v>
      </c>
      <c r="G268">
        <v>93.880925593707801</v>
      </c>
      <c r="H268" s="1">
        <v>-8.22539695921959E-2</v>
      </c>
      <c r="I268">
        <v>-0.17825391624808001</v>
      </c>
      <c r="J268">
        <v>255.33496466205699</v>
      </c>
      <c r="K268">
        <v>-0.18059952373118299</v>
      </c>
      <c r="L268">
        <v>-0.68536694037516899</v>
      </c>
      <c r="M268">
        <f t="shared" si="13"/>
        <v>0.73343864224494981</v>
      </c>
      <c r="N268">
        <f t="shared" si="14"/>
        <v>0.15881634609093825</v>
      </c>
    </row>
    <row r="269" spans="2:14" x14ac:dyDescent="0.25">
      <c r="B269">
        <v>1.3299999999999901</v>
      </c>
      <c r="C269">
        <v>179.575836636209</v>
      </c>
      <c r="D269">
        <v>1.52117887935429</v>
      </c>
      <c r="E269">
        <v>1.8292378266457701</v>
      </c>
      <c r="F269">
        <f t="shared" si="12"/>
        <v>179.58737240297287</v>
      </c>
      <c r="G269">
        <v>93.838442119499007</v>
      </c>
      <c r="H269">
        <v>-0.15454671507578799</v>
      </c>
      <c r="I269">
        <v>-0.12039363284933199</v>
      </c>
      <c r="J269">
        <v>256.22513271097199</v>
      </c>
      <c r="K269">
        <v>-0.18177254709944601</v>
      </c>
      <c r="L269">
        <v>-0.56623729364727404</v>
      </c>
      <c r="M269">
        <f t="shared" si="13"/>
        <v>0.5836196245207752</v>
      </c>
      <c r="N269">
        <f t="shared" si="14"/>
        <v>0.48532461253741627</v>
      </c>
    </row>
    <row r="270" spans="2:14" x14ac:dyDescent="0.25">
      <c r="B270">
        <v>1.33499999999999</v>
      </c>
      <c r="C270">
        <v>179.49473879674699</v>
      </c>
      <c r="D270">
        <v>2.2167356039095698</v>
      </c>
      <c r="E270">
        <v>0.93036161453270705</v>
      </c>
      <c r="F270">
        <f t="shared" si="12"/>
        <v>179.51101786259417</v>
      </c>
      <c r="G270">
        <v>93.796032760760099</v>
      </c>
      <c r="H270">
        <v>-0.19215439024933101</v>
      </c>
      <c r="I270" s="1">
        <v>-3.5987548492125702E-2</v>
      </c>
      <c r="J270">
        <v>257.11479437529903</v>
      </c>
      <c r="K270">
        <v>-0.182952612529348</v>
      </c>
      <c r="L270">
        <v>-0.446372490800582</v>
      </c>
      <c r="M270">
        <f t="shared" si="13"/>
        <v>0.29697425635288505</v>
      </c>
      <c r="N270">
        <f t="shared" si="14"/>
        <v>0.70754889652113273</v>
      </c>
    </row>
    <row r="271" spans="2:14" x14ac:dyDescent="0.25">
      <c r="B271">
        <v>1.3399999999999901</v>
      </c>
      <c r="C271">
        <v>179.41379785351</v>
      </c>
      <c r="D271">
        <v>2.41994274152822</v>
      </c>
      <c r="E271">
        <v>-0.197940169845647</v>
      </c>
      <c r="F271">
        <f t="shared" si="12"/>
        <v>179.42956568782799</v>
      </c>
      <c r="G271">
        <v>93.753697751907197</v>
      </c>
      <c r="H271">
        <v>-0.18685315774154701</v>
      </c>
      <c r="I271" s="1">
        <v>5.6072482159639801E-2</v>
      </c>
      <c r="J271">
        <v>258.00394972959299</v>
      </c>
      <c r="K271">
        <v>-0.18413978659267</v>
      </c>
      <c r="L271">
        <v>-0.32577290810964399</v>
      </c>
      <c r="M271">
        <f t="shared" si="13"/>
        <v>-6.3212149023819178E-2</v>
      </c>
      <c r="N271">
        <f t="shared" si="14"/>
        <v>0.77276400321948302</v>
      </c>
    </row>
    <row r="272" spans="2:14" x14ac:dyDescent="0.25">
      <c r="B272">
        <v>1.34499999999999</v>
      </c>
      <c r="C272">
        <v>179.33301725470599</v>
      </c>
      <c r="D272">
        <v>2.0767110254928101</v>
      </c>
      <c r="E272">
        <v>-1.30168689220028</v>
      </c>
      <c r="F272">
        <f t="shared" si="12"/>
        <v>179.3414121709425</v>
      </c>
      <c r="G272">
        <v>93.711437481685195</v>
      </c>
      <c r="H272">
        <v>-0.140003220427071</v>
      </c>
      <c r="I272">
        <v>0.135272279080042</v>
      </c>
      <c r="J272">
        <v>258.892598860399</v>
      </c>
      <c r="K272">
        <v>-0.18533413136036</v>
      </c>
      <c r="L272">
        <v>-0.204438922183283</v>
      </c>
      <c r="M272">
        <f t="shared" si="13"/>
        <v>-0.41587353275665689</v>
      </c>
      <c r="N272">
        <f t="shared" si="14"/>
        <v>0.66347997861762953</v>
      </c>
    </row>
    <row r="273" spans="2:14" x14ac:dyDescent="0.25">
      <c r="B273">
        <v>1.3499999999999901</v>
      </c>
      <c r="C273">
        <v>179.25240083249699</v>
      </c>
      <c r="D273">
        <v>1.25710377402493</v>
      </c>
      <c r="E273">
        <v>-2.1293699951245602</v>
      </c>
      <c r="F273">
        <f t="shared" si="12"/>
        <v>179.25086929808097</v>
      </c>
      <c r="G273">
        <v>93.669252473758505</v>
      </c>
      <c r="H273" s="1">
        <v>-6.2202977273244399E-2</v>
      </c>
      <c r="I273">
        <v>0.184048303381013</v>
      </c>
      <c r="J273">
        <v>259.78074186652998</v>
      </c>
      <c r="K273">
        <v>-0.186535704502376</v>
      </c>
      <c r="L273" s="1">
        <v>-8.2370910034831199E-2</v>
      </c>
      <c r="M273">
        <f t="shared" si="13"/>
        <v>-0.68059437314414373</v>
      </c>
      <c r="N273">
        <f t="shared" si="14"/>
        <v>0.40182416619960781</v>
      </c>
    </row>
    <row r="274" spans="2:14" x14ac:dyDescent="0.25">
      <c r="H274" s="1"/>
      <c r="L2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2025-09-24T19:51:36Z</dcterms:created>
  <dcterms:modified xsi:type="dcterms:W3CDTF">2025-09-25T19:20:45Z</dcterms:modified>
</cp:coreProperties>
</file>