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 Goates\git-repos\Flight_Sim\dev\"/>
    </mc:Choice>
  </mc:AlternateContent>
  <xr:revisionPtr revIDLastSave="0" documentId="13_ncr:1_{E38D82FB-1C22-45FB-A1CE-BAF165BBF56C}" xr6:coauthVersionLast="47" xr6:coauthVersionMax="47" xr10:uidLastSave="{00000000-0000-0000-0000-000000000000}"/>
  <bookViews>
    <workbookView xWindow="-120" yWindow="-120" windowWidth="38640" windowHeight="21240" activeTab="3" xr2:uid="{DD5FD54D-CD2C-4742-AD96-292F34ACEB70}"/>
  </bookViews>
  <sheets>
    <sheet name="Light" sheetId="1" r:id="rId1"/>
    <sheet name="Moderate" sheetId="2" r:id="rId2"/>
    <sheet name="Severe" sheetId="3" r:id="rId3"/>
    <sheet name="Plo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<sst xmlns="http://schemas.openxmlformats.org/spreadsheetml/2006/main" count="129" uniqueCount="43">
  <si>
    <t>column</t>
  </si>
  <si>
    <t>mean</t>
  </si>
  <si>
    <t>stdev</t>
  </si>
  <si>
    <t>min</t>
  </si>
  <si>
    <t>max</t>
  </si>
  <si>
    <t>n</t>
  </si>
  <si>
    <t xml:space="preserve"> time[s]</t>
  </si>
  <si>
    <t xml:space="preserve"> u[ft/s]</t>
  </si>
  <si>
    <t xml:space="preserve"> v[ft/s]</t>
  </si>
  <si>
    <t xml:space="preserve"> w[ft/s]</t>
  </si>
  <si>
    <t xml:space="preserve"> p[rad/s]</t>
  </si>
  <si>
    <t xml:space="preserve"> q[rad/s]</t>
  </si>
  <si>
    <t xml:space="preserve"> r[rad/s]</t>
  </si>
  <si>
    <t xml:space="preserve"> xf[ft]</t>
  </si>
  <si>
    <t xml:space="preserve"> yf[ft]</t>
  </si>
  <si>
    <t xml:space="preserve"> zf[ft]</t>
  </si>
  <si>
    <t xml:space="preserve"> e0</t>
  </si>
  <si>
    <t xml:space="preserve"> ex</t>
  </si>
  <si>
    <t xml:space="preserve"> ey</t>
  </si>
  <si>
    <t xml:space="preserve"> ez</t>
  </si>
  <si>
    <t>c1[deg]</t>
  </si>
  <si>
    <t xml:space="preserve"> c2[deg]</t>
  </si>
  <si>
    <t xml:space="preserve"> c3[deg]</t>
  </si>
  <si>
    <t xml:space="preserve"> c4</t>
  </si>
  <si>
    <t xml:space="preserve"> c1dot[deg/s]</t>
  </si>
  <si>
    <t xml:space="preserve"> c2dot[deg/s]</t>
  </si>
  <si>
    <t xml:space="preserve"> c3dot[deg/s]</t>
  </si>
  <si>
    <t xml:space="preserve"> c4dot[/s]</t>
  </si>
  <si>
    <t xml:space="preserve"> lat</t>
  </si>
  <si>
    <t xml:space="preserve"> long</t>
  </si>
  <si>
    <t xml:space="preserve"> azimuth</t>
  </si>
  <si>
    <t>bin_center_ xf[ft]</t>
  </si>
  <si>
    <t>count_ xf[ft]</t>
  </si>
  <si>
    <t>density_ xf[ft]</t>
  </si>
  <si>
    <t>normal_pdf_ xf[ft]</t>
  </si>
  <si>
    <t>bin_center_ yf[ft]</t>
  </si>
  <si>
    <t>count_ yf[ft]</t>
  </si>
  <si>
    <t>density_ yf[ft]</t>
  </si>
  <si>
    <t>normal_pdf_ yf[ft]</t>
  </si>
  <si>
    <t>bin_center_ zf[ft]</t>
  </si>
  <si>
    <t>count_ zf[ft]</t>
  </si>
  <si>
    <t>density_ zf[ft]</t>
  </si>
  <si>
    <t>normal_pdf_ zf[ft]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</si>
</sst>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Light Normal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Light!$I$2:$I$71</c:f>
              <c:numCache>
                <c:formatCode>General</c:formatCode>
                <c:ptCount val="70"/>
                <c:pt idx="0">
                  <c:v>3451.6224389987301</c:v>
                </c:pt>
                <c:pt idx="1">
                  <c:v>3453.0209243276199</c:v>
                </c:pt>
                <c:pt idx="2">
                  <c:v>3454.4194096565102</c:v>
                </c:pt>
                <c:pt idx="3">
                  <c:v>3455.81789498539</c:v>
                </c:pt>
                <c:pt idx="4">
                  <c:v>3457.2163803142798</c:v>
                </c:pt>
                <c:pt idx="5">
                  <c:v>3458.6148656431701</c:v>
                </c:pt>
                <c:pt idx="6">
                  <c:v>3460.0133509720499</c:v>
                </c:pt>
                <c:pt idx="7">
                  <c:v>3461.4118363009402</c:v>
                </c:pt>
                <c:pt idx="8">
                  <c:v>3462.81032162982</c:v>
                </c:pt>
                <c:pt idx="9">
                  <c:v>3464.2088069587098</c:v>
                </c:pt>
                <c:pt idx="10">
                  <c:v>3465.6072922876001</c:v>
                </c:pt>
                <c:pt idx="11">
                  <c:v>3467.0057776164799</c:v>
                </c:pt>
                <c:pt idx="12">
                  <c:v>3468.4042629453702</c:v>
                </c:pt>
                <c:pt idx="13">
                  <c:v>3469.80274827426</c:v>
                </c:pt>
                <c:pt idx="14">
                  <c:v>3471.2012336031398</c:v>
                </c:pt>
                <c:pt idx="15">
                  <c:v>3472.5997189320301</c:v>
                </c:pt>
                <c:pt idx="16">
                  <c:v>3473.9982042609199</c:v>
                </c:pt>
                <c:pt idx="17">
                  <c:v>3475.3966895898002</c:v>
                </c:pt>
                <c:pt idx="18">
                  <c:v>3476.79517491869</c:v>
                </c:pt>
                <c:pt idx="19">
                  <c:v>3478.1936602475698</c:v>
                </c:pt>
                <c:pt idx="20">
                  <c:v>3479.5921455764601</c:v>
                </c:pt>
                <c:pt idx="21">
                  <c:v>3480.9906309053499</c:v>
                </c:pt>
                <c:pt idx="22">
                  <c:v>3482.3891162342302</c:v>
                </c:pt>
                <c:pt idx="23">
                  <c:v>3483.78760156312</c:v>
                </c:pt>
                <c:pt idx="24">
                  <c:v>3485.1860868920098</c:v>
                </c:pt>
                <c:pt idx="25">
                  <c:v>3486.5845722208901</c:v>
                </c:pt>
                <c:pt idx="26">
                  <c:v>3487.9830575497799</c:v>
                </c:pt>
                <c:pt idx="27">
                  <c:v>3489.3815428786602</c:v>
                </c:pt>
                <c:pt idx="28">
                  <c:v>3490.78002820755</c:v>
                </c:pt>
                <c:pt idx="29">
                  <c:v>3492.1785135364398</c:v>
                </c:pt>
                <c:pt idx="30">
                  <c:v>3493.5769988653201</c:v>
                </c:pt>
                <c:pt idx="31">
                  <c:v>3494.9754841942099</c:v>
                </c:pt>
                <c:pt idx="32">
                  <c:v>3496.3739695231002</c:v>
                </c:pt>
                <c:pt idx="33">
                  <c:v>3497.77245485198</c:v>
                </c:pt>
                <c:pt idx="34">
                  <c:v>3499.1709401808698</c:v>
                </c:pt>
                <c:pt idx="35">
                  <c:v>3500.5694255097501</c:v>
                </c:pt>
                <c:pt idx="36">
                  <c:v>3501.9679108386399</c:v>
                </c:pt>
                <c:pt idx="37">
                  <c:v>3503.3663961675302</c:v>
                </c:pt>
                <c:pt idx="38">
                  <c:v>3504.76488149641</c:v>
                </c:pt>
                <c:pt idx="39">
                  <c:v>3506.1633668252998</c:v>
                </c:pt>
                <c:pt idx="40">
                  <c:v>3507.5618521541901</c:v>
                </c:pt>
                <c:pt idx="41">
                  <c:v>3508.9603374830699</c:v>
                </c:pt>
                <c:pt idx="42">
                  <c:v>3510.3588228119602</c:v>
                </c:pt>
                <c:pt idx="43">
                  <c:v>3511.75730814085</c:v>
                </c:pt>
                <c:pt idx="44">
                  <c:v>3513.1557934697298</c:v>
                </c:pt>
                <c:pt idx="45">
                  <c:v>3514.5542787986201</c:v>
                </c:pt>
                <c:pt idx="46">
                  <c:v>3515.9527641274999</c:v>
                </c:pt>
                <c:pt idx="47">
                  <c:v>3517.3512494563902</c:v>
                </c:pt>
                <c:pt idx="48">
                  <c:v>3518.74973478528</c:v>
                </c:pt>
                <c:pt idx="49">
                  <c:v>3520.1482201141598</c:v>
                </c:pt>
                <c:pt idx="50">
                  <c:v>3521.5467054430501</c:v>
                </c:pt>
                <c:pt idx="51">
                  <c:v>3522.9451907719399</c:v>
                </c:pt>
                <c:pt idx="52">
                  <c:v>3524.3436761008202</c:v>
                </c:pt>
                <c:pt idx="53">
                  <c:v>3525.74216142971</c:v>
                </c:pt>
                <c:pt idx="54">
                  <c:v>3527.1406467585998</c:v>
                </c:pt>
                <c:pt idx="55">
                  <c:v>3528.5391320874801</c:v>
                </c:pt>
                <c:pt idx="56">
                  <c:v>3529.9376174163699</c:v>
                </c:pt>
                <c:pt idx="57">
                  <c:v>3531.3361027452502</c:v>
                </c:pt>
                <c:pt idx="58">
                  <c:v>3532.73458807414</c:v>
                </c:pt>
                <c:pt idx="59">
                  <c:v>3534.1330734030298</c:v>
                </c:pt>
                <c:pt idx="60">
                  <c:v>3535.5315587319101</c:v>
                </c:pt>
                <c:pt idx="61">
                  <c:v>3536.9300440607999</c:v>
                </c:pt>
                <c:pt idx="62">
                  <c:v>3538.3285293896902</c:v>
                </c:pt>
                <c:pt idx="63">
                  <c:v>3539.72701471857</c:v>
                </c:pt>
                <c:pt idx="64">
                  <c:v>3541.1255000474598</c:v>
                </c:pt>
                <c:pt idx="65">
                  <c:v>3542.5239853763401</c:v>
                </c:pt>
                <c:pt idx="66">
                  <c:v>3543.9224707052299</c:v>
                </c:pt>
                <c:pt idx="67">
                  <c:v>3545.3209560341202</c:v>
                </c:pt>
                <c:pt idx="68">
                  <c:v>3546.719441363</c:v>
                </c:pt>
                <c:pt idx="69">
                  <c:v>3548.1179266918898</c:v>
                </c:pt>
              </c:numCache>
            </c:numRef>
          </c:xVal>
          <c:yVal>
            <c:numRef>
              <c:f>Light!$L$2:$L$71</c:f>
              <c:numCache>
                <c:formatCode>0.00E+00</c:formatCode>
                <c:ptCount val="70"/>
                <c:pt idx="0">
                  <c:v>1.37229190292525E-5</c:v>
                </c:pt>
                <c:pt idx="1">
                  <c:v>2.1394823271323E-5</c:v>
                </c:pt>
                <c:pt idx="2">
                  <c:v>3.2922930731713699E-5</c:v>
                </c:pt>
                <c:pt idx="3">
                  <c:v>5.0005279076864597E-5</c:v>
                </c:pt>
                <c:pt idx="4">
                  <c:v>7.4965390016078107E-5</c:v>
                </c:pt>
                <c:pt idx="5" formatCode="General">
                  <c:v>1.10925995889631E-4</c:v>
                </c:pt>
                <c:pt idx="6" formatCode="General">
                  <c:v>1.62006877085067E-4</c:v>
                </c:pt>
                <c:pt idx="7" formatCode="General">
                  <c:v>2.33539930531276E-4</c:v>
                </c:pt>
                <c:pt idx="8" formatCode="General">
                  <c:v>3.3228935229894402E-4</c:v>
                </c:pt>
                <c:pt idx="9" formatCode="General">
                  <c:v>4.6665861310175898E-4</c:v>
                </c:pt>
                <c:pt idx="10" formatCode="General">
                  <c:v>6.46859154951005E-4</c:v>
                </c:pt>
                <c:pt idx="11" formatCode="General">
                  <c:v>8.8500913691040204E-4</c:v>
                </c:pt>
                <c:pt idx="12" formatCode="General">
                  <c:v>1.1951250848620601E-3</c:v>
                </c:pt>
                <c:pt idx="13" formatCode="General">
                  <c:v>1.5929661670749701E-3</c:v>
                </c:pt>
                <c:pt idx="14" formatCode="General">
                  <c:v>2.09569136583402E-3</c:v>
                </c:pt>
                <c:pt idx="15" formatCode="General">
                  <c:v>2.7212953438069299E-3</c:v>
                </c:pt>
                <c:pt idx="16" formatCode="General">
                  <c:v>3.4878003370622801E-3</c:v>
                </c:pt>
                <c:pt idx="17" formatCode="General">
                  <c:v>4.4121994314017801E-3</c:v>
                </c:pt>
                <c:pt idx="18" formatCode="General">
                  <c:v>5.5091707830014301E-3</c:v>
                </c:pt>
                <c:pt idx="19" formatCode="General">
                  <c:v>6.7896114126473296E-3</c:v>
                </c:pt>
                <c:pt idx="20" formatCode="General">
                  <c:v>8.2590707228763494E-3</c:v>
                </c:pt>
                <c:pt idx="21" formatCode="General">
                  <c:v>9.9161944209942704E-3</c:v>
                </c:pt>
                <c:pt idx="22" formatCode="General">
                  <c:v>1.1751314881580301E-2</c:v>
                </c:pt>
                <c:pt idx="23" formatCode="General">
                  <c:v>1.37453396624587E-2</c:v>
                </c:pt>
                <c:pt idx="24" formatCode="General">
                  <c:v>1.5869091752113099E-2</c:v>
                </c:pt>
                <c:pt idx="25" formatCode="General">
                  <c:v>1.8083240087868199E-2</c:v>
                </c:pt>
                <c:pt idx="26" formatCode="General">
                  <c:v>2.0338925610502E-2</c:v>
                </c:pt>
                <c:pt idx="27" formatCode="General">
                  <c:v>2.2579137571403798E-2</c:v>
                </c:pt>
                <c:pt idx="28" formatCode="General">
                  <c:v>2.47408304887001E-2</c:v>
                </c:pt>
                <c:pt idx="29" formatCode="General">
                  <c:v>2.6757699989657598E-2</c:v>
                </c:pt>
                <c:pt idx="30" formatCode="General">
                  <c:v>2.8563463594936601E-2</c:v>
                </c:pt>
                <c:pt idx="31" formatCode="General">
                  <c:v>3.0095429079819401E-2</c:v>
                </c:pt>
                <c:pt idx="32" formatCode="General">
                  <c:v>3.1298086950294797E-2</c:v>
                </c:pt>
                <c:pt idx="33" formatCode="General">
                  <c:v>3.2126441855155098E-2</c:v>
                </c:pt>
                <c:pt idx="34" formatCode="General">
                  <c:v>3.2548804808538001E-2</c:v>
                </c:pt>
                <c:pt idx="35" formatCode="General">
                  <c:v>3.2548804808538001E-2</c:v>
                </c:pt>
                <c:pt idx="36" formatCode="General">
                  <c:v>3.2126441855155098E-2</c:v>
                </c:pt>
                <c:pt idx="37" formatCode="General">
                  <c:v>3.1298086950294797E-2</c:v>
                </c:pt>
                <c:pt idx="38" formatCode="General">
                  <c:v>3.0095429079819401E-2</c:v>
                </c:pt>
                <c:pt idx="39" formatCode="General">
                  <c:v>2.8563463594936601E-2</c:v>
                </c:pt>
                <c:pt idx="40" formatCode="General">
                  <c:v>2.6757699989657598E-2</c:v>
                </c:pt>
                <c:pt idx="41" formatCode="General">
                  <c:v>2.47408304887001E-2</c:v>
                </c:pt>
                <c:pt idx="42" formatCode="General">
                  <c:v>2.2579137571403798E-2</c:v>
                </c:pt>
                <c:pt idx="43" formatCode="General">
                  <c:v>2.0338925610502E-2</c:v>
                </c:pt>
                <c:pt idx="44" formatCode="General">
                  <c:v>1.8083240087868199E-2</c:v>
                </c:pt>
                <c:pt idx="45" formatCode="General">
                  <c:v>1.5869091752113099E-2</c:v>
                </c:pt>
                <c:pt idx="46" formatCode="General">
                  <c:v>1.37453396624587E-2</c:v>
                </c:pt>
                <c:pt idx="47" formatCode="General">
                  <c:v>1.1751314881580301E-2</c:v>
                </c:pt>
                <c:pt idx="48" formatCode="General">
                  <c:v>9.9161944209942704E-3</c:v>
                </c:pt>
                <c:pt idx="49" formatCode="General">
                  <c:v>8.2590707228763494E-3</c:v>
                </c:pt>
                <c:pt idx="50" formatCode="General">
                  <c:v>6.7896114126473296E-3</c:v>
                </c:pt>
                <c:pt idx="51" formatCode="General">
                  <c:v>5.5091707830014301E-3</c:v>
                </c:pt>
                <c:pt idx="52" formatCode="General">
                  <c:v>4.4121994314017801E-3</c:v>
                </c:pt>
                <c:pt idx="53" formatCode="General">
                  <c:v>3.4878003370622801E-3</c:v>
                </c:pt>
                <c:pt idx="54" formatCode="General">
                  <c:v>2.7212953438069299E-3</c:v>
                </c:pt>
                <c:pt idx="55" formatCode="General">
                  <c:v>2.09569136583402E-3</c:v>
                </c:pt>
                <c:pt idx="56" formatCode="General">
                  <c:v>1.5929661670749701E-3</c:v>
                </c:pt>
                <c:pt idx="57" formatCode="General">
                  <c:v>1.1951250848620601E-3</c:v>
                </c:pt>
                <c:pt idx="58" formatCode="General">
                  <c:v>8.8500913691040204E-4</c:v>
                </c:pt>
                <c:pt idx="59" formatCode="General">
                  <c:v>6.46859154951005E-4</c:v>
                </c:pt>
                <c:pt idx="60" formatCode="General">
                  <c:v>4.6665861310175898E-4</c:v>
                </c:pt>
                <c:pt idx="61" formatCode="General">
                  <c:v>3.3228935229894402E-4</c:v>
                </c:pt>
                <c:pt idx="62" formatCode="General">
                  <c:v>2.33539930531276E-4</c:v>
                </c:pt>
                <c:pt idx="63" formatCode="General">
                  <c:v>1.62006877085067E-4</c:v>
                </c:pt>
                <c:pt idx="64" formatCode="General">
                  <c:v>1.10925995889631E-4</c:v>
                </c:pt>
                <c:pt idx="65">
                  <c:v>7.4965390016078107E-5</c:v>
                </c:pt>
                <c:pt idx="66">
                  <c:v>5.0005279076864597E-5</c:v>
                </c:pt>
                <c:pt idx="67">
                  <c:v>3.2922930731713699E-5</c:v>
                </c:pt>
                <c:pt idx="68">
                  <c:v>2.1394823271323E-5</c:v>
                </c:pt>
                <c:pt idx="69">
                  <c:v>1.37229190292525E-5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C4-4EB8-AD75-6C3085A24116}"/>
            </c:ext>
          </c:extLst>
        </c:ser>
        <c:ser>
          <c:idx val="1"/>
          <c:order val="1"/>
          <c:tx>
            <c:v>Light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Light!$I$2:$I$71</c:f>
              <c:numCache>
                <c:formatCode>General</c:formatCode>
                <c:ptCount val="70"/>
                <c:pt idx="0">
                  <c:v>3451.6224389987301</c:v>
                </c:pt>
                <c:pt idx="1">
                  <c:v>3453.0209243276199</c:v>
                </c:pt>
                <c:pt idx="2">
                  <c:v>3454.4194096565102</c:v>
                </c:pt>
                <c:pt idx="3">
                  <c:v>3455.81789498539</c:v>
                </c:pt>
                <c:pt idx="4">
                  <c:v>3457.2163803142798</c:v>
                </c:pt>
                <c:pt idx="5">
                  <c:v>3458.6148656431701</c:v>
                </c:pt>
                <c:pt idx="6">
                  <c:v>3460.0133509720499</c:v>
                </c:pt>
                <c:pt idx="7">
                  <c:v>3461.4118363009402</c:v>
                </c:pt>
                <c:pt idx="8">
                  <c:v>3462.81032162982</c:v>
                </c:pt>
                <c:pt idx="9">
                  <c:v>3464.2088069587098</c:v>
                </c:pt>
                <c:pt idx="10">
                  <c:v>3465.6072922876001</c:v>
                </c:pt>
                <c:pt idx="11">
                  <c:v>3467.0057776164799</c:v>
                </c:pt>
                <c:pt idx="12">
                  <c:v>3468.4042629453702</c:v>
                </c:pt>
                <c:pt idx="13">
                  <c:v>3469.80274827426</c:v>
                </c:pt>
                <c:pt idx="14">
                  <c:v>3471.2012336031398</c:v>
                </c:pt>
                <c:pt idx="15">
                  <c:v>3472.5997189320301</c:v>
                </c:pt>
                <c:pt idx="16">
                  <c:v>3473.9982042609199</c:v>
                </c:pt>
                <c:pt idx="17">
                  <c:v>3475.3966895898002</c:v>
                </c:pt>
                <c:pt idx="18">
                  <c:v>3476.79517491869</c:v>
                </c:pt>
                <c:pt idx="19">
                  <c:v>3478.1936602475698</c:v>
                </c:pt>
                <c:pt idx="20">
                  <c:v>3479.5921455764601</c:v>
                </c:pt>
                <c:pt idx="21">
                  <c:v>3480.9906309053499</c:v>
                </c:pt>
                <c:pt idx="22">
                  <c:v>3482.3891162342302</c:v>
                </c:pt>
                <c:pt idx="23">
                  <c:v>3483.78760156312</c:v>
                </c:pt>
                <c:pt idx="24">
                  <c:v>3485.1860868920098</c:v>
                </c:pt>
                <c:pt idx="25">
                  <c:v>3486.5845722208901</c:v>
                </c:pt>
                <c:pt idx="26">
                  <c:v>3487.9830575497799</c:v>
                </c:pt>
                <c:pt idx="27">
                  <c:v>3489.3815428786602</c:v>
                </c:pt>
                <c:pt idx="28">
                  <c:v>3490.78002820755</c:v>
                </c:pt>
                <c:pt idx="29">
                  <c:v>3492.1785135364398</c:v>
                </c:pt>
                <c:pt idx="30">
                  <c:v>3493.5769988653201</c:v>
                </c:pt>
                <c:pt idx="31">
                  <c:v>3494.9754841942099</c:v>
                </c:pt>
                <c:pt idx="32">
                  <c:v>3496.3739695231002</c:v>
                </c:pt>
                <c:pt idx="33">
                  <c:v>3497.77245485198</c:v>
                </c:pt>
                <c:pt idx="34">
                  <c:v>3499.1709401808698</c:v>
                </c:pt>
                <c:pt idx="35">
                  <c:v>3500.5694255097501</c:v>
                </c:pt>
                <c:pt idx="36">
                  <c:v>3501.9679108386399</c:v>
                </c:pt>
                <c:pt idx="37">
                  <c:v>3503.3663961675302</c:v>
                </c:pt>
                <c:pt idx="38">
                  <c:v>3504.76488149641</c:v>
                </c:pt>
                <c:pt idx="39">
                  <c:v>3506.1633668252998</c:v>
                </c:pt>
                <c:pt idx="40">
                  <c:v>3507.5618521541901</c:v>
                </c:pt>
                <c:pt idx="41">
                  <c:v>3508.9603374830699</c:v>
                </c:pt>
                <c:pt idx="42">
                  <c:v>3510.3588228119602</c:v>
                </c:pt>
                <c:pt idx="43">
                  <c:v>3511.75730814085</c:v>
                </c:pt>
                <c:pt idx="44">
                  <c:v>3513.1557934697298</c:v>
                </c:pt>
                <c:pt idx="45">
                  <c:v>3514.5542787986201</c:v>
                </c:pt>
                <c:pt idx="46">
                  <c:v>3515.9527641274999</c:v>
                </c:pt>
                <c:pt idx="47">
                  <c:v>3517.3512494563902</c:v>
                </c:pt>
                <c:pt idx="48">
                  <c:v>3518.74973478528</c:v>
                </c:pt>
                <c:pt idx="49">
                  <c:v>3520.1482201141598</c:v>
                </c:pt>
                <c:pt idx="50">
                  <c:v>3521.5467054430501</c:v>
                </c:pt>
                <c:pt idx="51">
                  <c:v>3522.9451907719399</c:v>
                </c:pt>
                <c:pt idx="52">
                  <c:v>3524.3436761008202</c:v>
                </c:pt>
                <c:pt idx="53">
                  <c:v>3525.74216142971</c:v>
                </c:pt>
                <c:pt idx="54">
                  <c:v>3527.1406467585998</c:v>
                </c:pt>
                <c:pt idx="55">
                  <c:v>3528.5391320874801</c:v>
                </c:pt>
                <c:pt idx="56">
                  <c:v>3529.9376174163699</c:v>
                </c:pt>
                <c:pt idx="57">
                  <c:v>3531.3361027452502</c:v>
                </c:pt>
                <c:pt idx="58">
                  <c:v>3532.73458807414</c:v>
                </c:pt>
                <c:pt idx="59">
                  <c:v>3534.1330734030298</c:v>
                </c:pt>
                <c:pt idx="60">
                  <c:v>3535.5315587319101</c:v>
                </c:pt>
                <c:pt idx="61">
                  <c:v>3536.9300440607999</c:v>
                </c:pt>
                <c:pt idx="62">
                  <c:v>3538.3285293896902</c:v>
                </c:pt>
                <c:pt idx="63">
                  <c:v>3539.72701471857</c:v>
                </c:pt>
                <c:pt idx="64">
                  <c:v>3541.1255000474598</c:v>
                </c:pt>
                <c:pt idx="65">
                  <c:v>3542.5239853763401</c:v>
                </c:pt>
                <c:pt idx="66">
                  <c:v>3543.9224707052299</c:v>
                </c:pt>
                <c:pt idx="67">
                  <c:v>3545.3209560341202</c:v>
                </c:pt>
                <c:pt idx="68">
                  <c:v>3546.719441363</c:v>
                </c:pt>
                <c:pt idx="69">
                  <c:v>3548.1179266918898</c:v>
                </c:pt>
              </c:numCache>
            </c:numRef>
          </c:xVal>
          <c:yVal>
            <c:numRef>
              <c:f>Light!$K$2:$K$71</c:f>
              <c:numCache>
                <c:formatCode>General</c:formatCode>
                <c:ptCount val="70"/>
                <c:pt idx="0" formatCode="0.00E+00">
                  <c:v>7.1505934266493406E-5</c:v>
                </c:pt>
                <c:pt idx="1">
                  <c:v>0</c:v>
                </c:pt>
                <c:pt idx="2" formatCode="0.00E+00">
                  <c:v>7.1505934266493406E-5</c:v>
                </c:pt>
                <c:pt idx="3" formatCode="0.00E+00">
                  <c:v>7.1505934266493406E-5</c:v>
                </c:pt>
                <c:pt idx="4">
                  <c:v>0</c:v>
                </c:pt>
                <c:pt idx="5">
                  <c:v>2.1451780279948E-4</c:v>
                </c:pt>
                <c:pt idx="6">
                  <c:v>2.8602373706597298E-4</c:v>
                </c:pt>
                <c:pt idx="7">
                  <c:v>4.2903560559896001E-4</c:v>
                </c:pt>
                <c:pt idx="8">
                  <c:v>5.0054153986545395E-4</c:v>
                </c:pt>
                <c:pt idx="9">
                  <c:v>6.4355340839844001E-4</c:v>
                </c:pt>
                <c:pt idx="10">
                  <c:v>7.8656527693142704E-4</c:v>
                </c:pt>
                <c:pt idx="11">
                  <c:v>1.28710681679688E-3</c:v>
                </c:pt>
                <c:pt idx="12">
                  <c:v>1.0725890139973999E-3</c:v>
                </c:pt>
                <c:pt idx="13">
                  <c:v>2.0021661594618102E-3</c:v>
                </c:pt>
                <c:pt idx="14">
                  <c:v>2.2166839622612899E-3</c:v>
                </c:pt>
                <c:pt idx="15">
                  <c:v>3.36077891052519E-3</c:v>
                </c:pt>
                <c:pt idx="16">
                  <c:v>3.9328263846571303E-3</c:v>
                </c:pt>
                <c:pt idx="17">
                  <c:v>3.8613204503906398E-3</c:v>
                </c:pt>
                <c:pt idx="18">
                  <c:v>5.1484272671875201E-3</c:v>
                </c:pt>
                <c:pt idx="19">
                  <c:v>6.6500518867838804E-3</c:v>
                </c:pt>
                <c:pt idx="20">
                  <c:v>8.2946883749132304E-3</c:v>
                </c:pt>
                <c:pt idx="21">
                  <c:v>9.4387833231771301E-3</c:v>
                </c:pt>
                <c:pt idx="22">
                  <c:v>1.20845028910373E-2</c:v>
                </c:pt>
                <c:pt idx="23">
                  <c:v>1.25850444309028E-2</c:v>
                </c:pt>
                <c:pt idx="24">
                  <c:v>1.6088835209960999E-2</c:v>
                </c:pt>
                <c:pt idx="25">
                  <c:v>1.63748589470269E-2</c:v>
                </c:pt>
                <c:pt idx="26">
                  <c:v>1.8448531040755299E-2</c:v>
                </c:pt>
                <c:pt idx="27">
                  <c:v>2.0522203134483601E-2</c:v>
                </c:pt>
                <c:pt idx="28">
                  <c:v>2.23098514911459E-2</c:v>
                </c:pt>
                <c:pt idx="29">
                  <c:v>2.5527618533138102E-2</c:v>
                </c:pt>
                <c:pt idx="30">
                  <c:v>3.0247010194726701E-2</c:v>
                </c:pt>
                <c:pt idx="31">
                  <c:v>3.1033575471658099E-2</c:v>
                </c:pt>
                <c:pt idx="32">
                  <c:v>3.2320682288454999E-2</c:v>
                </c:pt>
                <c:pt idx="33">
                  <c:v>3.36792950395184E-2</c:v>
                </c:pt>
                <c:pt idx="34">
                  <c:v>3.2034658551388998E-2</c:v>
                </c:pt>
                <c:pt idx="35">
                  <c:v>3.4894895922048703E-2</c:v>
                </c:pt>
                <c:pt idx="36">
                  <c:v>3.0604539866059099E-2</c:v>
                </c:pt>
                <c:pt idx="37">
                  <c:v>3.2177670419921998E-2</c:v>
                </c:pt>
                <c:pt idx="38">
                  <c:v>3.2821223828320402E-2</c:v>
                </c:pt>
                <c:pt idx="39">
                  <c:v>2.9245927114995799E-2</c:v>
                </c:pt>
                <c:pt idx="40">
                  <c:v>2.8673879640863799E-2</c:v>
                </c:pt>
                <c:pt idx="41">
                  <c:v>2.4812559190473201E-2</c:v>
                </c:pt>
                <c:pt idx="42">
                  <c:v>2.2381357425412401E-2</c:v>
                </c:pt>
                <c:pt idx="43">
                  <c:v>1.9592625989019102E-2</c:v>
                </c:pt>
                <c:pt idx="44">
                  <c:v>1.8377025106488799E-2</c:v>
                </c:pt>
                <c:pt idx="45">
                  <c:v>1.5230763998763001E-2</c:v>
                </c:pt>
                <c:pt idx="46">
                  <c:v>1.55882936700955E-2</c:v>
                </c:pt>
                <c:pt idx="47">
                  <c:v>1.08689020085069E-2</c:v>
                </c:pt>
                <c:pt idx="48">
                  <c:v>9.9393248630425795E-3</c:v>
                </c:pt>
                <c:pt idx="49">
                  <c:v>7.5081230979818E-3</c:v>
                </c:pt>
                <c:pt idx="50">
                  <c:v>7.3651112294488199E-3</c:v>
                </c:pt>
                <c:pt idx="51">
                  <c:v>4.14734418745661E-3</c:v>
                </c:pt>
                <c:pt idx="52">
                  <c:v>3.36077891052519E-3</c:v>
                </c:pt>
                <c:pt idx="53">
                  <c:v>2.9317433049262302E-3</c:v>
                </c:pt>
                <c:pt idx="54">
                  <c:v>1.9306602251953199E-3</c:v>
                </c:pt>
                <c:pt idx="55">
                  <c:v>2.6457195678602501E-3</c:v>
                </c:pt>
                <c:pt idx="56">
                  <c:v>1.8591542909288199E-3</c:v>
                </c:pt>
                <c:pt idx="57">
                  <c:v>1.0725890139973999E-3</c:v>
                </c:pt>
                <c:pt idx="58">
                  <c:v>7.8656527693142704E-4</c:v>
                </c:pt>
                <c:pt idx="59">
                  <c:v>1.0725890139973999E-3</c:v>
                </c:pt>
                <c:pt idx="60">
                  <c:v>2.8602373706597298E-4</c:v>
                </c:pt>
                <c:pt idx="61">
                  <c:v>4.2903560559896001E-4</c:v>
                </c:pt>
                <c:pt idx="62">
                  <c:v>2.8602373706597298E-4</c:v>
                </c:pt>
                <c:pt idx="63">
                  <c:v>2.1451780279948E-4</c:v>
                </c:pt>
                <c:pt idx="64">
                  <c:v>1.43011868532986E-4</c:v>
                </c:pt>
                <c:pt idx="65" formatCode="0.00E+00">
                  <c:v>7.1505934266493406E-5</c:v>
                </c:pt>
                <c:pt idx="66" formatCode="0.00E+00">
                  <c:v>7.1505934266493406E-5</c:v>
                </c:pt>
                <c:pt idx="67">
                  <c:v>0</c:v>
                </c:pt>
                <c:pt idx="68" formatCode="0.00E+00">
                  <c:v>7.1505934266493406E-5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C4-4EB8-AD75-6C3085A24116}"/>
            </c:ext>
          </c:extLst>
        </c:ser>
        <c:ser>
          <c:idx val="2"/>
          <c:order val="2"/>
          <c:tx>
            <c:v>Moderate Normal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Moderate!$I$2:$I$71</c:f>
              <c:numCache>
                <c:formatCode>General</c:formatCode>
                <c:ptCount val="70"/>
                <c:pt idx="0">
                  <c:v>3400.7772086608502</c:v>
                </c:pt>
                <c:pt idx="1">
                  <c:v>3403.6049859670502</c:v>
                </c:pt>
                <c:pt idx="2">
                  <c:v>3406.4327632732602</c:v>
                </c:pt>
                <c:pt idx="3">
                  <c:v>3409.2605405794702</c:v>
                </c:pt>
                <c:pt idx="4">
                  <c:v>3412.0883178856702</c:v>
                </c:pt>
                <c:pt idx="5">
                  <c:v>3414.9160951918798</c:v>
                </c:pt>
                <c:pt idx="6">
                  <c:v>3417.7438724980898</c:v>
                </c:pt>
                <c:pt idx="7">
                  <c:v>3420.5716498042998</c:v>
                </c:pt>
                <c:pt idx="8">
                  <c:v>3423.3994271104998</c:v>
                </c:pt>
                <c:pt idx="9">
                  <c:v>3426.2272044167098</c:v>
                </c:pt>
                <c:pt idx="10">
                  <c:v>3429.0549817229198</c:v>
                </c:pt>
                <c:pt idx="11">
                  <c:v>3431.8827590291198</c:v>
                </c:pt>
                <c:pt idx="12">
                  <c:v>3434.7105363353298</c:v>
                </c:pt>
                <c:pt idx="13">
                  <c:v>3437.5383136415398</c:v>
                </c:pt>
                <c:pt idx="14">
                  <c:v>3440.3660909477398</c:v>
                </c:pt>
                <c:pt idx="15">
                  <c:v>3443.1938682539499</c:v>
                </c:pt>
                <c:pt idx="16">
                  <c:v>3446.0216455601599</c:v>
                </c:pt>
                <c:pt idx="17">
                  <c:v>3448.8494228663699</c:v>
                </c:pt>
                <c:pt idx="18">
                  <c:v>3451.6772001725699</c:v>
                </c:pt>
                <c:pt idx="19">
                  <c:v>3454.5049774787799</c:v>
                </c:pt>
                <c:pt idx="20">
                  <c:v>3457.3327547849899</c:v>
                </c:pt>
                <c:pt idx="21">
                  <c:v>3460.1605320911899</c:v>
                </c:pt>
                <c:pt idx="22">
                  <c:v>3462.9883093973999</c:v>
                </c:pt>
                <c:pt idx="23">
                  <c:v>3465.8160867036099</c:v>
                </c:pt>
                <c:pt idx="24">
                  <c:v>3468.6438640098099</c:v>
                </c:pt>
                <c:pt idx="25">
                  <c:v>3471.4716413160199</c:v>
                </c:pt>
                <c:pt idx="26">
                  <c:v>3474.29941862223</c:v>
                </c:pt>
                <c:pt idx="27">
                  <c:v>3477.12719592844</c:v>
                </c:pt>
                <c:pt idx="28">
                  <c:v>3479.95497323464</c:v>
                </c:pt>
                <c:pt idx="29">
                  <c:v>3482.78275054085</c:v>
                </c:pt>
                <c:pt idx="30">
                  <c:v>3485.61052784706</c:v>
                </c:pt>
                <c:pt idx="31">
                  <c:v>3488.43830515326</c:v>
                </c:pt>
                <c:pt idx="32">
                  <c:v>3491.26608245947</c:v>
                </c:pt>
                <c:pt idx="33">
                  <c:v>3494.09385976568</c:v>
                </c:pt>
                <c:pt idx="34">
                  <c:v>3496.92163707189</c:v>
                </c:pt>
                <c:pt idx="35">
                  <c:v>3499.74941437809</c:v>
                </c:pt>
                <c:pt idx="36">
                  <c:v>3502.5771916843</c:v>
                </c:pt>
                <c:pt idx="37">
                  <c:v>3505.40496899051</c:v>
                </c:pt>
                <c:pt idx="38">
                  <c:v>3508.23274629671</c:v>
                </c:pt>
                <c:pt idx="39">
                  <c:v>3511.0605236029201</c:v>
                </c:pt>
                <c:pt idx="40">
                  <c:v>3513.8883009091301</c:v>
                </c:pt>
                <c:pt idx="41">
                  <c:v>3516.7160782153301</c:v>
                </c:pt>
                <c:pt idx="42">
                  <c:v>3519.5438555215401</c:v>
                </c:pt>
                <c:pt idx="43">
                  <c:v>3522.3716328277501</c:v>
                </c:pt>
                <c:pt idx="44">
                  <c:v>3525.1994101339601</c:v>
                </c:pt>
                <c:pt idx="45">
                  <c:v>3528.0271874401601</c:v>
                </c:pt>
                <c:pt idx="46">
                  <c:v>3530.8549647463701</c:v>
                </c:pt>
                <c:pt idx="47">
                  <c:v>3533.6827420525801</c:v>
                </c:pt>
                <c:pt idx="48">
                  <c:v>3536.5105193587801</c:v>
                </c:pt>
                <c:pt idx="49">
                  <c:v>3539.3382966649901</c:v>
                </c:pt>
                <c:pt idx="50">
                  <c:v>3542.1660739712001</c:v>
                </c:pt>
                <c:pt idx="51">
                  <c:v>3544.9938512774002</c:v>
                </c:pt>
                <c:pt idx="52">
                  <c:v>3547.8216285836102</c:v>
                </c:pt>
                <c:pt idx="53">
                  <c:v>3550.6494058898202</c:v>
                </c:pt>
                <c:pt idx="54">
                  <c:v>3553.4771831960302</c:v>
                </c:pt>
                <c:pt idx="55">
                  <c:v>3556.3049605022302</c:v>
                </c:pt>
                <c:pt idx="56">
                  <c:v>3559.1327378084402</c:v>
                </c:pt>
                <c:pt idx="57">
                  <c:v>3561.9605151146502</c:v>
                </c:pt>
                <c:pt idx="58">
                  <c:v>3564.7882924208502</c:v>
                </c:pt>
                <c:pt idx="59">
                  <c:v>3567.6160697270602</c:v>
                </c:pt>
                <c:pt idx="60">
                  <c:v>3570.4438470332698</c:v>
                </c:pt>
                <c:pt idx="61">
                  <c:v>3573.2716243394798</c:v>
                </c:pt>
                <c:pt idx="62">
                  <c:v>3576.0994016456798</c:v>
                </c:pt>
                <c:pt idx="63">
                  <c:v>3578.9271789518898</c:v>
                </c:pt>
                <c:pt idx="64">
                  <c:v>3581.7549562580998</c:v>
                </c:pt>
                <c:pt idx="65">
                  <c:v>3584.5827335642998</c:v>
                </c:pt>
                <c:pt idx="66">
                  <c:v>3587.4105108705098</c:v>
                </c:pt>
                <c:pt idx="67">
                  <c:v>3590.2382881767198</c:v>
                </c:pt>
                <c:pt idx="68">
                  <c:v>3593.0660654829298</c:v>
                </c:pt>
                <c:pt idx="69">
                  <c:v>3595.8938427891298</c:v>
                </c:pt>
              </c:numCache>
            </c:numRef>
          </c:xVal>
          <c:yVal>
            <c:numRef>
              <c:f>Moderate!$L$2:$L$71</c:f>
              <c:numCache>
                <c:formatCode>0.00E+00</c:formatCode>
                <c:ptCount val="70"/>
                <c:pt idx="0">
                  <c:v>6.7867087304853099E-6</c:v>
                </c:pt>
                <c:pt idx="1">
                  <c:v>1.05808708462953E-5</c:v>
                </c:pt>
                <c:pt idx="2">
                  <c:v>1.62821292579096E-5</c:v>
                </c:pt>
                <c:pt idx="3">
                  <c:v>2.47302533344322E-5</c:v>
                </c:pt>
                <c:pt idx="4">
                  <c:v>3.7074347361659101E-5</c:v>
                </c:pt>
                <c:pt idx="5">
                  <c:v>5.4858767521490803E-5</c:v>
                </c:pt>
                <c:pt idx="6">
                  <c:v>8.0120962950242601E-5</c:v>
                </c:pt>
                <c:pt idx="7" formatCode="General">
                  <c:v>1.15497838475559E-4</c:v>
                </c:pt>
                <c:pt idx="8" formatCode="General">
                  <c:v>1.6433464654913601E-4</c:v>
                </c:pt>
                <c:pt idx="9" formatCode="General">
                  <c:v>2.3078734757107499E-4</c:v>
                </c:pt>
                <c:pt idx="10" formatCode="General">
                  <c:v>3.1990603930132598E-4</c:v>
                </c:pt>
                <c:pt idx="11" formatCode="General">
                  <c:v>4.3768379185405099E-4</c:v>
                </c:pt>
                <c:pt idx="12" formatCode="General">
                  <c:v>5.9105251806601696E-4</c:v>
                </c:pt>
                <c:pt idx="13" formatCode="General">
                  <c:v>7.8780595953464405E-4</c:v>
                </c:pt>
                <c:pt idx="14" formatCode="General">
                  <c:v>1.03643013986973E-3</c:v>
                </c:pt>
                <c:pt idx="15" formatCode="General">
                  <c:v>1.3458243707971801E-3</c:v>
                </c:pt>
                <c:pt idx="16" formatCode="General">
                  <c:v>1.7249016005467699E-3</c:v>
                </c:pt>
                <c:pt idx="17" formatCode="General">
                  <c:v>2.1820658081495902E-3</c:v>
                </c:pt>
                <c:pt idx="18" formatCode="General">
                  <c:v>2.7245761175908999E-3</c:v>
                </c:pt>
                <c:pt idx="19" formatCode="General">
                  <c:v>3.35782168156748E-3</c:v>
                </c:pt>
                <c:pt idx="20" formatCode="General">
                  <c:v>4.0845469729258801E-3</c:v>
                </c:pt>
                <c:pt idx="21" formatCode="General">
                  <c:v>4.9040822223537601E-3</c:v>
                </c:pt>
                <c:pt idx="22" formatCode="General">
                  <c:v>5.81164627813533E-3</c:v>
                </c:pt>
                <c:pt idx="23" formatCode="General">
                  <c:v>6.7977969185595904E-3</c:v>
                </c:pt>
                <c:pt idx="24" formatCode="General">
                  <c:v>7.8481045693972202E-3</c:v>
                </c:pt>
                <c:pt idx="25" formatCode="General">
                  <c:v>8.94311794146661E-3</c:v>
                </c:pt>
                <c:pt idx="26" formatCode="General">
                  <c:v>1.00586736477313E-2</c:v>
                </c:pt>
                <c:pt idx="27" formatCode="General">
                  <c:v>1.11665768599256E-2</c:v>
                </c:pt>
                <c:pt idx="28" formatCode="General">
                  <c:v>1.2235648255243601E-2</c:v>
                </c:pt>
                <c:pt idx="29" formatCode="General">
                  <c:v>1.32330968171146E-2</c:v>
                </c:pt>
                <c:pt idx="30" formatCode="General">
                  <c:v>1.4126142356406799E-2</c:v>
                </c:pt>
                <c:pt idx="31" formatCode="General">
                  <c:v>1.48837802546477E-2</c:v>
                </c:pt>
                <c:pt idx="32" formatCode="General">
                  <c:v>1.54785581333153E-2</c:v>
                </c:pt>
                <c:pt idx="33" formatCode="General">
                  <c:v>1.5888223413185399E-2</c:v>
                </c:pt>
                <c:pt idx="34" formatCode="General">
                  <c:v>1.6097104215953902E-2</c:v>
                </c:pt>
                <c:pt idx="35" formatCode="General">
                  <c:v>1.6097104215953902E-2</c:v>
                </c:pt>
                <c:pt idx="36" formatCode="General">
                  <c:v>1.5888223413185399E-2</c:v>
                </c:pt>
                <c:pt idx="37" formatCode="General">
                  <c:v>1.54785581333153E-2</c:v>
                </c:pt>
                <c:pt idx="38" formatCode="General">
                  <c:v>1.48837802546477E-2</c:v>
                </c:pt>
                <c:pt idx="39" formatCode="General">
                  <c:v>1.4126142356406799E-2</c:v>
                </c:pt>
                <c:pt idx="40" formatCode="General">
                  <c:v>1.32330968171146E-2</c:v>
                </c:pt>
                <c:pt idx="41" formatCode="General">
                  <c:v>1.2235648255243601E-2</c:v>
                </c:pt>
                <c:pt idx="42" formatCode="General">
                  <c:v>1.11665768599256E-2</c:v>
                </c:pt>
                <c:pt idx="43" formatCode="General">
                  <c:v>1.00586736477313E-2</c:v>
                </c:pt>
                <c:pt idx="44" formatCode="General">
                  <c:v>8.94311794146661E-3</c:v>
                </c:pt>
                <c:pt idx="45" formatCode="General">
                  <c:v>7.8481045693972202E-3</c:v>
                </c:pt>
                <c:pt idx="46" formatCode="General">
                  <c:v>6.7977969185595904E-3</c:v>
                </c:pt>
                <c:pt idx="47" formatCode="General">
                  <c:v>5.81164627813533E-3</c:v>
                </c:pt>
                <c:pt idx="48" formatCode="General">
                  <c:v>4.9040822223537601E-3</c:v>
                </c:pt>
                <c:pt idx="49" formatCode="General">
                  <c:v>4.0845469729258801E-3</c:v>
                </c:pt>
                <c:pt idx="50" formatCode="General">
                  <c:v>3.35782168156748E-3</c:v>
                </c:pt>
                <c:pt idx="51" formatCode="General">
                  <c:v>2.7245761175908999E-3</c:v>
                </c:pt>
                <c:pt idx="52" formatCode="General">
                  <c:v>2.1820658081495902E-3</c:v>
                </c:pt>
                <c:pt idx="53" formatCode="General">
                  <c:v>1.7249016005467699E-3</c:v>
                </c:pt>
                <c:pt idx="54" formatCode="General">
                  <c:v>1.3458243707971801E-3</c:v>
                </c:pt>
                <c:pt idx="55" formatCode="General">
                  <c:v>1.03643013986973E-3</c:v>
                </c:pt>
                <c:pt idx="56" formatCode="General">
                  <c:v>7.8780595953464405E-4</c:v>
                </c:pt>
                <c:pt idx="57" formatCode="General">
                  <c:v>5.9105251806601696E-4</c:v>
                </c:pt>
                <c:pt idx="58" formatCode="General">
                  <c:v>4.3768379185405099E-4</c:v>
                </c:pt>
                <c:pt idx="59" formatCode="General">
                  <c:v>3.1990603930132598E-4</c:v>
                </c:pt>
                <c:pt idx="60" formatCode="General">
                  <c:v>2.3078734757107499E-4</c:v>
                </c:pt>
                <c:pt idx="61" formatCode="General">
                  <c:v>1.6433464654913601E-4</c:v>
                </c:pt>
                <c:pt idx="62" formatCode="General">
                  <c:v>1.15497838475559E-4</c:v>
                </c:pt>
                <c:pt idx="63">
                  <c:v>8.0120962950242601E-5</c:v>
                </c:pt>
                <c:pt idx="64">
                  <c:v>5.4858767521490803E-5</c:v>
                </c:pt>
                <c:pt idx="65">
                  <c:v>3.7074347361659101E-5</c:v>
                </c:pt>
                <c:pt idx="66">
                  <c:v>2.4730253334433901E-5</c:v>
                </c:pt>
                <c:pt idx="67">
                  <c:v>1.62821292579096E-5</c:v>
                </c:pt>
                <c:pt idx="68">
                  <c:v>1.05808708462953E-5</c:v>
                </c:pt>
                <c:pt idx="69">
                  <c:v>6.7867087304853099E-6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C4-4EB8-AD75-6C3085A24116}"/>
            </c:ext>
          </c:extLst>
        </c:ser>
        <c:ser>
          <c:idx val="3"/>
          <c:order val="3"/>
          <c:tx>
            <c:v>Moderate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Moderate!$I$2:$I$71</c:f>
              <c:numCache>
                <c:formatCode>General</c:formatCode>
                <c:ptCount val="70"/>
                <c:pt idx="0">
                  <c:v>3400.7772086608502</c:v>
                </c:pt>
                <c:pt idx="1">
                  <c:v>3403.6049859670502</c:v>
                </c:pt>
                <c:pt idx="2">
                  <c:v>3406.4327632732602</c:v>
                </c:pt>
                <c:pt idx="3">
                  <c:v>3409.2605405794702</c:v>
                </c:pt>
                <c:pt idx="4">
                  <c:v>3412.0883178856702</c:v>
                </c:pt>
                <c:pt idx="5">
                  <c:v>3414.9160951918798</c:v>
                </c:pt>
                <c:pt idx="6">
                  <c:v>3417.7438724980898</c:v>
                </c:pt>
                <c:pt idx="7">
                  <c:v>3420.5716498042998</c:v>
                </c:pt>
                <c:pt idx="8">
                  <c:v>3423.3994271104998</c:v>
                </c:pt>
                <c:pt idx="9">
                  <c:v>3426.2272044167098</c:v>
                </c:pt>
                <c:pt idx="10">
                  <c:v>3429.0549817229198</c:v>
                </c:pt>
                <c:pt idx="11">
                  <c:v>3431.8827590291198</c:v>
                </c:pt>
                <c:pt idx="12">
                  <c:v>3434.7105363353298</c:v>
                </c:pt>
                <c:pt idx="13">
                  <c:v>3437.5383136415398</c:v>
                </c:pt>
                <c:pt idx="14">
                  <c:v>3440.3660909477398</c:v>
                </c:pt>
                <c:pt idx="15">
                  <c:v>3443.1938682539499</c:v>
                </c:pt>
                <c:pt idx="16">
                  <c:v>3446.0216455601599</c:v>
                </c:pt>
                <c:pt idx="17">
                  <c:v>3448.8494228663699</c:v>
                </c:pt>
                <c:pt idx="18">
                  <c:v>3451.6772001725699</c:v>
                </c:pt>
                <c:pt idx="19">
                  <c:v>3454.5049774787799</c:v>
                </c:pt>
                <c:pt idx="20">
                  <c:v>3457.3327547849899</c:v>
                </c:pt>
                <c:pt idx="21">
                  <c:v>3460.1605320911899</c:v>
                </c:pt>
                <c:pt idx="22">
                  <c:v>3462.9883093973999</c:v>
                </c:pt>
                <c:pt idx="23">
                  <c:v>3465.8160867036099</c:v>
                </c:pt>
                <c:pt idx="24">
                  <c:v>3468.6438640098099</c:v>
                </c:pt>
                <c:pt idx="25">
                  <c:v>3471.4716413160199</c:v>
                </c:pt>
                <c:pt idx="26">
                  <c:v>3474.29941862223</c:v>
                </c:pt>
                <c:pt idx="27">
                  <c:v>3477.12719592844</c:v>
                </c:pt>
                <c:pt idx="28">
                  <c:v>3479.95497323464</c:v>
                </c:pt>
                <c:pt idx="29">
                  <c:v>3482.78275054085</c:v>
                </c:pt>
                <c:pt idx="30">
                  <c:v>3485.61052784706</c:v>
                </c:pt>
                <c:pt idx="31">
                  <c:v>3488.43830515326</c:v>
                </c:pt>
                <c:pt idx="32">
                  <c:v>3491.26608245947</c:v>
                </c:pt>
                <c:pt idx="33">
                  <c:v>3494.09385976568</c:v>
                </c:pt>
                <c:pt idx="34">
                  <c:v>3496.92163707189</c:v>
                </c:pt>
                <c:pt idx="35">
                  <c:v>3499.74941437809</c:v>
                </c:pt>
                <c:pt idx="36">
                  <c:v>3502.5771916843</c:v>
                </c:pt>
                <c:pt idx="37">
                  <c:v>3505.40496899051</c:v>
                </c:pt>
                <c:pt idx="38">
                  <c:v>3508.23274629671</c:v>
                </c:pt>
                <c:pt idx="39">
                  <c:v>3511.0605236029201</c:v>
                </c:pt>
                <c:pt idx="40">
                  <c:v>3513.8883009091301</c:v>
                </c:pt>
                <c:pt idx="41">
                  <c:v>3516.7160782153301</c:v>
                </c:pt>
                <c:pt idx="42">
                  <c:v>3519.5438555215401</c:v>
                </c:pt>
                <c:pt idx="43">
                  <c:v>3522.3716328277501</c:v>
                </c:pt>
                <c:pt idx="44">
                  <c:v>3525.1994101339601</c:v>
                </c:pt>
                <c:pt idx="45">
                  <c:v>3528.0271874401601</c:v>
                </c:pt>
                <c:pt idx="46">
                  <c:v>3530.8549647463701</c:v>
                </c:pt>
                <c:pt idx="47">
                  <c:v>3533.6827420525801</c:v>
                </c:pt>
                <c:pt idx="48">
                  <c:v>3536.5105193587801</c:v>
                </c:pt>
                <c:pt idx="49">
                  <c:v>3539.3382966649901</c:v>
                </c:pt>
                <c:pt idx="50">
                  <c:v>3542.1660739712001</c:v>
                </c:pt>
                <c:pt idx="51">
                  <c:v>3544.9938512774002</c:v>
                </c:pt>
                <c:pt idx="52">
                  <c:v>3547.8216285836102</c:v>
                </c:pt>
                <c:pt idx="53">
                  <c:v>3550.6494058898202</c:v>
                </c:pt>
                <c:pt idx="54">
                  <c:v>3553.4771831960302</c:v>
                </c:pt>
                <c:pt idx="55">
                  <c:v>3556.3049605022302</c:v>
                </c:pt>
                <c:pt idx="56">
                  <c:v>3559.1327378084402</c:v>
                </c:pt>
                <c:pt idx="57">
                  <c:v>3561.9605151146502</c:v>
                </c:pt>
                <c:pt idx="58">
                  <c:v>3564.7882924208502</c:v>
                </c:pt>
                <c:pt idx="59">
                  <c:v>3567.6160697270602</c:v>
                </c:pt>
                <c:pt idx="60">
                  <c:v>3570.4438470332698</c:v>
                </c:pt>
                <c:pt idx="61">
                  <c:v>3573.2716243394798</c:v>
                </c:pt>
                <c:pt idx="62">
                  <c:v>3576.0994016456798</c:v>
                </c:pt>
                <c:pt idx="63">
                  <c:v>3578.9271789518898</c:v>
                </c:pt>
                <c:pt idx="64">
                  <c:v>3581.7549562580998</c:v>
                </c:pt>
                <c:pt idx="65">
                  <c:v>3584.5827335642998</c:v>
                </c:pt>
                <c:pt idx="66">
                  <c:v>3587.4105108705098</c:v>
                </c:pt>
                <c:pt idx="67">
                  <c:v>3590.2382881767198</c:v>
                </c:pt>
                <c:pt idx="68">
                  <c:v>3593.0660654829298</c:v>
                </c:pt>
                <c:pt idx="69">
                  <c:v>3595.8938427891298</c:v>
                </c:pt>
              </c:numCache>
            </c:numRef>
          </c:xVal>
          <c:yVal>
            <c:numRef>
              <c:f>Moderate!$K$2:$K$71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1.7681731828828401E-4</c:v>
                </c:pt>
                <c:pt idx="7">
                  <c:v>1.7681731828828401E-4</c:v>
                </c:pt>
                <c:pt idx="8">
                  <c:v>2.4754424560359799E-4</c:v>
                </c:pt>
                <c:pt idx="9" formatCode="0.00E+00">
                  <c:v>3.5363463657656899E-5</c:v>
                </c:pt>
                <c:pt idx="10">
                  <c:v>4.9508849120719696E-4</c:v>
                </c:pt>
                <c:pt idx="11">
                  <c:v>7.4263273681079598E-4</c:v>
                </c:pt>
                <c:pt idx="12">
                  <c:v>7.4263273681079598E-4</c:v>
                </c:pt>
                <c:pt idx="13">
                  <c:v>8.1335966412611005E-4</c:v>
                </c:pt>
                <c:pt idx="14">
                  <c:v>1.16699430070267E-3</c:v>
                </c:pt>
                <c:pt idx="15">
                  <c:v>1.48526547362159E-3</c:v>
                </c:pt>
                <c:pt idx="16">
                  <c:v>1.8035366465405001E-3</c:v>
                </c:pt>
                <c:pt idx="17">
                  <c:v>2.0157174284864401E-3</c:v>
                </c:pt>
                <c:pt idx="18">
                  <c:v>2.4400789923783302E-3</c:v>
                </c:pt>
                <c:pt idx="19">
                  <c:v>3.0412578745584902E-3</c:v>
                </c:pt>
                <c:pt idx="20">
                  <c:v>3.3948925111350601E-3</c:v>
                </c:pt>
                <c:pt idx="21">
                  <c:v>5.5520637942521401E-3</c:v>
                </c:pt>
                <c:pt idx="22">
                  <c:v>5.8703349671710503E-3</c:v>
                </c:pt>
                <c:pt idx="23">
                  <c:v>7.1434196588467001E-3</c:v>
                </c:pt>
                <c:pt idx="24">
                  <c:v>8.0628697139457795E-3</c:v>
                </c:pt>
                <c:pt idx="25">
                  <c:v>8.6994120597836105E-3</c:v>
                </c:pt>
                <c:pt idx="26">
                  <c:v>1.0149314069747501E-2</c:v>
                </c:pt>
                <c:pt idx="27">
                  <c:v>1.0927310270216E-2</c:v>
                </c:pt>
                <c:pt idx="28">
                  <c:v>1.23418488165222E-2</c:v>
                </c:pt>
                <c:pt idx="29">
                  <c:v>1.25893930621258E-2</c:v>
                </c:pt>
                <c:pt idx="30">
                  <c:v>1.33320257989366E-2</c:v>
                </c:pt>
                <c:pt idx="31">
                  <c:v>1.4994108590846499E-2</c:v>
                </c:pt>
                <c:pt idx="32">
                  <c:v>1.46404739542699E-2</c:v>
                </c:pt>
                <c:pt idx="33">
                  <c:v>1.5948922109603199E-2</c:v>
                </c:pt>
                <c:pt idx="34">
                  <c:v>1.6019649036918601E-2</c:v>
                </c:pt>
                <c:pt idx="35">
                  <c:v>1.6585464455441099E-2</c:v>
                </c:pt>
                <c:pt idx="36">
                  <c:v>1.58074682549726E-2</c:v>
                </c:pt>
                <c:pt idx="37">
                  <c:v>1.5666014400342002E-2</c:v>
                </c:pt>
                <c:pt idx="38">
                  <c:v>1.5948922109603199E-2</c:v>
                </c:pt>
                <c:pt idx="39">
                  <c:v>1.3791750826486201E-2</c:v>
                </c:pt>
                <c:pt idx="40">
                  <c:v>1.2624756525783499E-2</c:v>
                </c:pt>
                <c:pt idx="41">
                  <c:v>1.2836937307729401E-2</c:v>
                </c:pt>
                <c:pt idx="42">
                  <c:v>1.12455814431349E-2</c:v>
                </c:pt>
                <c:pt idx="43">
                  <c:v>1.03261313880358E-2</c:v>
                </c:pt>
                <c:pt idx="44">
                  <c:v>9.3713178692790902E-3</c:v>
                </c:pt>
                <c:pt idx="45">
                  <c:v>7.8860523956575009E-3</c:v>
                </c:pt>
                <c:pt idx="46">
                  <c:v>6.68369463129716E-3</c:v>
                </c:pt>
                <c:pt idx="47">
                  <c:v>5.9056984308287104E-3</c:v>
                </c:pt>
                <c:pt idx="48">
                  <c:v>5.1630656940179097E-3</c:v>
                </c:pt>
                <c:pt idx="49">
                  <c:v>4.2789791025764903E-3</c:v>
                </c:pt>
                <c:pt idx="50">
                  <c:v>3.2888021201620899E-3</c:v>
                </c:pt>
                <c:pt idx="51">
                  <c:v>2.1925347467747301E-3</c:v>
                </c:pt>
                <c:pt idx="52">
                  <c:v>2.0864443558017598E-3</c:v>
                </c:pt>
                <c:pt idx="53">
                  <c:v>1.6267193282522201E-3</c:v>
                </c:pt>
                <c:pt idx="54">
                  <c:v>1.8035366465405001E-3</c:v>
                </c:pt>
                <c:pt idx="55">
                  <c:v>1.0609039097297E-3</c:v>
                </c:pt>
                <c:pt idx="56">
                  <c:v>7.4263273681079598E-4</c:v>
                </c:pt>
                <c:pt idx="57">
                  <c:v>6.3654234583782499E-4</c:v>
                </c:pt>
                <c:pt idx="58">
                  <c:v>2.1218078194594101E-4</c:v>
                </c:pt>
                <c:pt idx="59">
                  <c:v>2.1218078194594101E-4</c:v>
                </c:pt>
                <c:pt idx="60" formatCode="0.00E+00">
                  <c:v>7.0726927315313906E-5</c:v>
                </c:pt>
                <c:pt idx="61">
                  <c:v>2.4754424560359799E-4</c:v>
                </c:pt>
                <c:pt idx="62" formatCode="0.00E+00">
                  <c:v>3.5363463657656899E-5</c:v>
                </c:pt>
                <c:pt idx="63" formatCode="0.00E+00">
                  <c:v>7.0726927315313906E-5</c:v>
                </c:pt>
                <c:pt idx="64" formatCode="0.00E+00">
                  <c:v>7.0726927315313906E-5</c:v>
                </c:pt>
                <c:pt idx="65">
                  <c:v>0</c:v>
                </c:pt>
                <c:pt idx="66" formatCode="0.00E+00">
                  <c:v>3.5363463657656899E-5</c:v>
                </c:pt>
                <c:pt idx="67">
                  <c:v>0</c:v>
                </c:pt>
                <c:pt idx="68" formatCode="0.00E+00">
                  <c:v>3.5363463657656899E-5</c:v>
                </c:pt>
                <c:pt idx="69" formatCode="0.00E+00">
                  <c:v>3.5363463657656899E-5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C4-4EB8-AD75-6C3085A24116}"/>
            </c:ext>
          </c:extLst>
        </c:ser>
        <c:ser>
          <c:idx val="4"/>
          <c:order val="4"/>
          <c:tx>
            <c:v>Severe Normal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Severe!$I$2:$I$71</c:f>
              <c:numCache>
                <c:formatCode>General</c:formatCode>
                <c:ptCount val="70"/>
                <c:pt idx="0">
                  <c:v>3322.27760305524</c:v>
                </c:pt>
                <c:pt idx="1">
                  <c:v>3327.32782882433</c:v>
                </c:pt>
                <c:pt idx="2">
                  <c:v>3332.3780545934201</c:v>
                </c:pt>
                <c:pt idx="3">
                  <c:v>3337.4282803625101</c:v>
                </c:pt>
                <c:pt idx="4">
                  <c:v>3342.4785061315902</c:v>
                </c:pt>
                <c:pt idx="5">
                  <c:v>3347.5287319006802</c:v>
                </c:pt>
                <c:pt idx="6">
                  <c:v>3352.5789576697798</c:v>
                </c:pt>
                <c:pt idx="7">
                  <c:v>3357.6291834388599</c:v>
                </c:pt>
                <c:pt idx="8">
                  <c:v>3362.6794092079499</c:v>
                </c:pt>
                <c:pt idx="9">
                  <c:v>3367.72963497704</c:v>
                </c:pt>
                <c:pt idx="10">
                  <c:v>3372.77986074613</c:v>
                </c:pt>
                <c:pt idx="11">
                  <c:v>3377.83008651522</c:v>
                </c:pt>
                <c:pt idx="12">
                  <c:v>3382.8803122843101</c:v>
                </c:pt>
                <c:pt idx="13">
                  <c:v>3387.9305380534001</c:v>
                </c:pt>
                <c:pt idx="14">
                  <c:v>3392.9807638224902</c:v>
                </c:pt>
                <c:pt idx="15">
                  <c:v>3398.0309895915798</c:v>
                </c:pt>
                <c:pt idx="16">
                  <c:v>3403.0812153606698</c:v>
                </c:pt>
                <c:pt idx="17">
                  <c:v>3408.1314411297599</c:v>
                </c:pt>
                <c:pt idx="18">
                  <c:v>3413.1816668988499</c:v>
                </c:pt>
                <c:pt idx="19">
                  <c:v>3418.23189266794</c:v>
                </c:pt>
                <c:pt idx="20">
                  <c:v>3423.28211843703</c:v>
                </c:pt>
                <c:pt idx="21">
                  <c:v>3428.3323442061201</c:v>
                </c:pt>
                <c:pt idx="22">
                  <c:v>3433.3825699752101</c:v>
                </c:pt>
                <c:pt idx="23">
                  <c:v>3438.4327957443002</c:v>
                </c:pt>
                <c:pt idx="24">
                  <c:v>3443.4830215133902</c:v>
                </c:pt>
                <c:pt idx="25">
                  <c:v>3448.5332472824798</c:v>
                </c:pt>
                <c:pt idx="26">
                  <c:v>3453.5834730515699</c:v>
                </c:pt>
                <c:pt idx="27">
                  <c:v>3458.6336988206599</c:v>
                </c:pt>
                <c:pt idx="28">
                  <c:v>3463.6839245897499</c:v>
                </c:pt>
                <c:pt idx="29">
                  <c:v>3468.73415035884</c:v>
                </c:pt>
                <c:pt idx="30">
                  <c:v>3473.78437612793</c:v>
                </c:pt>
                <c:pt idx="31">
                  <c:v>3478.8346018970201</c:v>
                </c:pt>
                <c:pt idx="32">
                  <c:v>3483.8848276661101</c:v>
                </c:pt>
                <c:pt idx="33">
                  <c:v>3488.9350534352002</c:v>
                </c:pt>
                <c:pt idx="34">
                  <c:v>3493.9852792042898</c:v>
                </c:pt>
                <c:pt idx="35">
                  <c:v>3499.0355049733798</c:v>
                </c:pt>
                <c:pt idx="36">
                  <c:v>3504.0857307424699</c:v>
                </c:pt>
                <c:pt idx="37">
                  <c:v>3509.1359565115599</c:v>
                </c:pt>
                <c:pt idx="38">
                  <c:v>3514.18618228065</c:v>
                </c:pt>
                <c:pt idx="39">
                  <c:v>3519.23640804974</c:v>
                </c:pt>
                <c:pt idx="40">
                  <c:v>3524.2866338188301</c:v>
                </c:pt>
                <c:pt idx="41">
                  <c:v>3529.3368595879201</c:v>
                </c:pt>
                <c:pt idx="42">
                  <c:v>3534.3870853570102</c:v>
                </c:pt>
                <c:pt idx="43">
                  <c:v>3539.4373111261002</c:v>
                </c:pt>
                <c:pt idx="44">
                  <c:v>3544.4875368951898</c:v>
                </c:pt>
                <c:pt idx="45">
                  <c:v>3549.5377626642799</c:v>
                </c:pt>
                <c:pt idx="46">
                  <c:v>3554.5879884333699</c:v>
                </c:pt>
                <c:pt idx="47">
                  <c:v>3559.6382142024499</c:v>
                </c:pt>
                <c:pt idx="48">
                  <c:v>3564.68843997154</c:v>
                </c:pt>
                <c:pt idx="49">
                  <c:v>3569.73866574063</c:v>
                </c:pt>
                <c:pt idx="50">
                  <c:v>3574.7888915097201</c:v>
                </c:pt>
                <c:pt idx="51">
                  <c:v>3579.8391172788101</c:v>
                </c:pt>
                <c:pt idx="52">
                  <c:v>3584.8893430479002</c:v>
                </c:pt>
                <c:pt idx="53">
                  <c:v>3589.9395688169898</c:v>
                </c:pt>
                <c:pt idx="54">
                  <c:v>3594.9897945860798</c:v>
                </c:pt>
                <c:pt idx="55">
                  <c:v>3600.0400203551699</c:v>
                </c:pt>
                <c:pt idx="56">
                  <c:v>3605.0902461242599</c:v>
                </c:pt>
                <c:pt idx="57">
                  <c:v>3610.14047189335</c:v>
                </c:pt>
                <c:pt idx="58">
                  <c:v>3615.19069766244</c:v>
                </c:pt>
                <c:pt idx="59">
                  <c:v>3620.2409234315301</c:v>
                </c:pt>
                <c:pt idx="60">
                  <c:v>3625.2911492006201</c:v>
                </c:pt>
                <c:pt idx="61">
                  <c:v>3630.3413749697102</c:v>
                </c:pt>
                <c:pt idx="62">
                  <c:v>3635.3916007388002</c:v>
                </c:pt>
                <c:pt idx="63">
                  <c:v>3640.4418265078898</c:v>
                </c:pt>
                <c:pt idx="64">
                  <c:v>3645.4920522769798</c:v>
                </c:pt>
                <c:pt idx="65">
                  <c:v>3650.5422780460699</c:v>
                </c:pt>
                <c:pt idx="66">
                  <c:v>3655.5925038151599</c:v>
                </c:pt>
                <c:pt idx="67">
                  <c:v>3660.64272958425</c:v>
                </c:pt>
                <c:pt idx="68">
                  <c:v>3665.69295535334</c:v>
                </c:pt>
                <c:pt idx="69">
                  <c:v>3670.7431811224301</c:v>
                </c:pt>
              </c:numCache>
            </c:numRef>
          </c:xVal>
          <c:yVal>
            <c:numRef>
              <c:f>Severe!$L$2:$L$71</c:f>
              <c:numCache>
                <c:formatCode>0.00E+00</c:formatCode>
                <c:ptCount val="70"/>
                <c:pt idx="0">
                  <c:v>3.8000877207047299E-6</c:v>
                </c:pt>
                <c:pt idx="1">
                  <c:v>5.9245562133464003E-6</c:v>
                </c:pt>
                <c:pt idx="2">
                  <c:v>9.1168667931740399E-6</c:v>
                </c:pt>
                <c:pt idx="3">
                  <c:v>1.38472322532352E-5</c:v>
                </c:pt>
                <c:pt idx="4">
                  <c:v>2.0759071555455401E-5</c:v>
                </c:pt>
                <c:pt idx="5">
                  <c:v>3.0717117399628997E-5</c:v>
                </c:pt>
                <c:pt idx="6">
                  <c:v>4.4862200452275498E-5</c:v>
                </c:pt>
                <c:pt idx="7">
                  <c:v>6.4670805126406194E-5</c:v>
                </c:pt>
                <c:pt idx="8">
                  <c:v>9.2016041536095006E-5</c:v>
                </c:pt>
                <c:pt idx="9" formatCode="General">
                  <c:v>1.2922496020189301E-4</c:v>
                </c:pt>
                <c:pt idx="10" formatCode="General">
                  <c:v>1.79125266753748E-4</c:v>
                </c:pt>
                <c:pt idx="11" formatCode="General">
                  <c:v>2.4507266615183599E-4</c:v>
                </c:pt>
                <c:pt idx="12" formatCode="General">
                  <c:v>3.3094855037835603E-4</c:v>
                </c:pt>
                <c:pt idx="13" formatCode="General">
                  <c:v>4.4111687594280898E-4</c:v>
                </c:pt>
                <c:pt idx="14" formatCode="General">
                  <c:v>5.8032922942389197E-4</c:v>
                </c:pt>
                <c:pt idx="15" formatCode="General">
                  <c:v>7.5356861017455501E-4</c:v>
                </c:pt>
                <c:pt idx="16" formatCode="General">
                  <c:v>9.6582565304711402E-4</c:v>
                </c:pt>
                <c:pt idx="17" formatCode="General">
                  <c:v>1.2218060053279501E-3</c:v>
                </c:pt>
                <c:pt idx="18" formatCode="General">
                  <c:v>1.5255742746221399E-3</c:v>
                </c:pt>
                <c:pt idx="19" formatCode="General">
                  <c:v>1.8801480138852899E-3</c:v>
                </c:pt>
                <c:pt idx="20" formatCode="General">
                  <c:v>2.2870639381847501E-3</c:v>
                </c:pt>
                <c:pt idx="21" formatCode="General">
                  <c:v>2.7459470230070198E-3</c:v>
                </c:pt>
                <c:pt idx="22" formatCode="General">
                  <c:v>3.25412015391456E-3</c:v>
                </c:pt>
                <c:pt idx="23" formatCode="General">
                  <c:v>3.8062963394944701E-3</c:v>
                </c:pt>
                <c:pt idx="24" formatCode="General">
                  <c:v>4.3943960157015703E-3</c:v>
                </c:pt>
                <c:pt idx="25" formatCode="General">
                  <c:v>5.0075278052708096E-3</c:v>
                </c:pt>
                <c:pt idx="26" formatCode="General">
                  <c:v>5.63216188188827E-3</c:v>
                </c:pt>
                <c:pt idx="27" formatCode="General">
                  <c:v>6.2525110908468497E-3</c:v>
                </c:pt>
                <c:pt idx="28" formatCode="General">
                  <c:v>6.8511171668165201E-3</c:v>
                </c:pt>
                <c:pt idx="29" formatCode="General">
                  <c:v>7.4096194073758996E-3</c:v>
                </c:pt>
                <c:pt idx="30" formatCode="General">
                  <c:v>7.9096631727212496E-3</c:v>
                </c:pt>
                <c:pt idx="31" formatCode="General">
                  <c:v>8.3338880198718691E-3</c:v>
                </c:pt>
                <c:pt idx="32" formatCode="General">
                  <c:v>8.6669225146511798E-3</c:v>
                </c:pt>
                <c:pt idx="33" formatCode="General">
                  <c:v>8.8963067510249398E-3</c:v>
                </c:pt>
                <c:pt idx="34" formatCode="General">
                  <c:v>9.0132655605471203E-3</c:v>
                </c:pt>
                <c:pt idx="35" formatCode="General">
                  <c:v>9.0132655605471203E-3</c:v>
                </c:pt>
                <c:pt idx="36" formatCode="General">
                  <c:v>8.8963067510249398E-3</c:v>
                </c:pt>
                <c:pt idx="37" formatCode="General">
                  <c:v>8.6669225146511798E-3</c:v>
                </c:pt>
                <c:pt idx="38" formatCode="General">
                  <c:v>8.3338880198718691E-3</c:v>
                </c:pt>
                <c:pt idx="39" formatCode="General">
                  <c:v>7.9096631727212496E-3</c:v>
                </c:pt>
                <c:pt idx="40" formatCode="General">
                  <c:v>7.4096194073758996E-3</c:v>
                </c:pt>
                <c:pt idx="41" formatCode="General">
                  <c:v>6.8511171668165201E-3</c:v>
                </c:pt>
                <c:pt idx="42" formatCode="General">
                  <c:v>6.2525110908468497E-3</c:v>
                </c:pt>
                <c:pt idx="43" formatCode="General">
                  <c:v>5.63216188188827E-3</c:v>
                </c:pt>
                <c:pt idx="44" formatCode="General">
                  <c:v>5.0075278052708096E-3</c:v>
                </c:pt>
                <c:pt idx="45" formatCode="General">
                  <c:v>4.3943960157015703E-3</c:v>
                </c:pt>
                <c:pt idx="46" formatCode="General">
                  <c:v>3.8062963394944701E-3</c:v>
                </c:pt>
                <c:pt idx="47" formatCode="General">
                  <c:v>3.25412015391456E-3</c:v>
                </c:pt>
                <c:pt idx="48" formatCode="General">
                  <c:v>2.7459470230070198E-3</c:v>
                </c:pt>
                <c:pt idx="49" formatCode="General">
                  <c:v>2.2870639381847501E-3</c:v>
                </c:pt>
                <c:pt idx="50" formatCode="General">
                  <c:v>1.8801480138852899E-3</c:v>
                </c:pt>
                <c:pt idx="51" formatCode="General">
                  <c:v>1.5255742746221399E-3</c:v>
                </c:pt>
                <c:pt idx="52" formatCode="General">
                  <c:v>1.2218060053279501E-3</c:v>
                </c:pt>
                <c:pt idx="53" formatCode="General">
                  <c:v>9.6582565304711402E-4</c:v>
                </c:pt>
                <c:pt idx="54" formatCode="General">
                  <c:v>7.5356861017455501E-4</c:v>
                </c:pt>
                <c:pt idx="55" formatCode="General">
                  <c:v>5.8032922942389197E-4</c:v>
                </c:pt>
                <c:pt idx="56" formatCode="General">
                  <c:v>4.4111687594280898E-4</c:v>
                </c:pt>
                <c:pt idx="57" formatCode="General">
                  <c:v>3.3094855037835603E-4</c:v>
                </c:pt>
                <c:pt idx="58" formatCode="General">
                  <c:v>2.4507266615184298E-4</c:v>
                </c:pt>
                <c:pt idx="59" formatCode="General">
                  <c:v>1.79125266753748E-4</c:v>
                </c:pt>
                <c:pt idx="60" formatCode="General">
                  <c:v>1.2922496020189301E-4</c:v>
                </c:pt>
                <c:pt idx="61">
                  <c:v>9.2016041536095006E-5</c:v>
                </c:pt>
                <c:pt idx="62">
                  <c:v>6.4670805126406194E-5</c:v>
                </c:pt>
                <c:pt idx="63">
                  <c:v>4.4862200452275498E-5</c:v>
                </c:pt>
                <c:pt idx="64">
                  <c:v>3.0717117399628997E-5</c:v>
                </c:pt>
                <c:pt idx="65">
                  <c:v>2.0759071555455401E-5</c:v>
                </c:pt>
                <c:pt idx="66">
                  <c:v>1.38472322532352E-5</c:v>
                </c:pt>
                <c:pt idx="67">
                  <c:v>9.1168667931740399E-6</c:v>
                </c:pt>
                <c:pt idx="68">
                  <c:v>5.9245562133464003E-6</c:v>
                </c:pt>
                <c:pt idx="69">
                  <c:v>3.8000877207047299E-6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6C4-4EB8-AD75-6C3085A24116}"/>
            </c:ext>
          </c:extLst>
        </c:ser>
        <c:ser>
          <c:idx val="5"/>
          <c:order val="5"/>
          <c:tx>
            <c:v>Severe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Severe!$I$2:$I$71</c:f>
              <c:numCache>
                <c:formatCode>General</c:formatCode>
                <c:ptCount val="70"/>
                <c:pt idx="0">
                  <c:v>3322.27760305524</c:v>
                </c:pt>
                <c:pt idx="1">
                  <c:v>3327.32782882433</c:v>
                </c:pt>
                <c:pt idx="2">
                  <c:v>3332.3780545934201</c:v>
                </c:pt>
                <c:pt idx="3">
                  <c:v>3337.4282803625101</c:v>
                </c:pt>
                <c:pt idx="4">
                  <c:v>3342.4785061315902</c:v>
                </c:pt>
                <c:pt idx="5">
                  <c:v>3347.5287319006802</c:v>
                </c:pt>
                <c:pt idx="6">
                  <c:v>3352.5789576697798</c:v>
                </c:pt>
                <c:pt idx="7">
                  <c:v>3357.6291834388599</c:v>
                </c:pt>
                <c:pt idx="8">
                  <c:v>3362.6794092079499</c:v>
                </c:pt>
                <c:pt idx="9">
                  <c:v>3367.72963497704</c:v>
                </c:pt>
                <c:pt idx="10">
                  <c:v>3372.77986074613</c:v>
                </c:pt>
                <c:pt idx="11">
                  <c:v>3377.83008651522</c:v>
                </c:pt>
                <c:pt idx="12">
                  <c:v>3382.8803122843101</c:v>
                </c:pt>
                <c:pt idx="13">
                  <c:v>3387.9305380534001</c:v>
                </c:pt>
                <c:pt idx="14">
                  <c:v>3392.9807638224902</c:v>
                </c:pt>
                <c:pt idx="15">
                  <c:v>3398.0309895915798</c:v>
                </c:pt>
                <c:pt idx="16">
                  <c:v>3403.0812153606698</c:v>
                </c:pt>
                <c:pt idx="17">
                  <c:v>3408.1314411297599</c:v>
                </c:pt>
                <c:pt idx="18">
                  <c:v>3413.1816668988499</c:v>
                </c:pt>
                <c:pt idx="19">
                  <c:v>3418.23189266794</c:v>
                </c:pt>
                <c:pt idx="20">
                  <c:v>3423.28211843703</c:v>
                </c:pt>
                <c:pt idx="21">
                  <c:v>3428.3323442061201</c:v>
                </c:pt>
                <c:pt idx="22">
                  <c:v>3433.3825699752101</c:v>
                </c:pt>
                <c:pt idx="23">
                  <c:v>3438.4327957443002</c:v>
                </c:pt>
                <c:pt idx="24">
                  <c:v>3443.4830215133902</c:v>
                </c:pt>
                <c:pt idx="25">
                  <c:v>3448.5332472824798</c:v>
                </c:pt>
                <c:pt idx="26">
                  <c:v>3453.5834730515699</c:v>
                </c:pt>
                <c:pt idx="27">
                  <c:v>3458.6336988206599</c:v>
                </c:pt>
                <c:pt idx="28">
                  <c:v>3463.6839245897499</c:v>
                </c:pt>
                <c:pt idx="29">
                  <c:v>3468.73415035884</c:v>
                </c:pt>
                <c:pt idx="30">
                  <c:v>3473.78437612793</c:v>
                </c:pt>
                <c:pt idx="31">
                  <c:v>3478.8346018970201</c:v>
                </c:pt>
                <c:pt idx="32">
                  <c:v>3483.8848276661101</c:v>
                </c:pt>
                <c:pt idx="33">
                  <c:v>3488.9350534352002</c:v>
                </c:pt>
                <c:pt idx="34">
                  <c:v>3493.9852792042898</c:v>
                </c:pt>
                <c:pt idx="35">
                  <c:v>3499.0355049733798</c:v>
                </c:pt>
                <c:pt idx="36">
                  <c:v>3504.0857307424699</c:v>
                </c:pt>
                <c:pt idx="37">
                  <c:v>3509.1359565115599</c:v>
                </c:pt>
                <c:pt idx="38">
                  <c:v>3514.18618228065</c:v>
                </c:pt>
                <c:pt idx="39">
                  <c:v>3519.23640804974</c:v>
                </c:pt>
                <c:pt idx="40">
                  <c:v>3524.2866338188301</c:v>
                </c:pt>
                <c:pt idx="41">
                  <c:v>3529.3368595879201</c:v>
                </c:pt>
                <c:pt idx="42">
                  <c:v>3534.3870853570102</c:v>
                </c:pt>
                <c:pt idx="43">
                  <c:v>3539.4373111261002</c:v>
                </c:pt>
                <c:pt idx="44">
                  <c:v>3544.4875368951898</c:v>
                </c:pt>
                <c:pt idx="45">
                  <c:v>3549.5377626642799</c:v>
                </c:pt>
                <c:pt idx="46">
                  <c:v>3554.5879884333699</c:v>
                </c:pt>
                <c:pt idx="47">
                  <c:v>3559.6382142024499</c:v>
                </c:pt>
                <c:pt idx="48">
                  <c:v>3564.68843997154</c:v>
                </c:pt>
                <c:pt idx="49">
                  <c:v>3569.73866574063</c:v>
                </c:pt>
                <c:pt idx="50">
                  <c:v>3574.7888915097201</c:v>
                </c:pt>
                <c:pt idx="51">
                  <c:v>3579.8391172788101</c:v>
                </c:pt>
                <c:pt idx="52">
                  <c:v>3584.8893430479002</c:v>
                </c:pt>
                <c:pt idx="53">
                  <c:v>3589.9395688169898</c:v>
                </c:pt>
                <c:pt idx="54">
                  <c:v>3594.9897945860798</c:v>
                </c:pt>
                <c:pt idx="55">
                  <c:v>3600.0400203551699</c:v>
                </c:pt>
                <c:pt idx="56">
                  <c:v>3605.0902461242599</c:v>
                </c:pt>
                <c:pt idx="57">
                  <c:v>3610.14047189335</c:v>
                </c:pt>
                <c:pt idx="58">
                  <c:v>3615.19069766244</c:v>
                </c:pt>
                <c:pt idx="59">
                  <c:v>3620.2409234315301</c:v>
                </c:pt>
                <c:pt idx="60">
                  <c:v>3625.2911492006201</c:v>
                </c:pt>
                <c:pt idx="61">
                  <c:v>3630.3413749697102</c:v>
                </c:pt>
                <c:pt idx="62">
                  <c:v>3635.3916007388002</c:v>
                </c:pt>
                <c:pt idx="63">
                  <c:v>3640.4418265078898</c:v>
                </c:pt>
                <c:pt idx="64">
                  <c:v>3645.4920522769798</c:v>
                </c:pt>
                <c:pt idx="65">
                  <c:v>3650.5422780460699</c:v>
                </c:pt>
                <c:pt idx="66">
                  <c:v>3655.5925038151599</c:v>
                </c:pt>
                <c:pt idx="67">
                  <c:v>3660.64272958425</c:v>
                </c:pt>
                <c:pt idx="68">
                  <c:v>3665.69295535334</c:v>
                </c:pt>
                <c:pt idx="69">
                  <c:v>3670.7431811224301</c:v>
                </c:pt>
              </c:numCache>
            </c:numRef>
          </c:xVal>
          <c:yVal>
            <c:numRef>
              <c:f>Severe!$K$2:$K$71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E+00">
                  <c:v>1.9801094955409E-5</c:v>
                </c:pt>
                <c:pt idx="4" formatCode="0.00E+00">
                  <c:v>1.9801094955409E-5</c:v>
                </c:pt>
                <c:pt idx="5" formatCode="0.00E+00">
                  <c:v>9.9005474777045103E-5</c:v>
                </c:pt>
                <c:pt idx="6" formatCode="0.00E+00">
                  <c:v>3.9602189910817999E-5</c:v>
                </c:pt>
                <c:pt idx="7">
                  <c:v>1.7820985459868099E-4</c:v>
                </c:pt>
                <c:pt idx="8" formatCode="0.00E+00">
                  <c:v>9.9005474777045103E-5</c:v>
                </c:pt>
                <c:pt idx="9">
                  <c:v>1.18806569732454E-4</c:v>
                </c:pt>
                <c:pt idx="10">
                  <c:v>2.3761313946490801E-4</c:v>
                </c:pt>
                <c:pt idx="11">
                  <c:v>3.1681751928654399E-4</c:v>
                </c:pt>
                <c:pt idx="12">
                  <c:v>3.9602189910817998E-4</c:v>
                </c:pt>
                <c:pt idx="13">
                  <c:v>5.1482846884063401E-4</c:v>
                </c:pt>
                <c:pt idx="14">
                  <c:v>5.9403284866227097E-4</c:v>
                </c:pt>
                <c:pt idx="15">
                  <c:v>6.3363503857308896E-4</c:v>
                </c:pt>
                <c:pt idx="16">
                  <c:v>8.3164598812717904E-4</c:v>
                </c:pt>
                <c:pt idx="17">
                  <c:v>1.08906022254749E-3</c:v>
                </c:pt>
                <c:pt idx="18">
                  <c:v>1.4850821216556699E-3</c:v>
                </c:pt>
                <c:pt idx="19">
                  <c:v>1.9801094955408998E-3</c:v>
                </c:pt>
                <c:pt idx="20">
                  <c:v>2.5147390593369401E-3</c:v>
                </c:pt>
                <c:pt idx="21">
                  <c:v>3.12857300295462E-3</c:v>
                </c:pt>
                <c:pt idx="22">
                  <c:v>3.0691697180884E-3</c:v>
                </c:pt>
                <c:pt idx="23">
                  <c:v>3.76220804152771E-3</c:v>
                </c:pt>
                <c:pt idx="24">
                  <c:v>4.7126605993873501E-3</c:v>
                </c:pt>
                <c:pt idx="25">
                  <c:v>5.32649454300503E-3</c:v>
                </c:pt>
                <c:pt idx="26">
                  <c:v>4.8116660741643899E-3</c:v>
                </c:pt>
                <c:pt idx="27">
                  <c:v>6.1581405311322097E-3</c:v>
                </c:pt>
                <c:pt idx="28">
                  <c:v>7.0887919940364301E-3</c:v>
                </c:pt>
                <c:pt idx="29">
                  <c:v>7.1283941839472504E-3</c:v>
                </c:pt>
                <c:pt idx="30">
                  <c:v>7.3066040385459299E-3</c:v>
                </c:pt>
                <c:pt idx="31">
                  <c:v>7.8610346972973807E-3</c:v>
                </c:pt>
                <c:pt idx="32">
                  <c:v>8.4550675459596492E-3</c:v>
                </c:pt>
                <c:pt idx="33">
                  <c:v>8.8906916349786504E-3</c:v>
                </c:pt>
                <c:pt idx="34">
                  <c:v>8.3362609762271996E-3</c:v>
                </c:pt>
                <c:pt idx="35">
                  <c:v>9.0491003946219298E-3</c:v>
                </c:pt>
                <c:pt idx="36">
                  <c:v>8.7322828753353798E-3</c:v>
                </c:pt>
                <c:pt idx="37">
                  <c:v>8.5738741156921108E-3</c:v>
                </c:pt>
                <c:pt idx="38">
                  <c:v>9.2867135340868306E-3</c:v>
                </c:pt>
                <c:pt idx="39">
                  <c:v>8.4352664510042499E-3</c:v>
                </c:pt>
                <c:pt idx="40">
                  <c:v>6.89078104448234E-3</c:v>
                </c:pt>
                <c:pt idx="41">
                  <c:v>7.64322265278788E-3</c:v>
                </c:pt>
                <c:pt idx="42">
                  <c:v>6.0195328664443401E-3</c:v>
                </c:pt>
                <c:pt idx="43">
                  <c:v>5.8017208219348403E-3</c:v>
                </c:pt>
                <c:pt idx="44">
                  <c:v>5.1482846884063401E-3</c:v>
                </c:pt>
                <c:pt idx="45">
                  <c:v>4.3562408901899798E-3</c:v>
                </c:pt>
                <c:pt idx="46">
                  <c:v>4.25723541541294E-3</c:v>
                </c:pt>
                <c:pt idx="47">
                  <c:v>3.4849927121519898E-3</c:v>
                </c:pt>
                <c:pt idx="48">
                  <c:v>2.9503631483559401E-3</c:v>
                </c:pt>
                <c:pt idx="49">
                  <c:v>2.37613139464908E-3</c:v>
                </c:pt>
                <c:pt idx="50">
                  <c:v>1.90090511571926E-3</c:v>
                </c:pt>
                <c:pt idx="51">
                  <c:v>1.3662755519232199E-3</c:v>
                </c:pt>
                <c:pt idx="52">
                  <c:v>1.3662755519232199E-3</c:v>
                </c:pt>
                <c:pt idx="53">
                  <c:v>9.1085036794881502E-4</c:v>
                </c:pt>
                <c:pt idx="54">
                  <c:v>5.3462956379604295E-4</c:v>
                </c:pt>
                <c:pt idx="55">
                  <c:v>4.9502737388522496E-4</c:v>
                </c:pt>
                <c:pt idx="56">
                  <c:v>3.7622080415277098E-4</c:v>
                </c:pt>
                <c:pt idx="57">
                  <c:v>3.3661861424195299E-4</c:v>
                </c:pt>
                <c:pt idx="58">
                  <c:v>1.9801094955408999E-4</c:v>
                </c:pt>
                <c:pt idx="59" formatCode="0.00E+00">
                  <c:v>5.9403284866227097E-5</c:v>
                </c:pt>
                <c:pt idx="60">
                  <c:v>1.18806569732454E-4</c:v>
                </c:pt>
                <c:pt idx="61" formatCode="0.00E+00">
                  <c:v>7.9204379821636093E-5</c:v>
                </c:pt>
                <c:pt idx="62" formatCode="0.00E+00">
                  <c:v>3.9602189910817999E-5</c:v>
                </c:pt>
                <c:pt idx="63" formatCode="0.00E+00">
                  <c:v>1.9801094955409E-5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6C4-4EB8-AD75-6C3085A24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122480"/>
        <c:axId val="733122960"/>
      </c:scatterChart>
      <c:valAx>
        <c:axId val="733122480"/>
        <c:scaling>
          <c:orientation val="minMax"/>
          <c:max val="3700"/>
          <c:min val="3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0" i="1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400" b="0" i="1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/>
                  <a:t>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3122960"/>
        <c:crosses val="autoZero"/>
        <c:crossBetween val="midCat"/>
      </c:valAx>
      <c:valAx>
        <c:axId val="733122960"/>
        <c:scaling>
          <c:orientation val="minMax"/>
          <c:max val="3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Probability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3122480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0856046840298814"/>
          <c:y val="6.6471758211301399E-2"/>
          <c:w val="0.20884703307868155"/>
          <c:h val="0.20885419606369726"/>
        </c:manualLayout>
      </c:layout>
      <c:overlay val="1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Light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Light!$M$2:$M$71</c:f>
              <c:numCache>
                <c:formatCode>General</c:formatCode>
                <c:ptCount val="70"/>
                <c:pt idx="0">
                  <c:v>-158.09491341697901</c:v>
                </c:pt>
                <c:pt idx="1">
                  <c:v>-153.538136496249</c:v>
                </c:pt>
                <c:pt idx="2">
                  <c:v>-148.98135957551801</c:v>
                </c:pt>
                <c:pt idx="3">
                  <c:v>-144.424582654788</c:v>
                </c:pt>
                <c:pt idx="4">
                  <c:v>-139.86780573405699</c:v>
                </c:pt>
                <c:pt idx="5">
                  <c:v>-135.311028813327</c:v>
                </c:pt>
                <c:pt idx="6">
                  <c:v>-130.75425189259599</c:v>
                </c:pt>
                <c:pt idx="7">
                  <c:v>-126.197474971866</c:v>
                </c:pt>
                <c:pt idx="8">
                  <c:v>-121.640698051136</c:v>
                </c:pt>
                <c:pt idx="9">
                  <c:v>-117.083921130405</c:v>
                </c:pt>
                <c:pt idx="10">
                  <c:v>-112.527144209675</c:v>
                </c:pt>
                <c:pt idx="11">
                  <c:v>-107.970367288944</c:v>
                </c:pt>
                <c:pt idx="12">
                  <c:v>-103.413590368214</c:v>
                </c:pt>
                <c:pt idx="13">
                  <c:v>-98.856813447483802</c:v>
                </c:pt>
                <c:pt idx="14">
                  <c:v>-94.300036526753303</c:v>
                </c:pt>
                <c:pt idx="15">
                  <c:v>-89.743259606022903</c:v>
                </c:pt>
                <c:pt idx="16">
                  <c:v>-85.186482685292503</c:v>
                </c:pt>
                <c:pt idx="17">
                  <c:v>-80.629705764562004</c:v>
                </c:pt>
                <c:pt idx="18">
                  <c:v>-76.072928843831605</c:v>
                </c:pt>
                <c:pt idx="19">
                  <c:v>-71.516151923101205</c:v>
                </c:pt>
                <c:pt idx="20">
                  <c:v>-66.959375002370706</c:v>
                </c:pt>
                <c:pt idx="21">
                  <c:v>-62.402598081640299</c:v>
                </c:pt>
                <c:pt idx="22">
                  <c:v>-57.8458211609099</c:v>
                </c:pt>
                <c:pt idx="23">
                  <c:v>-53.2890442401794</c:v>
                </c:pt>
                <c:pt idx="24">
                  <c:v>-48.732267319449001</c:v>
                </c:pt>
                <c:pt idx="25">
                  <c:v>-44.175490398718502</c:v>
                </c:pt>
                <c:pt idx="26">
                  <c:v>-39.618713477988102</c:v>
                </c:pt>
                <c:pt idx="27">
                  <c:v>-35.061936557257702</c:v>
                </c:pt>
                <c:pt idx="28">
                  <c:v>-30.5051596365272</c:v>
                </c:pt>
                <c:pt idx="29">
                  <c:v>-25.9483827157968</c:v>
                </c:pt>
                <c:pt idx="30">
                  <c:v>-21.3916057950664</c:v>
                </c:pt>
                <c:pt idx="31">
                  <c:v>-16.834828874335901</c:v>
                </c:pt>
                <c:pt idx="32">
                  <c:v>-12.2780519536055</c:v>
                </c:pt>
                <c:pt idx="33">
                  <c:v>-7.7212750328750897</c:v>
                </c:pt>
                <c:pt idx="34">
                  <c:v>-3.16449811214467</c:v>
                </c:pt>
                <c:pt idx="35">
                  <c:v>1.39227880858575</c:v>
                </c:pt>
                <c:pt idx="36">
                  <c:v>5.9490557293161999</c:v>
                </c:pt>
                <c:pt idx="37">
                  <c:v>10.505832650046599</c:v>
                </c:pt>
                <c:pt idx="38">
                  <c:v>15.062609570776999</c:v>
                </c:pt>
                <c:pt idx="39">
                  <c:v>19.619386491507498</c:v>
                </c:pt>
                <c:pt idx="40">
                  <c:v>24.176163412237901</c:v>
                </c:pt>
                <c:pt idx="41">
                  <c:v>28.732940332968301</c:v>
                </c:pt>
                <c:pt idx="42">
                  <c:v>33.289717253698797</c:v>
                </c:pt>
                <c:pt idx="43">
                  <c:v>37.846494174429203</c:v>
                </c:pt>
                <c:pt idx="44">
                  <c:v>42.403271095159603</c:v>
                </c:pt>
                <c:pt idx="45">
                  <c:v>46.960048015890102</c:v>
                </c:pt>
                <c:pt idx="46">
                  <c:v>51.516824936620502</c:v>
                </c:pt>
                <c:pt idx="47">
                  <c:v>56.073601857351001</c:v>
                </c:pt>
                <c:pt idx="48">
                  <c:v>60.630378778081401</c:v>
                </c:pt>
                <c:pt idx="49">
                  <c:v>65.187155698811793</c:v>
                </c:pt>
                <c:pt idx="50">
                  <c:v>69.743932619542306</c:v>
                </c:pt>
                <c:pt idx="51">
                  <c:v>74.300709540272706</c:v>
                </c:pt>
                <c:pt idx="52">
                  <c:v>78.857486461003106</c:v>
                </c:pt>
                <c:pt idx="53">
                  <c:v>83.414263381733605</c:v>
                </c:pt>
                <c:pt idx="54">
                  <c:v>87.971040302464004</c:v>
                </c:pt>
                <c:pt idx="55">
                  <c:v>92.527817223194404</c:v>
                </c:pt>
                <c:pt idx="56">
                  <c:v>97.084594143924903</c:v>
                </c:pt>
                <c:pt idx="57">
                  <c:v>101.641371064655</c:v>
                </c:pt>
                <c:pt idx="58">
                  <c:v>106.19814798538501</c:v>
                </c:pt>
                <c:pt idx="59">
                  <c:v>110.754924906116</c:v>
                </c:pt>
                <c:pt idx="60">
                  <c:v>115.311701826846</c:v>
                </c:pt>
                <c:pt idx="61">
                  <c:v>119.868478747577</c:v>
                </c:pt>
                <c:pt idx="62">
                  <c:v>124.425255668307</c:v>
                </c:pt>
                <c:pt idx="63">
                  <c:v>128.982032589037</c:v>
                </c:pt>
                <c:pt idx="64">
                  <c:v>133.53880950976799</c:v>
                </c:pt>
                <c:pt idx="65">
                  <c:v>138.095586430498</c:v>
                </c:pt>
                <c:pt idx="66">
                  <c:v>142.65236335122901</c:v>
                </c:pt>
                <c:pt idx="67">
                  <c:v>147.209140271959</c:v>
                </c:pt>
                <c:pt idx="68">
                  <c:v>151.76591719269001</c:v>
                </c:pt>
                <c:pt idx="69">
                  <c:v>156.32269411342</c:v>
                </c:pt>
              </c:numCache>
            </c:numRef>
          </c:xVal>
          <c:yVal>
            <c:numRef>
              <c:f>Light!$P$2:$P$71</c:f>
              <c:numCache>
                <c:formatCode>0.00E+00</c:formatCode>
                <c:ptCount val="70"/>
                <c:pt idx="0">
                  <c:v>4.2115954469037997E-6</c:v>
                </c:pt>
                <c:pt idx="1">
                  <c:v>6.5661205232460704E-6</c:v>
                </c:pt>
                <c:pt idx="2">
                  <c:v>1.01041232461442E-5</c:v>
                </c:pt>
                <c:pt idx="3">
                  <c:v>1.5346735285134301E-5</c:v>
                </c:pt>
                <c:pt idx="4">
                  <c:v>2.3007050802683598E-5</c:v>
                </c:pt>
                <c:pt idx="5">
                  <c:v>3.4043443544059797E-5</c:v>
                </c:pt>
                <c:pt idx="6">
                  <c:v>4.9720283595939001E-5</c:v>
                </c:pt>
                <c:pt idx="7">
                  <c:v>7.16739424024299E-5</c:v>
                </c:pt>
                <c:pt idx="8" formatCode="General">
                  <c:v>1.01980367312063E-4</c:v>
                </c:pt>
                <c:pt idx="9" formatCode="General">
                  <c:v>1.4321860283575099E-4</c:v>
                </c:pt>
                <c:pt idx="10" formatCode="General">
                  <c:v>1.98522564038497E-4</c:v>
                </c:pt>
                <c:pt idx="11" formatCode="General">
                  <c:v>2.7161134183877202E-4</c:v>
                </c:pt>
                <c:pt idx="12" formatCode="General">
                  <c:v>3.6678664030271202E-4</c:v>
                </c:pt>
                <c:pt idx="13" formatCode="General">
                  <c:v>4.8888498445731198E-4</c:v>
                </c:pt>
                <c:pt idx="14" formatCode="General">
                  <c:v>6.4317250547405998E-4</c:v>
                </c:pt>
                <c:pt idx="15" formatCode="General">
                  <c:v>8.3517180675823596E-4</c:v>
                </c:pt>
                <c:pt idx="16" formatCode="General">
                  <c:v>1.07041395405518E-3</c:v>
                </c:pt>
                <c:pt idx="17" formatCode="General">
                  <c:v>1.3541141645237E-3</c:v>
                </c:pt>
                <c:pt idx="18" formatCode="General">
                  <c:v>1.6907771980907301E-3</c:v>
                </c:pt>
                <c:pt idx="19" formatCode="General">
                  <c:v>2.0837473755253399E-3</c:v>
                </c:pt>
                <c:pt idx="20" formatCode="General">
                  <c:v>2.5347278212436999E-3</c:v>
                </c:pt>
                <c:pt idx="21" formatCode="General">
                  <c:v>3.04330289970008E-3</c:v>
                </c:pt>
                <c:pt idx="22" formatCode="General">
                  <c:v>3.6065055943926201E-3</c:v>
                </c:pt>
                <c:pt idx="23" formatCode="General">
                  <c:v>4.2184763908577798E-3</c:v>
                </c:pt>
                <c:pt idx="24" formatCode="General">
                  <c:v>4.8702607970819997E-3</c:v>
                </c:pt>
                <c:pt idx="25" formatCode="General">
                  <c:v>5.5497880193701799E-3</c:v>
                </c:pt>
                <c:pt idx="26" formatCode="General">
                  <c:v>6.2420630999504298E-3</c:v>
                </c:pt>
                <c:pt idx="27" formatCode="General">
                  <c:v>6.9295893088074899E-3</c:v>
                </c:pt>
                <c:pt idx="28" formatCode="General">
                  <c:v>7.5930178423928097E-3</c:v>
                </c:pt>
                <c:pt idx="29" formatCode="General">
                  <c:v>8.2119997360500796E-3</c:v>
                </c:pt>
                <c:pt idx="30" formatCode="General">
                  <c:v>8.7661927442553092E-3</c:v>
                </c:pt>
                <c:pt idx="31" formatCode="General">
                  <c:v>9.2363564788944998E-3</c:v>
                </c:pt>
                <c:pt idx="32" formatCode="General">
                  <c:v>9.6054549484462098E-3</c:v>
                </c:pt>
                <c:pt idx="33" formatCode="General">
                  <c:v>9.8596789760231496E-3</c:v>
                </c:pt>
                <c:pt idx="34" formatCode="General">
                  <c:v>9.9893031389010397E-3</c:v>
                </c:pt>
                <c:pt idx="35" formatCode="General">
                  <c:v>9.9893031389010397E-3</c:v>
                </c:pt>
                <c:pt idx="36" formatCode="General">
                  <c:v>9.8596789760231496E-3</c:v>
                </c:pt>
                <c:pt idx="37" formatCode="General">
                  <c:v>9.6054549484462098E-3</c:v>
                </c:pt>
                <c:pt idx="38" formatCode="General">
                  <c:v>9.2363564788944998E-3</c:v>
                </c:pt>
                <c:pt idx="39" formatCode="General">
                  <c:v>8.7661927442553092E-3</c:v>
                </c:pt>
                <c:pt idx="40" formatCode="General">
                  <c:v>8.2119997360500692E-3</c:v>
                </c:pt>
                <c:pt idx="41" formatCode="General">
                  <c:v>7.5930178423928001E-3</c:v>
                </c:pt>
                <c:pt idx="42" formatCode="General">
                  <c:v>6.9295893088074899E-3</c:v>
                </c:pt>
                <c:pt idx="43" formatCode="General">
                  <c:v>6.2420630999504298E-3</c:v>
                </c:pt>
                <c:pt idx="44" formatCode="General">
                  <c:v>5.5497880193701799E-3</c:v>
                </c:pt>
                <c:pt idx="45" formatCode="General">
                  <c:v>4.8702607970819997E-3</c:v>
                </c:pt>
                <c:pt idx="46" formatCode="General">
                  <c:v>4.2184763908577798E-3</c:v>
                </c:pt>
                <c:pt idx="47" formatCode="General">
                  <c:v>3.6065055943926201E-3</c:v>
                </c:pt>
                <c:pt idx="48" formatCode="General">
                  <c:v>3.04330289970008E-3</c:v>
                </c:pt>
                <c:pt idx="49" formatCode="General">
                  <c:v>2.5347278212436999E-3</c:v>
                </c:pt>
                <c:pt idx="50" formatCode="General">
                  <c:v>2.0837473755253399E-3</c:v>
                </c:pt>
                <c:pt idx="51" formatCode="General">
                  <c:v>1.6907771980907301E-3</c:v>
                </c:pt>
                <c:pt idx="52" formatCode="General">
                  <c:v>1.3541141645237E-3</c:v>
                </c:pt>
                <c:pt idx="53" formatCode="General">
                  <c:v>1.07041395405518E-3</c:v>
                </c:pt>
                <c:pt idx="54" formatCode="General">
                  <c:v>8.3517180675823498E-4</c:v>
                </c:pt>
                <c:pt idx="55" formatCode="General">
                  <c:v>6.43172505474059E-4</c:v>
                </c:pt>
                <c:pt idx="56" formatCode="General">
                  <c:v>4.8888498445731198E-4</c:v>
                </c:pt>
                <c:pt idx="57" formatCode="General">
                  <c:v>3.6678664030271202E-4</c:v>
                </c:pt>
                <c:pt idx="58" formatCode="General">
                  <c:v>2.7161134183877099E-4</c:v>
                </c:pt>
                <c:pt idx="59" formatCode="General">
                  <c:v>1.98522564038496E-4</c:v>
                </c:pt>
                <c:pt idx="60" formatCode="General">
                  <c:v>1.4321860283575099E-4</c:v>
                </c:pt>
                <c:pt idx="61" formatCode="General">
                  <c:v>1.01980367312063E-4</c:v>
                </c:pt>
                <c:pt idx="62">
                  <c:v>7.16739424024299E-5</c:v>
                </c:pt>
                <c:pt idx="63">
                  <c:v>4.9720283595938899E-5</c:v>
                </c:pt>
                <c:pt idx="64">
                  <c:v>3.4043443544059797E-5</c:v>
                </c:pt>
                <c:pt idx="65">
                  <c:v>2.30070508026835E-5</c:v>
                </c:pt>
                <c:pt idx="66">
                  <c:v>1.5346735285134301E-5</c:v>
                </c:pt>
                <c:pt idx="67">
                  <c:v>1.01041232461441E-5</c:v>
                </c:pt>
                <c:pt idx="68">
                  <c:v>6.5661205232460501E-6</c:v>
                </c:pt>
                <c:pt idx="69">
                  <c:v>4.2115954469037997E-6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14-4A13-BDCC-D8DF5165C47C}"/>
            </c:ext>
          </c:extLst>
        </c:ser>
        <c:ser>
          <c:idx val="1"/>
          <c:order val="1"/>
          <c:tx>
            <c:v>Light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Light!$M$2:$M$71</c:f>
              <c:numCache>
                <c:formatCode>General</c:formatCode>
                <c:ptCount val="70"/>
                <c:pt idx="0">
                  <c:v>-158.09491341697901</c:v>
                </c:pt>
                <c:pt idx="1">
                  <c:v>-153.538136496249</c:v>
                </c:pt>
                <c:pt idx="2">
                  <c:v>-148.98135957551801</c:v>
                </c:pt>
                <c:pt idx="3">
                  <c:v>-144.424582654788</c:v>
                </c:pt>
                <c:pt idx="4">
                  <c:v>-139.86780573405699</c:v>
                </c:pt>
                <c:pt idx="5">
                  <c:v>-135.311028813327</c:v>
                </c:pt>
                <c:pt idx="6">
                  <c:v>-130.75425189259599</c:v>
                </c:pt>
                <c:pt idx="7">
                  <c:v>-126.197474971866</c:v>
                </c:pt>
                <c:pt idx="8">
                  <c:v>-121.640698051136</c:v>
                </c:pt>
                <c:pt idx="9">
                  <c:v>-117.083921130405</c:v>
                </c:pt>
                <c:pt idx="10">
                  <c:v>-112.527144209675</c:v>
                </c:pt>
                <c:pt idx="11">
                  <c:v>-107.970367288944</c:v>
                </c:pt>
                <c:pt idx="12">
                  <c:v>-103.413590368214</c:v>
                </c:pt>
                <c:pt idx="13">
                  <c:v>-98.856813447483802</c:v>
                </c:pt>
                <c:pt idx="14">
                  <c:v>-94.300036526753303</c:v>
                </c:pt>
                <c:pt idx="15">
                  <c:v>-89.743259606022903</c:v>
                </c:pt>
                <c:pt idx="16">
                  <c:v>-85.186482685292503</c:v>
                </c:pt>
                <c:pt idx="17">
                  <c:v>-80.629705764562004</c:v>
                </c:pt>
                <c:pt idx="18">
                  <c:v>-76.072928843831605</c:v>
                </c:pt>
                <c:pt idx="19">
                  <c:v>-71.516151923101205</c:v>
                </c:pt>
                <c:pt idx="20">
                  <c:v>-66.959375002370706</c:v>
                </c:pt>
                <c:pt idx="21">
                  <c:v>-62.402598081640299</c:v>
                </c:pt>
                <c:pt idx="22">
                  <c:v>-57.8458211609099</c:v>
                </c:pt>
                <c:pt idx="23">
                  <c:v>-53.2890442401794</c:v>
                </c:pt>
                <c:pt idx="24">
                  <c:v>-48.732267319449001</c:v>
                </c:pt>
                <c:pt idx="25">
                  <c:v>-44.175490398718502</c:v>
                </c:pt>
                <c:pt idx="26">
                  <c:v>-39.618713477988102</c:v>
                </c:pt>
                <c:pt idx="27">
                  <c:v>-35.061936557257702</c:v>
                </c:pt>
                <c:pt idx="28">
                  <c:v>-30.5051596365272</c:v>
                </c:pt>
                <c:pt idx="29">
                  <c:v>-25.9483827157968</c:v>
                </c:pt>
                <c:pt idx="30">
                  <c:v>-21.3916057950664</c:v>
                </c:pt>
                <c:pt idx="31">
                  <c:v>-16.834828874335901</c:v>
                </c:pt>
                <c:pt idx="32">
                  <c:v>-12.2780519536055</c:v>
                </c:pt>
                <c:pt idx="33">
                  <c:v>-7.7212750328750897</c:v>
                </c:pt>
                <c:pt idx="34">
                  <c:v>-3.16449811214467</c:v>
                </c:pt>
                <c:pt idx="35">
                  <c:v>1.39227880858575</c:v>
                </c:pt>
                <c:pt idx="36">
                  <c:v>5.9490557293161999</c:v>
                </c:pt>
                <c:pt idx="37">
                  <c:v>10.505832650046599</c:v>
                </c:pt>
                <c:pt idx="38">
                  <c:v>15.062609570776999</c:v>
                </c:pt>
                <c:pt idx="39">
                  <c:v>19.619386491507498</c:v>
                </c:pt>
                <c:pt idx="40">
                  <c:v>24.176163412237901</c:v>
                </c:pt>
                <c:pt idx="41">
                  <c:v>28.732940332968301</c:v>
                </c:pt>
                <c:pt idx="42">
                  <c:v>33.289717253698797</c:v>
                </c:pt>
                <c:pt idx="43">
                  <c:v>37.846494174429203</c:v>
                </c:pt>
                <c:pt idx="44">
                  <c:v>42.403271095159603</c:v>
                </c:pt>
                <c:pt idx="45">
                  <c:v>46.960048015890102</c:v>
                </c:pt>
                <c:pt idx="46">
                  <c:v>51.516824936620502</c:v>
                </c:pt>
                <c:pt idx="47">
                  <c:v>56.073601857351001</c:v>
                </c:pt>
                <c:pt idx="48">
                  <c:v>60.630378778081401</c:v>
                </c:pt>
                <c:pt idx="49">
                  <c:v>65.187155698811793</c:v>
                </c:pt>
                <c:pt idx="50">
                  <c:v>69.743932619542306</c:v>
                </c:pt>
                <c:pt idx="51">
                  <c:v>74.300709540272706</c:v>
                </c:pt>
                <c:pt idx="52">
                  <c:v>78.857486461003106</c:v>
                </c:pt>
                <c:pt idx="53">
                  <c:v>83.414263381733605</c:v>
                </c:pt>
                <c:pt idx="54">
                  <c:v>87.971040302464004</c:v>
                </c:pt>
                <c:pt idx="55">
                  <c:v>92.527817223194404</c:v>
                </c:pt>
                <c:pt idx="56">
                  <c:v>97.084594143924903</c:v>
                </c:pt>
                <c:pt idx="57">
                  <c:v>101.641371064655</c:v>
                </c:pt>
                <c:pt idx="58">
                  <c:v>106.19814798538501</c:v>
                </c:pt>
                <c:pt idx="59">
                  <c:v>110.754924906116</c:v>
                </c:pt>
                <c:pt idx="60">
                  <c:v>115.311701826846</c:v>
                </c:pt>
                <c:pt idx="61">
                  <c:v>119.868478747577</c:v>
                </c:pt>
                <c:pt idx="62">
                  <c:v>124.425255668307</c:v>
                </c:pt>
                <c:pt idx="63">
                  <c:v>128.982032589037</c:v>
                </c:pt>
                <c:pt idx="64">
                  <c:v>133.53880950976799</c:v>
                </c:pt>
                <c:pt idx="65">
                  <c:v>138.095586430498</c:v>
                </c:pt>
                <c:pt idx="66">
                  <c:v>142.65236335122901</c:v>
                </c:pt>
                <c:pt idx="67">
                  <c:v>147.209140271959</c:v>
                </c:pt>
                <c:pt idx="68">
                  <c:v>151.76591719269001</c:v>
                </c:pt>
                <c:pt idx="69">
                  <c:v>156.32269411342</c:v>
                </c:pt>
              </c:numCache>
            </c:numRef>
          </c:xVal>
          <c:yVal>
            <c:numRef>
              <c:f>Light!$O$2:$O$71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 formatCode="0.00E+00">
                  <c:v>2.1945335867784801E-5</c:v>
                </c:pt>
                <c:pt idx="3">
                  <c:v>0</c:v>
                </c:pt>
                <c:pt idx="4">
                  <c:v>0</c:v>
                </c:pt>
                <c:pt idx="5" formatCode="0.00E+00">
                  <c:v>8.7781343471139502E-5</c:v>
                </c:pt>
                <c:pt idx="6" formatCode="0.00E+00">
                  <c:v>2.1945335867784801E-5</c:v>
                </c:pt>
                <c:pt idx="7" formatCode="0.00E+00">
                  <c:v>6.5836007603354603E-5</c:v>
                </c:pt>
                <c:pt idx="8" formatCode="0.00E+00">
                  <c:v>2.1945335867784801E-5</c:v>
                </c:pt>
                <c:pt idx="9">
                  <c:v>1.5361735107449401E-4</c:v>
                </c:pt>
                <c:pt idx="10">
                  <c:v>2.4139869454563301E-4</c:v>
                </c:pt>
                <c:pt idx="11">
                  <c:v>3.2918003801677299E-4</c:v>
                </c:pt>
                <c:pt idx="12">
                  <c:v>4.82797389091267E-4</c:v>
                </c:pt>
                <c:pt idx="13">
                  <c:v>4.3890671735569701E-4</c:v>
                </c:pt>
                <c:pt idx="14">
                  <c:v>6.5836007603354597E-4</c:v>
                </c:pt>
                <c:pt idx="15">
                  <c:v>6.8030541190133105E-4</c:v>
                </c:pt>
                <c:pt idx="16">
                  <c:v>1.2728294803315201E-3</c:v>
                </c:pt>
                <c:pt idx="17">
                  <c:v>1.16310280099259E-3</c:v>
                </c:pt>
                <c:pt idx="18">
                  <c:v>1.4045014955382301E-3</c:v>
                </c:pt>
                <c:pt idx="19">
                  <c:v>1.8653535487617101E-3</c:v>
                </c:pt>
                <c:pt idx="20">
                  <c:v>2.4798229530596902E-3</c:v>
                </c:pt>
                <c:pt idx="21">
                  <c:v>3.0942923573576602E-3</c:v>
                </c:pt>
                <c:pt idx="22">
                  <c:v>3.8843244485979199E-3</c:v>
                </c:pt>
                <c:pt idx="23">
                  <c:v>4.8060285550448898E-3</c:v>
                </c:pt>
                <c:pt idx="24">
                  <c:v>5.0693725854582998E-3</c:v>
                </c:pt>
                <c:pt idx="25">
                  <c:v>5.7057873256240697E-3</c:v>
                </c:pt>
                <c:pt idx="26">
                  <c:v>6.1666393788475504E-3</c:v>
                </c:pt>
                <c:pt idx="27">
                  <c:v>6.9786168059555896E-3</c:v>
                </c:pt>
                <c:pt idx="28">
                  <c:v>7.1322341570300802E-3</c:v>
                </c:pt>
                <c:pt idx="29">
                  <c:v>7.8125395689314196E-3</c:v>
                </c:pt>
                <c:pt idx="30">
                  <c:v>8.4928449808327495E-3</c:v>
                </c:pt>
                <c:pt idx="31">
                  <c:v>9.56816643835421E-3</c:v>
                </c:pt>
                <c:pt idx="32">
                  <c:v>9.7876197970320593E-3</c:v>
                </c:pt>
                <c:pt idx="33">
                  <c:v>9.8973464763709804E-3</c:v>
                </c:pt>
                <c:pt idx="34">
                  <c:v>1.1038503941495701E-2</c:v>
                </c:pt>
                <c:pt idx="35">
                  <c:v>9.5462211024864192E-3</c:v>
                </c:pt>
                <c:pt idx="36">
                  <c:v>1.0072909163313199E-2</c:v>
                </c:pt>
                <c:pt idx="37">
                  <c:v>8.7122983395106005E-3</c:v>
                </c:pt>
                <c:pt idx="38">
                  <c:v>8.44895430909718E-3</c:v>
                </c:pt>
                <c:pt idx="39">
                  <c:v>9.4364944231474998E-3</c:v>
                </c:pt>
                <c:pt idx="40">
                  <c:v>8.0100475917414798E-3</c:v>
                </c:pt>
                <c:pt idx="41">
                  <c:v>7.7905942330636297E-3</c:v>
                </c:pt>
                <c:pt idx="42">
                  <c:v>6.9566714700877996E-3</c:v>
                </c:pt>
                <c:pt idx="43">
                  <c:v>6.3202567299220401E-3</c:v>
                </c:pt>
                <c:pt idx="44">
                  <c:v>6.0349673636408401E-3</c:v>
                </c:pt>
                <c:pt idx="45">
                  <c:v>4.38906717355697E-3</c:v>
                </c:pt>
                <c:pt idx="46">
                  <c:v>4.1915591507469098E-3</c:v>
                </c:pt>
                <c:pt idx="47">
                  <c:v>3.8184884409945699E-3</c:v>
                </c:pt>
                <c:pt idx="48">
                  <c:v>2.8528936628120301E-3</c:v>
                </c:pt>
                <c:pt idx="49">
                  <c:v>2.63344030413418E-3</c:v>
                </c:pt>
                <c:pt idx="50">
                  <c:v>2.30426026611741E-3</c:v>
                </c:pt>
                <c:pt idx="51">
                  <c:v>1.62395485421608E-3</c:v>
                </c:pt>
                <c:pt idx="52">
                  <c:v>9.2170410644696504E-4</c:v>
                </c:pt>
                <c:pt idx="53">
                  <c:v>1.0753214575214499E-3</c:v>
                </c:pt>
                <c:pt idx="54">
                  <c:v>8.1197742710803998E-4</c:v>
                </c:pt>
                <c:pt idx="55">
                  <c:v>5.9252406843019096E-4</c:v>
                </c:pt>
                <c:pt idx="56">
                  <c:v>4.6085205322348198E-4</c:v>
                </c:pt>
                <c:pt idx="57">
                  <c:v>4.82797389091267E-4</c:v>
                </c:pt>
                <c:pt idx="58">
                  <c:v>2.1945335867784799E-4</c:v>
                </c:pt>
                <c:pt idx="59">
                  <c:v>3.7307070975234298E-4</c:v>
                </c:pt>
                <c:pt idx="60">
                  <c:v>1.97508022810063E-4</c:v>
                </c:pt>
                <c:pt idx="61">
                  <c:v>1.3167201520670899E-4</c:v>
                </c:pt>
                <c:pt idx="62" formatCode="0.00E+00">
                  <c:v>4.3890671735569697E-5</c:v>
                </c:pt>
                <c:pt idx="63" formatCode="0.00E+00">
                  <c:v>4.3890671735569697E-5</c:v>
                </c:pt>
                <c:pt idx="64" formatCode="0.00E+00">
                  <c:v>4.3890671735569697E-5</c:v>
                </c:pt>
                <c:pt idx="65" formatCode="0.00E+00">
                  <c:v>6.5836007603354603E-5</c:v>
                </c:pt>
                <c:pt idx="66" formatCode="0.00E+00">
                  <c:v>2.1945335867784801E-5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14-4A13-BDCC-D8DF5165C47C}"/>
            </c:ext>
          </c:extLst>
        </c:ser>
        <c:ser>
          <c:idx val="2"/>
          <c:order val="2"/>
          <c:tx>
            <c:v>Moderate Normal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Moderate!$M$2:$M$71</c:f>
              <c:numCache>
                <c:formatCode>General</c:formatCode>
                <c:ptCount val="70"/>
                <c:pt idx="0">
                  <c:v>-311.878918089026</c:v>
                </c:pt>
                <c:pt idx="1">
                  <c:v>-302.59584941395099</c:v>
                </c:pt>
                <c:pt idx="2">
                  <c:v>-293.31278073887597</c:v>
                </c:pt>
                <c:pt idx="3">
                  <c:v>-284.02971206379999</c:v>
                </c:pt>
                <c:pt idx="4">
                  <c:v>-274.74664338872498</c:v>
                </c:pt>
                <c:pt idx="5">
                  <c:v>-265.46357471365002</c:v>
                </c:pt>
                <c:pt idx="6">
                  <c:v>-256.180506038575</c:v>
                </c:pt>
                <c:pt idx="7">
                  <c:v>-246.89743736349899</c:v>
                </c:pt>
                <c:pt idx="8">
                  <c:v>-237.61436868842401</c:v>
                </c:pt>
                <c:pt idx="9">
                  <c:v>-228.33130001334899</c:v>
                </c:pt>
                <c:pt idx="10">
                  <c:v>-219.04823133827401</c:v>
                </c:pt>
                <c:pt idx="11">
                  <c:v>-209.765162663198</c:v>
                </c:pt>
                <c:pt idx="12">
                  <c:v>-200.48209398812301</c:v>
                </c:pt>
                <c:pt idx="13">
                  <c:v>-191.199025313048</c:v>
                </c:pt>
                <c:pt idx="14">
                  <c:v>-181.91595663797301</c:v>
                </c:pt>
                <c:pt idx="15">
                  <c:v>-172.632887962898</c:v>
                </c:pt>
                <c:pt idx="16">
                  <c:v>-163.34981928782199</c:v>
                </c:pt>
                <c:pt idx="17">
                  <c:v>-154.066750612747</c:v>
                </c:pt>
                <c:pt idx="18">
                  <c:v>-144.78368193767199</c:v>
                </c:pt>
                <c:pt idx="19">
                  <c:v>-135.500613262597</c:v>
                </c:pt>
                <c:pt idx="20">
                  <c:v>-126.217544587521</c:v>
                </c:pt>
                <c:pt idx="21">
                  <c:v>-116.934475912446</c:v>
                </c:pt>
                <c:pt idx="22">
                  <c:v>-107.651407237371</c:v>
                </c:pt>
                <c:pt idx="23">
                  <c:v>-98.368338562296202</c:v>
                </c:pt>
                <c:pt idx="24">
                  <c:v>-89.085269887220903</c:v>
                </c:pt>
                <c:pt idx="25">
                  <c:v>-79.802201212145704</c:v>
                </c:pt>
                <c:pt idx="26">
                  <c:v>-70.519132537070504</c:v>
                </c:pt>
                <c:pt idx="27">
                  <c:v>-61.236063861995198</c:v>
                </c:pt>
                <c:pt idx="28">
                  <c:v>-51.952995186919999</c:v>
                </c:pt>
                <c:pt idx="29">
                  <c:v>-42.6699265118448</c:v>
                </c:pt>
                <c:pt idx="30">
                  <c:v>-33.386857836769501</c:v>
                </c:pt>
                <c:pt idx="31">
                  <c:v>-24.103789161694301</c:v>
                </c:pt>
                <c:pt idx="32">
                  <c:v>-14.8207204866191</c:v>
                </c:pt>
                <c:pt idx="33">
                  <c:v>-5.53765181154386</c:v>
                </c:pt>
                <c:pt idx="34">
                  <c:v>3.7454168635313398</c:v>
                </c:pt>
                <c:pt idx="35">
                  <c:v>13.0284855386065</c:v>
                </c:pt>
                <c:pt idx="36">
                  <c:v>22.311554213681799</c:v>
                </c:pt>
                <c:pt idx="37">
                  <c:v>31.594622888757002</c:v>
                </c:pt>
                <c:pt idx="38">
                  <c:v>40.877691563832201</c:v>
                </c:pt>
                <c:pt idx="39">
                  <c:v>50.1607602389075</c:v>
                </c:pt>
                <c:pt idx="40">
                  <c:v>59.443828913982699</c:v>
                </c:pt>
                <c:pt idx="41">
                  <c:v>68.726897589057899</c:v>
                </c:pt>
                <c:pt idx="42">
                  <c:v>78.009966264133197</c:v>
                </c:pt>
                <c:pt idx="43">
                  <c:v>87.293034939208397</c:v>
                </c:pt>
                <c:pt idx="44">
                  <c:v>96.576103614283596</c:v>
                </c:pt>
                <c:pt idx="45">
                  <c:v>105.859172289358</c:v>
                </c:pt>
                <c:pt idx="46">
                  <c:v>115.142240964434</c:v>
                </c:pt>
                <c:pt idx="47">
                  <c:v>124.425309639509</c:v>
                </c:pt>
                <c:pt idx="48">
                  <c:v>133.708378314584</c:v>
                </c:pt>
                <c:pt idx="49">
                  <c:v>142.99144698965901</c:v>
                </c:pt>
                <c:pt idx="50">
                  <c:v>152.27451566473499</c:v>
                </c:pt>
                <c:pt idx="51">
                  <c:v>161.55758433981001</c:v>
                </c:pt>
                <c:pt idx="52">
                  <c:v>170.84065301488499</c:v>
                </c:pt>
                <c:pt idx="53">
                  <c:v>180.12372168996001</c:v>
                </c:pt>
                <c:pt idx="54">
                  <c:v>189.40679036503599</c:v>
                </c:pt>
                <c:pt idx="55">
                  <c:v>198.689859040111</c:v>
                </c:pt>
                <c:pt idx="56">
                  <c:v>207.97292771518599</c:v>
                </c:pt>
                <c:pt idx="57">
                  <c:v>217.255996390261</c:v>
                </c:pt>
                <c:pt idx="58">
                  <c:v>226.53906506533599</c:v>
                </c:pt>
                <c:pt idx="59">
                  <c:v>235.822133740412</c:v>
                </c:pt>
                <c:pt idx="60">
                  <c:v>245.10520241548701</c:v>
                </c:pt>
                <c:pt idx="61">
                  <c:v>254.388271090562</c:v>
                </c:pt>
                <c:pt idx="62">
                  <c:v>263.67133976563701</c:v>
                </c:pt>
                <c:pt idx="63">
                  <c:v>272.954408440713</c:v>
                </c:pt>
                <c:pt idx="64">
                  <c:v>282.23747711578801</c:v>
                </c:pt>
                <c:pt idx="65">
                  <c:v>291.52054579086303</c:v>
                </c:pt>
                <c:pt idx="66">
                  <c:v>300.80361446593798</c:v>
                </c:pt>
                <c:pt idx="67">
                  <c:v>310.08668314101402</c:v>
                </c:pt>
                <c:pt idx="68">
                  <c:v>319.36975181608898</c:v>
                </c:pt>
                <c:pt idx="69">
                  <c:v>328.65282049116399</c:v>
                </c:pt>
              </c:numCache>
            </c:numRef>
          </c:xVal>
          <c:yVal>
            <c:numRef>
              <c:f>Moderate!$P$2:$P$71</c:f>
              <c:numCache>
                <c:formatCode>0.00E+00</c:formatCode>
                <c:ptCount val="70"/>
                <c:pt idx="0">
                  <c:v>2.1318594236843799E-6</c:v>
                </c:pt>
                <c:pt idx="1">
                  <c:v>3.3601608792834199E-6</c:v>
                </c:pt>
                <c:pt idx="2">
                  <c:v>5.2239386524945403E-6</c:v>
                </c:pt>
                <c:pt idx="3">
                  <c:v>8.0107384880527406E-6</c:v>
                </c:pt>
                <c:pt idx="4">
                  <c:v>1.21166769720042E-5</c:v>
                </c:pt>
                <c:pt idx="5">
                  <c:v>1.80771929946874E-5</c:v>
                </c:pt>
                <c:pt idx="6">
                  <c:v>2.6602040402528E-5</c:v>
                </c:pt>
                <c:pt idx="7">
                  <c:v>3.8613164222670603E-5</c:v>
                </c:pt>
                <c:pt idx="8">
                  <c:v>5.5283091936179399E-5</c:v>
                </c:pt>
                <c:pt idx="9">
                  <c:v>7.8070281754008799E-5</c:v>
                </c:pt>
                <c:pt idx="10" formatCode="General">
                  <c:v>1.0874659261572301E-4</c:v>
                </c:pt>
                <c:pt idx="11" formatCode="General">
                  <c:v>1.49410823188698E-4</c:v>
                </c:pt>
                <c:pt idx="12" formatCode="General">
                  <c:v>2.0248131300309801E-4</c:v>
                </c:pt>
                <c:pt idx="13" formatCode="General">
                  <c:v>2.7066015581802102E-4</c:v>
                </c:pt>
                <c:pt idx="14" formatCode="General">
                  <c:v>3.5686191027946702E-4</c:v>
                </c:pt>
                <c:pt idx="15" formatCode="General">
                  <c:v>4.6410105284643699E-4</c:v>
                </c:pt>
                <c:pt idx="16" formatCode="General">
                  <c:v>5.9533497943639602E-4</c:v>
                </c:pt>
                <c:pt idx="17" formatCode="General">
                  <c:v>7.5326317586081495E-4</c:v>
                </c:pt>
                <c:pt idx="18" formatCode="General">
                  <c:v>9.4008811582945199E-4</c:v>
                </c:pt>
                <c:pt idx="19" formatCode="General">
                  <c:v>1.1572491686191099E-3</c:v>
                </c:pt>
                <c:pt idx="20" formatCode="General">
                  <c:v>1.4051467448257401E-3</c:v>
                </c:pt>
                <c:pt idx="21" formatCode="General">
                  <c:v>1.68287932567337E-3</c:v>
                </c:pt>
                <c:pt idx="22" formatCode="General">
                  <c:v>1.9880200397442401E-3</c:v>
                </c:pt>
                <c:pt idx="23" formatCode="General">
                  <c:v>2.3164611980792901E-3</c:v>
                </c:pt>
                <c:pt idx="24" formatCode="General">
                  <c:v>2.66235394076839E-3</c:v>
                </c:pt>
                <c:pt idx="25" formatCode="General">
                  <c:v>3.0181654407505001E-3</c:v>
                </c:pt>
                <c:pt idx="26" formatCode="General">
                  <c:v>3.3748679284388299E-3</c:v>
                </c:pt>
                <c:pt idx="27" formatCode="General">
                  <c:v>3.7222626207830999E-3</c:v>
                </c:pt>
                <c:pt idx="28" formatCode="General">
                  <c:v>4.0494284490195801E-3</c:v>
                </c:pt>
                <c:pt idx="29" formatCode="General">
                  <c:v>4.3452717038094998E-3</c:v>
                </c:pt>
                <c:pt idx="30" formatCode="General">
                  <c:v>4.5991400494756699E-3</c:v>
                </c:pt>
                <c:pt idx="31" formatCode="General">
                  <c:v>4.8014545360987801E-3</c:v>
                </c:pt>
                <c:pt idx="32" formatCode="General">
                  <c:v>4.9443077709290803E-3</c:v>
                </c:pt>
                <c:pt idx="33" formatCode="General">
                  <c:v>5.0219763327921801E-3</c:v>
                </c:pt>
                <c:pt idx="34" formatCode="General">
                  <c:v>5.0313011850633598E-3</c:v>
                </c:pt>
                <c:pt idx="35" formatCode="General">
                  <c:v>4.9719008523487901E-3</c:v>
                </c:pt>
                <c:pt idx="36" formatCode="General">
                  <c:v>4.8461973122268798E-3</c:v>
                </c:pt>
                <c:pt idx="37" formatCode="General">
                  <c:v>4.6592521529254197E-3</c:v>
                </c:pt>
                <c:pt idx="38" formatCode="General">
                  <c:v>4.4184284438405601E-3</c:v>
                </c:pt>
                <c:pt idx="39" formatCode="General">
                  <c:v>4.1329097978675703E-3</c:v>
                </c:pt>
                <c:pt idx="40" formatCode="General">
                  <c:v>3.8131203858048799E-3</c:v>
                </c:pt>
                <c:pt idx="41" formatCode="General">
                  <c:v>3.4700968505510699E-3</c:v>
                </c:pt>
                <c:pt idx="42" formatCode="General">
                  <c:v>3.1148645404584698E-3</c:v>
                </c:pt>
                <c:pt idx="43" formatCode="General">
                  <c:v>2.7578663934465899E-3</c:v>
                </c:pt>
                <c:pt idx="44" formatCode="General">
                  <c:v>2.4084840240285801E-3</c:v>
                </c:pt>
                <c:pt idx="45" formatCode="General">
                  <c:v>2.0746785002280599E-3</c:v>
                </c:pt>
                <c:pt idx="46" formatCode="General">
                  <c:v>1.76276464795156E-3</c:v>
                </c:pt>
                <c:pt idx="47" formatCode="General">
                  <c:v>1.4773192173839001E-3</c:v>
                </c:pt>
                <c:pt idx="48" formatCode="General">
                  <c:v>1.2212114053157699E-3</c:v>
                </c:pt>
                <c:pt idx="49" formatCode="General">
                  <c:v>9.957351663124009E-4</c:v>
                </c:pt>
                <c:pt idx="50" formatCode="General">
                  <c:v>8.0081708188237295E-4</c:v>
                </c:pt>
                <c:pt idx="51" formatCode="General">
                  <c:v>6.3527139531572598E-4</c:v>
                </c:pt>
                <c:pt idx="52" formatCode="General">
                  <c:v>4.9707481795717001E-4</c:v>
                </c:pt>
                <c:pt idx="53" formatCode="General">
                  <c:v>3.8363720033296201E-4</c:v>
                </c:pt>
                <c:pt idx="54" formatCode="General">
                  <c:v>2.9204928889578198E-4</c:v>
                </c:pt>
                <c:pt idx="55" formatCode="General">
                  <c:v>2.1929467321324701E-4</c:v>
                </c:pt>
                <c:pt idx="56" formatCode="General">
                  <c:v>1.6241887622459099E-4</c:v>
                </c:pt>
                <c:pt idx="57" formatCode="General">
                  <c:v>1.18653733838122E-4</c:v>
                </c:pt>
                <c:pt idx="58">
                  <c:v>8.5499348730767004E-5</c:v>
                </c:pt>
                <c:pt idx="59">
                  <c:v>6.0768804588162099E-5</c:v>
                </c:pt>
                <c:pt idx="60">
                  <c:v>4.2602498430192603E-5</c:v>
                </c:pt>
                <c:pt idx="61">
                  <c:v>2.9459538175222401E-5</c:v>
                </c:pt>
                <c:pt idx="62">
                  <c:v>2.0093393473950202E-5</c:v>
                </c:pt>
                <c:pt idx="63">
                  <c:v>1.3518145997691399E-5</c:v>
                </c:pt>
                <c:pt idx="64">
                  <c:v>8.9705168362472604E-6</c:v>
                </c:pt>
                <c:pt idx="65">
                  <c:v>5.8715706105002099E-6</c:v>
                </c:pt>
                <c:pt idx="66">
                  <c:v>3.7907714373987499E-6</c:v>
                </c:pt>
                <c:pt idx="67">
                  <c:v>2.41400074950843E-6</c:v>
                </c:pt>
                <c:pt idx="68">
                  <c:v>1.51629495795933E-6</c:v>
                </c:pt>
                <c:pt idx="69">
                  <c:v>9.3943442453000302E-7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14-4A13-BDCC-D8DF5165C47C}"/>
            </c:ext>
          </c:extLst>
        </c:ser>
        <c:ser>
          <c:idx val="3"/>
          <c:order val="3"/>
          <c:tx>
            <c:v>Moderate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Moderate!$M$2:$M$71</c:f>
              <c:numCache>
                <c:formatCode>General</c:formatCode>
                <c:ptCount val="70"/>
                <c:pt idx="0">
                  <c:v>-311.878918089026</c:v>
                </c:pt>
                <c:pt idx="1">
                  <c:v>-302.59584941395099</c:v>
                </c:pt>
                <c:pt idx="2">
                  <c:v>-293.31278073887597</c:v>
                </c:pt>
                <c:pt idx="3">
                  <c:v>-284.02971206379999</c:v>
                </c:pt>
                <c:pt idx="4">
                  <c:v>-274.74664338872498</c:v>
                </c:pt>
                <c:pt idx="5">
                  <c:v>-265.46357471365002</c:v>
                </c:pt>
                <c:pt idx="6">
                  <c:v>-256.180506038575</c:v>
                </c:pt>
                <c:pt idx="7">
                  <c:v>-246.89743736349899</c:v>
                </c:pt>
                <c:pt idx="8">
                  <c:v>-237.61436868842401</c:v>
                </c:pt>
                <c:pt idx="9">
                  <c:v>-228.33130001334899</c:v>
                </c:pt>
                <c:pt idx="10">
                  <c:v>-219.04823133827401</c:v>
                </c:pt>
                <c:pt idx="11">
                  <c:v>-209.765162663198</c:v>
                </c:pt>
                <c:pt idx="12">
                  <c:v>-200.48209398812301</c:v>
                </c:pt>
                <c:pt idx="13">
                  <c:v>-191.199025313048</c:v>
                </c:pt>
                <c:pt idx="14">
                  <c:v>-181.91595663797301</c:v>
                </c:pt>
                <c:pt idx="15">
                  <c:v>-172.632887962898</c:v>
                </c:pt>
                <c:pt idx="16">
                  <c:v>-163.34981928782199</c:v>
                </c:pt>
                <c:pt idx="17">
                  <c:v>-154.066750612747</c:v>
                </c:pt>
                <c:pt idx="18">
                  <c:v>-144.78368193767199</c:v>
                </c:pt>
                <c:pt idx="19">
                  <c:v>-135.500613262597</c:v>
                </c:pt>
                <c:pt idx="20">
                  <c:v>-126.217544587521</c:v>
                </c:pt>
                <c:pt idx="21">
                  <c:v>-116.934475912446</c:v>
                </c:pt>
                <c:pt idx="22">
                  <c:v>-107.651407237371</c:v>
                </c:pt>
                <c:pt idx="23">
                  <c:v>-98.368338562296202</c:v>
                </c:pt>
                <c:pt idx="24">
                  <c:v>-89.085269887220903</c:v>
                </c:pt>
                <c:pt idx="25">
                  <c:v>-79.802201212145704</c:v>
                </c:pt>
                <c:pt idx="26">
                  <c:v>-70.519132537070504</c:v>
                </c:pt>
                <c:pt idx="27">
                  <c:v>-61.236063861995198</c:v>
                </c:pt>
                <c:pt idx="28">
                  <c:v>-51.952995186919999</c:v>
                </c:pt>
                <c:pt idx="29">
                  <c:v>-42.6699265118448</c:v>
                </c:pt>
                <c:pt idx="30">
                  <c:v>-33.386857836769501</c:v>
                </c:pt>
                <c:pt idx="31">
                  <c:v>-24.103789161694301</c:v>
                </c:pt>
                <c:pt idx="32">
                  <c:v>-14.8207204866191</c:v>
                </c:pt>
                <c:pt idx="33">
                  <c:v>-5.53765181154386</c:v>
                </c:pt>
                <c:pt idx="34">
                  <c:v>3.7454168635313398</c:v>
                </c:pt>
                <c:pt idx="35">
                  <c:v>13.0284855386065</c:v>
                </c:pt>
                <c:pt idx="36">
                  <c:v>22.311554213681799</c:v>
                </c:pt>
                <c:pt idx="37">
                  <c:v>31.594622888757002</c:v>
                </c:pt>
                <c:pt idx="38">
                  <c:v>40.877691563832201</c:v>
                </c:pt>
                <c:pt idx="39">
                  <c:v>50.1607602389075</c:v>
                </c:pt>
                <c:pt idx="40">
                  <c:v>59.443828913982699</c:v>
                </c:pt>
                <c:pt idx="41">
                  <c:v>68.726897589057899</c:v>
                </c:pt>
                <c:pt idx="42">
                  <c:v>78.009966264133197</c:v>
                </c:pt>
                <c:pt idx="43">
                  <c:v>87.293034939208397</c:v>
                </c:pt>
                <c:pt idx="44">
                  <c:v>96.576103614283596</c:v>
                </c:pt>
                <c:pt idx="45">
                  <c:v>105.859172289358</c:v>
                </c:pt>
                <c:pt idx="46">
                  <c:v>115.142240964434</c:v>
                </c:pt>
                <c:pt idx="47">
                  <c:v>124.425309639509</c:v>
                </c:pt>
                <c:pt idx="48">
                  <c:v>133.708378314584</c:v>
                </c:pt>
                <c:pt idx="49">
                  <c:v>142.99144698965901</c:v>
                </c:pt>
                <c:pt idx="50">
                  <c:v>152.27451566473499</c:v>
                </c:pt>
                <c:pt idx="51">
                  <c:v>161.55758433981001</c:v>
                </c:pt>
                <c:pt idx="52">
                  <c:v>170.84065301488499</c:v>
                </c:pt>
                <c:pt idx="53">
                  <c:v>180.12372168996001</c:v>
                </c:pt>
                <c:pt idx="54">
                  <c:v>189.40679036503599</c:v>
                </c:pt>
                <c:pt idx="55">
                  <c:v>198.689859040111</c:v>
                </c:pt>
                <c:pt idx="56">
                  <c:v>207.97292771518599</c:v>
                </c:pt>
                <c:pt idx="57">
                  <c:v>217.255996390261</c:v>
                </c:pt>
                <c:pt idx="58">
                  <c:v>226.53906506533599</c:v>
                </c:pt>
                <c:pt idx="59">
                  <c:v>235.822133740412</c:v>
                </c:pt>
                <c:pt idx="60">
                  <c:v>245.10520241548701</c:v>
                </c:pt>
                <c:pt idx="61">
                  <c:v>254.388271090562</c:v>
                </c:pt>
                <c:pt idx="62">
                  <c:v>263.67133976563701</c:v>
                </c:pt>
                <c:pt idx="63">
                  <c:v>272.954408440713</c:v>
                </c:pt>
                <c:pt idx="64">
                  <c:v>282.23747711578801</c:v>
                </c:pt>
                <c:pt idx="65">
                  <c:v>291.52054579086303</c:v>
                </c:pt>
                <c:pt idx="66">
                  <c:v>300.80361446593798</c:v>
                </c:pt>
                <c:pt idx="67">
                  <c:v>310.08668314101402</c:v>
                </c:pt>
                <c:pt idx="68">
                  <c:v>319.36975181608898</c:v>
                </c:pt>
                <c:pt idx="69">
                  <c:v>328.65282049116399</c:v>
                </c:pt>
              </c:numCache>
            </c:numRef>
          </c:xVal>
          <c:yVal>
            <c:numRef>
              <c:f>Moderate!$O$2:$O$71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 formatCode="0.00E+00">
                  <c:v>1.07722999258313E-5</c:v>
                </c:pt>
                <c:pt idx="3" formatCode="0.00E+00">
                  <c:v>2.15445998516626E-5</c:v>
                </c:pt>
                <c:pt idx="4" formatCode="0.00E+00">
                  <c:v>1.07722999258313E-5</c:v>
                </c:pt>
                <c:pt idx="5" formatCode="0.00E+00">
                  <c:v>4.30891997033252E-5</c:v>
                </c:pt>
                <c:pt idx="6" formatCode="0.00E+00">
                  <c:v>3.23168997774939E-5</c:v>
                </c:pt>
                <c:pt idx="7" formatCode="0.00E+00">
                  <c:v>4.30891997033252E-5</c:v>
                </c:pt>
                <c:pt idx="8" formatCode="0.00E+00">
                  <c:v>7.5406099480819201E-5</c:v>
                </c:pt>
                <c:pt idx="9" formatCode="0.00E+00">
                  <c:v>6.4633799554987895E-5</c:v>
                </c:pt>
                <c:pt idx="10">
                  <c:v>1.1849529918414399E-4</c:v>
                </c:pt>
                <c:pt idx="11">
                  <c:v>1.7235679881330099E-4</c:v>
                </c:pt>
                <c:pt idx="12">
                  <c:v>2.4776289829411997E-4</c:v>
                </c:pt>
                <c:pt idx="13">
                  <c:v>2.9085209799744498E-4</c:v>
                </c:pt>
                <c:pt idx="14">
                  <c:v>3.6625819747826503E-4</c:v>
                </c:pt>
                <c:pt idx="15">
                  <c:v>3.98575097255758E-4</c:v>
                </c:pt>
                <c:pt idx="16">
                  <c:v>5.6015959614322795E-4</c:v>
                </c:pt>
                <c:pt idx="17">
                  <c:v>8.5101169414067402E-4</c:v>
                </c:pt>
                <c:pt idx="18">
                  <c:v>1.0664576926573E-3</c:v>
                </c:pt>
                <c:pt idx="19">
                  <c:v>1.05568539273146E-3</c:v>
                </c:pt>
                <c:pt idx="20">
                  <c:v>1.42194359020973E-3</c:v>
                </c:pt>
                <c:pt idx="21">
                  <c:v>1.7127956882071801E-3</c:v>
                </c:pt>
                <c:pt idx="22">
                  <c:v>1.78820178768799E-3</c:v>
                </c:pt>
                <c:pt idx="23">
                  <c:v>2.3375890839053902E-3</c:v>
                </c:pt>
                <c:pt idx="24">
                  <c:v>2.9192932799002799E-3</c:v>
                </c:pt>
                <c:pt idx="25">
                  <c:v>2.8007979807161401E-3</c:v>
                </c:pt>
                <c:pt idx="26">
                  <c:v>3.2101453778977298E-3</c:v>
                </c:pt>
                <c:pt idx="27">
                  <c:v>3.7272157743376299E-3</c:v>
                </c:pt>
                <c:pt idx="28">
                  <c:v>3.4902251759693398E-3</c:v>
                </c:pt>
                <c:pt idx="29">
                  <c:v>4.4920490690716604E-3</c:v>
                </c:pt>
                <c:pt idx="30">
                  <c:v>4.4381875694424998E-3</c:v>
                </c:pt>
                <c:pt idx="31">
                  <c:v>4.6105443682558003E-3</c:v>
                </c:pt>
                <c:pt idx="32">
                  <c:v>5.0629809651407199E-3</c:v>
                </c:pt>
                <c:pt idx="33">
                  <c:v>4.77212886714327E-3</c:v>
                </c:pt>
                <c:pt idx="34">
                  <c:v>5.61236826135811E-3</c:v>
                </c:pt>
                <c:pt idx="35">
                  <c:v>5.1922485642506896E-3</c:v>
                </c:pt>
                <c:pt idx="36">
                  <c:v>5.01989176543739E-3</c:v>
                </c:pt>
                <c:pt idx="37">
                  <c:v>4.4920490690716604E-3</c:v>
                </c:pt>
                <c:pt idx="38">
                  <c:v>5.0306640653632198E-3</c:v>
                </c:pt>
                <c:pt idx="39">
                  <c:v>3.7810772739667901E-3</c:v>
                </c:pt>
                <c:pt idx="40">
                  <c:v>3.8457110735217802E-3</c:v>
                </c:pt>
                <c:pt idx="41">
                  <c:v>3.4794528760435099E-3</c:v>
                </c:pt>
                <c:pt idx="42">
                  <c:v>3.23168997774939E-3</c:v>
                </c:pt>
                <c:pt idx="43">
                  <c:v>2.7900256807903102E-3</c:v>
                </c:pt>
                <c:pt idx="44">
                  <c:v>2.48840128286703E-3</c:v>
                </c:pt>
                <c:pt idx="45">
                  <c:v>2.06828158575961E-3</c:v>
                </c:pt>
                <c:pt idx="46">
                  <c:v>1.66970648850385E-3</c:v>
                </c:pt>
                <c:pt idx="47">
                  <c:v>1.33576519080308E-3</c:v>
                </c:pt>
                <c:pt idx="48">
                  <c:v>1.0233684929539699E-3</c:v>
                </c:pt>
                <c:pt idx="49">
                  <c:v>1.1310914922122799E-3</c:v>
                </c:pt>
                <c:pt idx="50">
                  <c:v>7.64833294734024E-4</c:v>
                </c:pt>
                <c:pt idx="51">
                  <c:v>7.3251639495653005E-4</c:v>
                </c:pt>
                <c:pt idx="52">
                  <c:v>4.7398119673657798E-4</c:v>
                </c:pt>
                <c:pt idx="53">
                  <c:v>2.9085209799744498E-4</c:v>
                </c:pt>
                <c:pt idx="54">
                  <c:v>2.8007979807161398E-4</c:v>
                </c:pt>
                <c:pt idx="55">
                  <c:v>2.2621829844245701E-4</c:v>
                </c:pt>
                <c:pt idx="56">
                  <c:v>1.61584498887469E-4</c:v>
                </c:pt>
                <c:pt idx="57">
                  <c:v>1.4003989903580699E-4</c:v>
                </c:pt>
                <c:pt idx="58" formatCode="0.00E+00">
                  <c:v>4.30891997033252E-5</c:v>
                </c:pt>
                <c:pt idx="59" formatCode="0.00E+00">
                  <c:v>4.30891997033252E-5</c:v>
                </c:pt>
                <c:pt idx="60" formatCode="0.00E+00">
                  <c:v>4.30891997033252E-5</c:v>
                </c:pt>
                <c:pt idx="61" formatCode="0.00E+00">
                  <c:v>3.23168997774939E-5</c:v>
                </c:pt>
                <c:pt idx="62" formatCode="0.00E+00">
                  <c:v>2.15445998516626E-5</c:v>
                </c:pt>
                <c:pt idx="63" formatCode="0.00E+00">
                  <c:v>1.07722999258313E-5</c:v>
                </c:pt>
                <c:pt idx="64" formatCode="0.00E+00">
                  <c:v>2.15445998516626E-5</c:v>
                </c:pt>
                <c:pt idx="65" formatCode="0.00E+00">
                  <c:v>1.07722999258313E-5</c:v>
                </c:pt>
                <c:pt idx="66">
                  <c:v>0</c:v>
                </c:pt>
                <c:pt idx="67" formatCode="0.00E+00">
                  <c:v>1.07722999258313E-5</c:v>
                </c:pt>
                <c:pt idx="68">
                  <c:v>0</c:v>
                </c:pt>
                <c:pt idx="69" formatCode="0.00E+00">
                  <c:v>1.07722999258313E-5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14-4A13-BDCC-D8DF5165C47C}"/>
            </c:ext>
          </c:extLst>
        </c:ser>
        <c:ser>
          <c:idx val="4"/>
          <c:order val="4"/>
          <c:tx>
            <c:v>Severe Normal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Severe!$M$2:$M$71</c:f>
              <c:numCache>
                <c:formatCode>General</c:formatCode>
                <c:ptCount val="70"/>
                <c:pt idx="0">
                  <c:v>-551.39854815409501</c:v>
                </c:pt>
                <c:pt idx="1">
                  <c:v>-535.41020607000996</c:v>
                </c:pt>
                <c:pt idx="2">
                  <c:v>-519.42186398592605</c:v>
                </c:pt>
                <c:pt idx="3">
                  <c:v>-503.433521901841</c:v>
                </c:pt>
                <c:pt idx="4">
                  <c:v>-487.44517981775698</c:v>
                </c:pt>
                <c:pt idx="5">
                  <c:v>-471.45683773367199</c:v>
                </c:pt>
                <c:pt idx="6">
                  <c:v>-455.46849564958802</c:v>
                </c:pt>
                <c:pt idx="7">
                  <c:v>-439.480153565504</c:v>
                </c:pt>
                <c:pt idx="8">
                  <c:v>-423.49181148141901</c:v>
                </c:pt>
                <c:pt idx="9">
                  <c:v>-407.50346939733498</c:v>
                </c:pt>
                <c:pt idx="10">
                  <c:v>-391.51512731324999</c:v>
                </c:pt>
                <c:pt idx="11">
                  <c:v>-375.52678522916602</c:v>
                </c:pt>
                <c:pt idx="12">
                  <c:v>-359.53844314508098</c:v>
                </c:pt>
                <c:pt idx="13">
                  <c:v>-343.55010106099701</c:v>
                </c:pt>
                <c:pt idx="14">
                  <c:v>-327.56175897691202</c:v>
                </c:pt>
                <c:pt idx="15">
                  <c:v>-311.57341689282799</c:v>
                </c:pt>
                <c:pt idx="16">
                  <c:v>-295.585074808743</c:v>
                </c:pt>
                <c:pt idx="17">
                  <c:v>-279.59673272465898</c:v>
                </c:pt>
                <c:pt idx="18">
                  <c:v>-263.60839064057501</c:v>
                </c:pt>
                <c:pt idx="19">
                  <c:v>-247.62004855648999</c:v>
                </c:pt>
                <c:pt idx="20">
                  <c:v>-231.63170647240599</c:v>
                </c:pt>
                <c:pt idx="21">
                  <c:v>-215.643364388321</c:v>
                </c:pt>
                <c:pt idx="22">
                  <c:v>-199.65502230423701</c:v>
                </c:pt>
                <c:pt idx="23">
                  <c:v>-183.66668022015199</c:v>
                </c:pt>
                <c:pt idx="24">
                  <c:v>-167.67833813606799</c:v>
                </c:pt>
                <c:pt idx="25">
                  <c:v>-151.689996051983</c:v>
                </c:pt>
                <c:pt idx="26">
                  <c:v>-135.70165396789901</c:v>
                </c:pt>
                <c:pt idx="27">
                  <c:v>-119.713311883814</c:v>
                </c:pt>
                <c:pt idx="28">
                  <c:v>-103.72496979973</c:v>
                </c:pt>
                <c:pt idx="29">
                  <c:v>-87.736627715645994</c:v>
                </c:pt>
                <c:pt idx="30">
                  <c:v>-71.748285631561501</c:v>
                </c:pt>
                <c:pt idx="31">
                  <c:v>-55.7599435474771</c:v>
                </c:pt>
                <c:pt idx="32">
                  <c:v>-39.771601463392599</c:v>
                </c:pt>
                <c:pt idx="33">
                  <c:v>-23.783259379308198</c:v>
                </c:pt>
                <c:pt idx="34">
                  <c:v>-7.7949172952237404</c:v>
                </c:pt>
                <c:pt idx="35">
                  <c:v>8.1934247888607299</c:v>
                </c:pt>
                <c:pt idx="36">
                  <c:v>24.181766872945101</c:v>
                </c:pt>
                <c:pt idx="37">
                  <c:v>40.170108957029498</c:v>
                </c:pt>
                <c:pt idx="38">
                  <c:v>56.158451041113999</c:v>
                </c:pt>
                <c:pt idx="39">
                  <c:v>72.146793125198499</c:v>
                </c:pt>
                <c:pt idx="40">
                  <c:v>88.135135209283007</c:v>
                </c:pt>
                <c:pt idx="41">
                  <c:v>104.123477293367</c:v>
                </c:pt>
                <c:pt idx="42">
                  <c:v>120.111819377451</c:v>
                </c:pt>
                <c:pt idx="43">
                  <c:v>136.100161461536</c:v>
                </c:pt>
                <c:pt idx="44">
                  <c:v>152.08850354562</c:v>
                </c:pt>
                <c:pt idx="45">
                  <c:v>168.07684562970499</c:v>
                </c:pt>
                <c:pt idx="46">
                  <c:v>184.06518771378899</c:v>
                </c:pt>
                <c:pt idx="47">
                  <c:v>200.05352979787401</c:v>
                </c:pt>
                <c:pt idx="48">
                  <c:v>216.041871881958</c:v>
                </c:pt>
                <c:pt idx="49">
                  <c:v>232.03021396604299</c:v>
                </c:pt>
                <c:pt idx="50">
                  <c:v>248.01855605012699</c:v>
                </c:pt>
                <c:pt idx="51">
                  <c:v>264.00689813421201</c:v>
                </c:pt>
                <c:pt idx="52">
                  <c:v>279.99524021829598</c:v>
                </c:pt>
                <c:pt idx="53">
                  <c:v>295.98358230238</c:v>
                </c:pt>
                <c:pt idx="54">
                  <c:v>311.97192438646499</c:v>
                </c:pt>
                <c:pt idx="55">
                  <c:v>327.96026647054902</c:v>
                </c:pt>
                <c:pt idx="56">
                  <c:v>343.94860855463401</c:v>
                </c:pt>
                <c:pt idx="57">
                  <c:v>359.93695063871797</c:v>
                </c:pt>
                <c:pt idx="58">
                  <c:v>375.92529272280302</c:v>
                </c:pt>
                <c:pt idx="59">
                  <c:v>391.91363480688699</c:v>
                </c:pt>
                <c:pt idx="60">
                  <c:v>407.90197689097198</c:v>
                </c:pt>
                <c:pt idx="61">
                  <c:v>423.890318975056</c:v>
                </c:pt>
                <c:pt idx="62">
                  <c:v>439.878661059141</c:v>
                </c:pt>
                <c:pt idx="63">
                  <c:v>455.86700314322502</c:v>
                </c:pt>
                <c:pt idx="64">
                  <c:v>471.85534522730899</c:v>
                </c:pt>
                <c:pt idx="65">
                  <c:v>487.84368731139398</c:v>
                </c:pt>
                <c:pt idx="66">
                  <c:v>503.832029395478</c:v>
                </c:pt>
                <c:pt idx="67">
                  <c:v>519.82037147956305</c:v>
                </c:pt>
                <c:pt idx="68">
                  <c:v>535.80871356364696</c:v>
                </c:pt>
                <c:pt idx="69">
                  <c:v>551.79705564773201</c:v>
                </c:pt>
              </c:numCache>
            </c:numRef>
          </c:xVal>
          <c:yVal>
            <c:numRef>
              <c:f>Severe!$P$2:$P$71</c:f>
              <c:numCache>
                <c:formatCode>0.00E+00</c:formatCode>
                <c:ptCount val="70"/>
                <c:pt idx="0">
                  <c:v>1.2003308930328999E-6</c:v>
                </c:pt>
                <c:pt idx="1">
                  <c:v>1.87138518188488E-6</c:v>
                </c:pt>
                <c:pt idx="2">
                  <c:v>2.8797379597024299E-6</c:v>
                </c:pt>
                <c:pt idx="3">
                  <c:v>4.3739149930668997E-6</c:v>
                </c:pt>
                <c:pt idx="4">
                  <c:v>6.5571525528029401E-6</c:v>
                </c:pt>
                <c:pt idx="5">
                  <c:v>9.7025931161545108E-6</c:v>
                </c:pt>
                <c:pt idx="6">
                  <c:v>1.41705900205675E-5</c:v>
                </c:pt>
                <c:pt idx="7">
                  <c:v>2.04275193037225E-5</c:v>
                </c:pt>
                <c:pt idx="8">
                  <c:v>2.9065038869652801E-5</c:v>
                </c:pt>
                <c:pt idx="9">
                  <c:v>4.08181924422828E-5</c:v>
                </c:pt>
                <c:pt idx="10">
                  <c:v>5.6580165304028302E-5</c:v>
                </c:pt>
                <c:pt idx="11">
                  <c:v>7.7410921494579297E-5</c:v>
                </c:pt>
                <c:pt idx="12" formatCode="General">
                  <c:v>1.04536473423808E-4</c:v>
                </c:pt>
                <c:pt idx="13" formatCode="General">
                  <c:v>1.3933526080132599E-4</c:v>
                </c:pt>
                <c:pt idx="14" formatCode="General">
                  <c:v>1.8330816375951899E-4</c:v>
                </c:pt>
                <c:pt idx="15" formatCode="General">
                  <c:v>2.38029158612325E-4</c:v>
                </c:pt>
                <c:pt idx="16" formatCode="General">
                  <c:v>3.0507463349323201E-4</c:v>
                </c:pt>
                <c:pt idx="17" formatCode="General">
                  <c:v>3.8593095772438302E-4</c:v>
                </c:pt>
                <c:pt idx="18" formatCode="General">
                  <c:v>4.8188201589872899E-4</c:v>
                </c:pt>
                <c:pt idx="19" formatCode="General">
                  <c:v>5.9388096023279505E-4</c:v>
                </c:pt>
                <c:pt idx="20" formatCode="General">
                  <c:v>7.22413191776417E-4</c:v>
                </c:pt>
                <c:pt idx="21" formatCode="General">
                  <c:v>8.6736025181434299E-4</c:v>
                </c:pt>
                <c:pt idx="22" formatCode="General">
                  <c:v>1.0278765221925399E-3</c:v>
                </c:pt>
                <c:pt idx="23" formatCode="General">
                  <c:v>1.20229200485034E-3</c:v>
                </c:pt>
                <c:pt idx="24" formatCode="General">
                  <c:v>1.38805461387851E-3</c:v>
                </c:pt>
                <c:pt idx="25" formatCode="General">
                  <c:v>1.58172409800928E-3</c:v>
                </c:pt>
                <c:pt idx="26" formatCode="General">
                  <c:v>1.7790268010284399E-3</c:v>
                </c:pt>
                <c:pt idx="27" formatCode="General">
                  <c:v>1.97497604607466E-3</c:v>
                </c:pt>
                <c:pt idx="28" formatCode="General">
                  <c:v>2.16405730381213E-3</c:v>
                </c:pt>
                <c:pt idx="29" formatCode="General">
                  <c:v>2.3404709927696099E-3</c:v>
                </c:pt>
                <c:pt idx="30" formatCode="General">
                  <c:v>2.4984194464703702E-3</c:v>
                </c:pt>
                <c:pt idx="31" formatCode="General">
                  <c:v>2.6324190346516201E-3</c:v>
                </c:pt>
                <c:pt idx="32" formatCode="General">
                  <c:v>2.7376143937879699E-3</c:v>
                </c:pt>
                <c:pt idx="33" formatCode="General">
                  <c:v>2.8100698225913701E-3</c:v>
                </c:pt>
                <c:pt idx="34" formatCode="General">
                  <c:v>2.8470135151058601E-3</c:v>
                </c:pt>
                <c:pt idx="35" formatCode="General">
                  <c:v>2.8470135151058601E-3</c:v>
                </c:pt>
                <c:pt idx="36" formatCode="General">
                  <c:v>2.8100698225913701E-3</c:v>
                </c:pt>
                <c:pt idx="37" formatCode="General">
                  <c:v>2.7376143937879699E-3</c:v>
                </c:pt>
                <c:pt idx="38" formatCode="General">
                  <c:v>2.6324190346516201E-3</c:v>
                </c:pt>
                <c:pt idx="39" formatCode="General">
                  <c:v>2.4984194464703702E-3</c:v>
                </c:pt>
                <c:pt idx="40" formatCode="General">
                  <c:v>2.3404709927696099E-3</c:v>
                </c:pt>
                <c:pt idx="41" formatCode="General">
                  <c:v>2.16405730381213E-3</c:v>
                </c:pt>
                <c:pt idx="42" formatCode="General">
                  <c:v>1.9749760460746699E-3</c:v>
                </c:pt>
                <c:pt idx="43" formatCode="General">
                  <c:v>1.7790268010284399E-3</c:v>
                </c:pt>
                <c:pt idx="44" formatCode="General">
                  <c:v>1.58172409800928E-3</c:v>
                </c:pt>
                <c:pt idx="45" formatCode="General">
                  <c:v>1.38805461387851E-3</c:v>
                </c:pt>
                <c:pt idx="46" formatCode="General">
                  <c:v>1.20229200485034E-3</c:v>
                </c:pt>
                <c:pt idx="47" formatCode="General">
                  <c:v>1.0278765221925501E-3</c:v>
                </c:pt>
                <c:pt idx="48" formatCode="General">
                  <c:v>8.6736025181434495E-4</c:v>
                </c:pt>
                <c:pt idx="49" formatCode="General">
                  <c:v>7.2241319177641797E-4</c:v>
                </c:pt>
                <c:pt idx="50" formatCode="General">
                  <c:v>5.9388096023279603E-4</c:v>
                </c:pt>
                <c:pt idx="51" formatCode="General">
                  <c:v>4.8188201589873002E-4</c:v>
                </c:pt>
                <c:pt idx="52" formatCode="General">
                  <c:v>3.85930957724384E-4</c:v>
                </c:pt>
                <c:pt idx="53" formatCode="General">
                  <c:v>3.0507463349323298E-4</c:v>
                </c:pt>
                <c:pt idx="54" formatCode="General">
                  <c:v>2.38029158612326E-4</c:v>
                </c:pt>
                <c:pt idx="55" formatCode="General">
                  <c:v>1.8330816375951899E-4</c:v>
                </c:pt>
                <c:pt idx="56" formatCode="General">
                  <c:v>1.3933526080132699E-4</c:v>
                </c:pt>
                <c:pt idx="57" formatCode="General">
                  <c:v>1.04536473423808E-4</c:v>
                </c:pt>
                <c:pt idx="58">
                  <c:v>7.7410921494579501E-5</c:v>
                </c:pt>
                <c:pt idx="59">
                  <c:v>5.6580165304028499E-5</c:v>
                </c:pt>
                <c:pt idx="60">
                  <c:v>4.0818192442282902E-5</c:v>
                </c:pt>
                <c:pt idx="61">
                  <c:v>2.9065038869652899E-5</c:v>
                </c:pt>
                <c:pt idx="62">
                  <c:v>2.0427519303722599E-5</c:v>
                </c:pt>
                <c:pt idx="63">
                  <c:v>1.41705900205675E-5</c:v>
                </c:pt>
                <c:pt idx="64">
                  <c:v>9.7025931161545497E-6</c:v>
                </c:pt>
                <c:pt idx="65">
                  <c:v>6.55715255280298E-6</c:v>
                </c:pt>
                <c:pt idx="66">
                  <c:v>4.3739149930669201E-6</c:v>
                </c:pt>
                <c:pt idx="67">
                  <c:v>2.8797379597024299E-6</c:v>
                </c:pt>
                <c:pt idx="68">
                  <c:v>1.87138518188488E-6</c:v>
                </c:pt>
                <c:pt idx="69">
                  <c:v>1.2003308930328999E-6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14-4A13-BDCC-D8DF5165C47C}"/>
            </c:ext>
          </c:extLst>
        </c:ser>
        <c:ser>
          <c:idx val="5"/>
          <c:order val="5"/>
          <c:tx>
            <c:v>Severe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Severe!$M$2:$M$71</c:f>
              <c:numCache>
                <c:formatCode>General</c:formatCode>
                <c:ptCount val="70"/>
                <c:pt idx="0">
                  <c:v>-551.39854815409501</c:v>
                </c:pt>
                <c:pt idx="1">
                  <c:v>-535.41020607000996</c:v>
                </c:pt>
                <c:pt idx="2">
                  <c:v>-519.42186398592605</c:v>
                </c:pt>
                <c:pt idx="3">
                  <c:v>-503.433521901841</c:v>
                </c:pt>
                <c:pt idx="4">
                  <c:v>-487.44517981775698</c:v>
                </c:pt>
                <c:pt idx="5">
                  <c:v>-471.45683773367199</c:v>
                </c:pt>
                <c:pt idx="6">
                  <c:v>-455.46849564958802</c:v>
                </c:pt>
                <c:pt idx="7">
                  <c:v>-439.480153565504</c:v>
                </c:pt>
                <c:pt idx="8">
                  <c:v>-423.49181148141901</c:v>
                </c:pt>
                <c:pt idx="9">
                  <c:v>-407.50346939733498</c:v>
                </c:pt>
                <c:pt idx="10">
                  <c:v>-391.51512731324999</c:v>
                </c:pt>
                <c:pt idx="11">
                  <c:v>-375.52678522916602</c:v>
                </c:pt>
                <c:pt idx="12">
                  <c:v>-359.53844314508098</c:v>
                </c:pt>
                <c:pt idx="13">
                  <c:v>-343.55010106099701</c:v>
                </c:pt>
                <c:pt idx="14">
                  <c:v>-327.56175897691202</c:v>
                </c:pt>
                <c:pt idx="15">
                  <c:v>-311.57341689282799</c:v>
                </c:pt>
                <c:pt idx="16">
                  <c:v>-295.585074808743</c:v>
                </c:pt>
                <c:pt idx="17">
                  <c:v>-279.59673272465898</c:v>
                </c:pt>
                <c:pt idx="18">
                  <c:v>-263.60839064057501</c:v>
                </c:pt>
                <c:pt idx="19">
                  <c:v>-247.62004855648999</c:v>
                </c:pt>
                <c:pt idx="20">
                  <c:v>-231.63170647240599</c:v>
                </c:pt>
                <c:pt idx="21">
                  <c:v>-215.643364388321</c:v>
                </c:pt>
                <c:pt idx="22">
                  <c:v>-199.65502230423701</c:v>
                </c:pt>
                <c:pt idx="23">
                  <c:v>-183.66668022015199</c:v>
                </c:pt>
                <c:pt idx="24">
                  <c:v>-167.67833813606799</c:v>
                </c:pt>
                <c:pt idx="25">
                  <c:v>-151.689996051983</c:v>
                </c:pt>
                <c:pt idx="26">
                  <c:v>-135.70165396789901</c:v>
                </c:pt>
                <c:pt idx="27">
                  <c:v>-119.713311883814</c:v>
                </c:pt>
                <c:pt idx="28">
                  <c:v>-103.72496979973</c:v>
                </c:pt>
                <c:pt idx="29">
                  <c:v>-87.736627715645994</c:v>
                </c:pt>
                <c:pt idx="30">
                  <c:v>-71.748285631561501</c:v>
                </c:pt>
                <c:pt idx="31">
                  <c:v>-55.7599435474771</c:v>
                </c:pt>
                <c:pt idx="32">
                  <c:v>-39.771601463392599</c:v>
                </c:pt>
                <c:pt idx="33">
                  <c:v>-23.783259379308198</c:v>
                </c:pt>
                <c:pt idx="34">
                  <c:v>-7.7949172952237404</c:v>
                </c:pt>
                <c:pt idx="35">
                  <c:v>8.1934247888607299</c:v>
                </c:pt>
                <c:pt idx="36">
                  <c:v>24.181766872945101</c:v>
                </c:pt>
                <c:pt idx="37">
                  <c:v>40.170108957029498</c:v>
                </c:pt>
                <c:pt idx="38">
                  <c:v>56.158451041113999</c:v>
                </c:pt>
                <c:pt idx="39">
                  <c:v>72.146793125198499</c:v>
                </c:pt>
                <c:pt idx="40">
                  <c:v>88.135135209283007</c:v>
                </c:pt>
                <c:pt idx="41">
                  <c:v>104.123477293367</c:v>
                </c:pt>
                <c:pt idx="42">
                  <c:v>120.111819377451</c:v>
                </c:pt>
                <c:pt idx="43">
                  <c:v>136.100161461536</c:v>
                </c:pt>
                <c:pt idx="44">
                  <c:v>152.08850354562</c:v>
                </c:pt>
                <c:pt idx="45">
                  <c:v>168.07684562970499</c:v>
                </c:pt>
                <c:pt idx="46">
                  <c:v>184.06518771378899</c:v>
                </c:pt>
                <c:pt idx="47">
                  <c:v>200.05352979787401</c:v>
                </c:pt>
                <c:pt idx="48">
                  <c:v>216.041871881958</c:v>
                </c:pt>
                <c:pt idx="49">
                  <c:v>232.03021396604299</c:v>
                </c:pt>
                <c:pt idx="50">
                  <c:v>248.01855605012699</c:v>
                </c:pt>
                <c:pt idx="51">
                  <c:v>264.00689813421201</c:v>
                </c:pt>
                <c:pt idx="52">
                  <c:v>279.99524021829598</c:v>
                </c:pt>
                <c:pt idx="53">
                  <c:v>295.98358230238</c:v>
                </c:pt>
                <c:pt idx="54">
                  <c:v>311.97192438646499</c:v>
                </c:pt>
                <c:pt idx="55">
                  <c:v>327.96026647054902</c:v>
                </c:pt>
                <c:pt idx="56">
                  <c:v>343.94860855463401</c:v>
                </c:pt>
                <c:pt idx="57">
                  <c:v>359.93695063871797</c:v>
                </c:pt>
                <c:pt idx="58">
                  <c:v>375.92529272280302</c:v>
                </c:pt>
                <c:pt idx="59">
                  <c:v>391.91363480688699</c:v>
                </c:pt>
                <c:pt idx="60">
                  <c:v>407.90197689097198</c:v>
                </c:pt>
                <c:pt idx="61">
                  <c:v>423.890318975056</c:v>
                </c:pt>
                <c:pt idx="62">
                  <c:v>439.878661059141</c:v>
                </c:pt>
                <c:pt idx="63">
                  <c:v>455.86700314322502</c:v>
                </c:pt>
                <c:pt idx="64">
                  <c:v>471.85534522730899</c:v>
                </c:pt>
                <c:pt idx="65">
                  <c:v>487.84368731139398</c:v>
                </c:pt>
                <c:pt idx="66">
                  <c:v>503.832029395478</c:v>
                </c:pt>
                <c:pt idx="67">
                  <c:v>519.82037147956305</c:v>
                </c:pt>
                <c:pt idx="68">
                  <c:v>535.80871356364696</c:v>
                </c:pt>
                <c:pt idx="69">
                  <c:v>551.79705564773201</c:v>
                </c:pt>
              </c:numCache>
            </c:numRef>
          </c:xVal>
          <c:yVal>
            <c:numRef>
              <c:f>Severe!$O$2:$O$71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 formatCode="0.00E+00">
                  <c:v>6.2545571938659398E-6</c:v>
                </c:pt>
                <c:pt idx="3" formatCode="0.00E+00">
                  <c:v>6.2545571938659398E-6</c:v>
                </c:pt>
                <c:pt idx="4">
                  <c:v>0</c:v>
                </c:pt>
                <c:pt idx="5" formatCode="0.00E+00">
                  <c:v>6.2545571938659398E-6</c:v>
                </c:pt>
                <c:pt idx="6" formatCode="0.00E+00">
                  <c:v>2.5018228775463698E-5</c:v>
                </c:pt>
                <c:pt idx="7" formatCode="0.00E+00">
                  <c:v>2.5018228775463698E-5</c:v>
                </c:pt>
                <c:pt idx="8" formatCode="0.00E+00">
                  <c:v>3.1272785969329701E-5</c:v>
                </c:pt>
                <c:pt idx="9" formatCode="0.00E+00">
                  <c:v>3.7527343163195602E-5</c:v>
                </c:pt>
                <c:pt idx="10" formatCode="0.00E+00">
                  <c:v>7.5054686326391203E-5</c:v>
                </c:pt>
                <c:pt idx="11" formatCode="0.00E+00">
                  <c:v>1.8763671581597801E-5</c:v>
                </c:pt>
                <c:pt idx="12" formatCode="0.00E+00">
                  <c:v>6.2545571938659402E-5</c:v>
                </c:pt>
                <c:pt idx="13">
                  <c:v>1.3760025826505001E-4</c:v>
                </c:pt>
                <c:pt idx="14">
                  <c:v>1.8138215862211201E-4</c:v>
                </c:pt>
                <c:pt idx="15">
                  <c:v>3.3149153127489398E-4</c:v>
                </c:pt>
                <c:pt idx="16">
                  <c:v>2.8145507372396699E-4</c:v>
                </c:pt>
                <c:pt idx="17">
                  <c:v>4.1905533198901797E-4</c:v>
                </c:pt>
                <c:pt idx="18">
                  <c:v>4.3156444637674899E-4</c:v>
                </c:pt>
                <c:pt idx="19">
                  <c:v>5.6291014744793398E-4</c:v>
                </c:pt>
                <c:pt idx="20">
                  <c:v>7.25528634488449E-4</c:v>
                </c:pt>
                <c:pt idx="21">
                  <c:v>9.8196547943695195E-4</c:v>
                </c:pt>
                <c:pt idx="22">
                  <c:v>8.7563800714123095E-4</c:v>
                </c:pt>
                <c:pt idx="23">
                  <c:v>1.2196386528038499E-3</c:v>
                </c:pt>
                <c:pt idx="24">
                  <c:v>1.3509843538750399E-3</c:v>
                </c:pt>
                <c:pt idx="25">
                  <c:v>1.6011666416296799E-3</c:v>
                </c:pt>
                <c:pt idx="26">
                  <c:v>1.81382158622112E-3</c:v>
                </c:pt>
                <c:pt idx="27">
                  <c:v>1.9639309588739E-3</c:v>
                </c:pt>
                <c:pt idx="28">
                  <c:v>2.26414970417947E-3</c:v>
                </c:pt>
                <c:pt idx="29">
                  <c:v>2.32044071892426E-3</c:v>
                </c:pt>
                <c:pt idx="30">
                  <c:v>2.50807743474024E-3</c:v>
                </c:pt>
                <c:pt idx="31">
                  <c:v>2.7207323793316798E-3</c:v>
                </c:pt>
                <c:pt idx="32">
                  <c:v>2.7457506081071401E-3</c:v>
                </c:pt>
                <c:pt idx="33">
                  <c:v>2.6144049070359601E-3</c:v>
                </c:pt>
                <c:pt idx="34">
                  <c:v>2.9896783386679101E-3</c:v>
                </c:pt>
                <c:pt idx="35">
                  <c:v>2.9396418811169899E-3</c:v>
                </c:pt>
                <c:pt idx="36">
                  <c:v>2.8833508663721899E-3</c:v>
                </c:pt>
                <c:pt idx="37">
                  <c:v>2.8020416228519401E-3</c:v>
                </c:pt>
                <c:pt idx="38">
                  <c:v>2.5268411063218399E-3</c:v>
                </c:pt>
                <c:pt idx="39">
                  <c:v>2.5393502207095701E-3</c:v>
                </c:pt>
                <c:pt idx="40">
                  <c:v>2.41425907683225E-3</c:v>
                </c:pt>
                <c:pt idx="41">
                  <c:v>2.0139674164248301E-3</c:v>
                </c:pt>
                <c:pt idx="42">
                  <c:v>1.8200761434149801E-3</c:v>
                </c:pt>
                <c:pt idx="43">
                  <c:v>1.66371221356834E-3</c:v>
                </c:pt>
                <c:pt idx="44">
                  <c:v>1.4635663833646301E-3</c:v>
                </c:pt>
                <c:pt idx="45">
                  <c:v>1.5573847412726099E-3</c:v>
                </c:pt>
                <c:pt idx="46">
                  <c:v>1.1821113096406599E-3</c:v>
                </c:pt>
                <c:pt idx="47">
                  <c:v>9.8196547943695195E-4</c:v>
                </c:pt>
                <c:pt idx="48">
                  <c:v>8.6312889275349896E-4</c:v>
                </c:pt>
                <c:pt idx="49">
                  <c:v>7.1301952010071701E-4</c:v>
                </c:pt>
                <c:pt idx="50">
                  <c:v>6.06692047804996E-4</c:v>
                </c:pt>
                <c:pt idx="51">
                  <c:v>4.4407356076448098E-4</c:v>
                </c:pt>
                <c:pt idx="52">
                  <c:v>4.3156444637674899E-4</c:v>
                </c:pt>
                <c:pt idx="53">
                  <c:v>3.3149153127489398E-4</c:v>
                </c:pt>
                <c:pt idx="54">
                  <c:v>3.1898241688716199E-4</c:v>
                </c:pt>
                <c:pt idx="55">
                  <c:v>1.6887304423437999E-4</c:v>
                </c:pt>
                <c:pt idx="56">
                  <c:v>1.3760025826505001E-4</c:v>
                </c:pt>
                <c:pt idx="57">
                  <c:v>1.3134570107118401E-4</c:v>
                </c:pt>
                <c:pt idx="58" formatCode="0.00E+00">
                  <c:v>8.1309243520257199E-5</c:v>
                </c:pt>
                <c:pt idx="59" formatCode="0.00E+00">
                  <c:v>3.1272785969329701E-5</c:v>
                </c:pt>
                <c:pt idx="60" formatCode="0.00E+00">
                  <c:v>8.1309243520257199E-5</c:v>
                </c:pt>
                <c:pt idx="61" formatCode="0.00E+00">
                  <c:v>3.1272785969329701E-5</c:v>
                </c:pt>
                <c:pt idx="62" formatCode="0.00E+00">
                  <c:v>2.5018228775463698E-5</c:v>
                </c:pt>
                <c:pt idx="63" formatCode="0.00E+00">
                  <c:v>6.2545571938659398E-6</c:v>
                </c:pt>
                <c:pt idx="64" formatCode="0.00E+00">
                  <c:v>1.25091143877318E-5</c:v>
                </c:pt>
                <c:pt idx="65">
                  <c:v>0</c:v>
                </c:pt>
                <c:pt idx="66">
                  <c:v>0</c:v>
                </c:pt>
                <c:pt idx="67" formatCode="0.00E+00">
                  <c:v>6.2545571938659398E-6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A14-4A13-BDCC-D8DF5165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122480"/>
        <c:axId val="733122960"/>
      </c:scatterChart>
      <c:valAx>
        <c:axId val="733122480"/>
        <c:scaling>
          <c:orientation val="minMax"/>
          <c:max val="600"/>
          <c:min val="-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0" i="1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r>
                  <a:rPr lang="en-US" sz="1400" b="0" i="1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/>
                  <a:t>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3122960"/>
        <c:crosses val="autoZero"/>
        <c:crossBetween val="midCat"/>
      </c:valAx>
      <c:valAx>
        <c:axId val="733122960"/>
        <c:scaling>
          <c:orientation val="minMax"/>
          <c:max val="1.2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Probability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3122480"/>
        <c:crossesAt val="-10000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0856046840298814"/>
          <c:y val="6.6471758211301399E-2"/>
          <c:w val="0.20884703307868155"/>
          <c:h val="0.20885419606369726"/>
        </c:manualLayout>
      </c:layout>
      <c:overlay val="1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Light Normal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Light!$Q$2:$Q$71</c:f>
              <c:numCache>
                <c:formatCode>General</c:formatCode>
                <c:ptCount val="70"/>
                <c:pt idx="0">
                  <c:v>-3064.4384721351498</c:v>
                </c:pt>
                <c:pt idx="1">
                  <c:v>-3062.5011607639099</c:v>
                </c:pt>
                <c:pt idx="2">
                  <c:v>-3060.5638493926699</c:v>
                </c:pt>
                <c:pt idx="3">
                  <c:v>-3058.62653802143</c:v>
                </c:pt>
                <c:pt idx="4">
                  <c:v>-3056.6892266502</c:v>
                </c:pt>
                <c:pt idx="5">
                  <c:v>-3054.75191527896</c:v>
                </c:pt>
                <c:pt idx="6">
                  <c:v>-3052.8146039077201</c:v>
                </c:pt>
                <c:pt idx="7">
                  <c:v>-3050.8772925364801</c:v>
                </c:pt>
                <c:pt idx="8">
                  <c:v>-3048.9399811652502</c:v>
                </c:pt>
                <c:pt idx="9">
                  <c:v>-3047.0026697940102</c:v>
                </c:pt>
                <c:pt idx="10">
                  <c:v>-3045.0653584227698</c:v>
                </c:pt>
                <c:pt idx="11">
                  <c:v>-3043.1280470515399</c:v>
                </c:pt>
                <c:pt idx="12">
                  <c:v>-3041.1907356802999</c:v>
                </c:pt>
                <c:pt idx="13">
                  <c:v>-3039.2534243090599</c:v>
                </c:pt>
                <c:pt idx="14">
                  <c:v>-3037.31611293782</c:v>
                </c:pt>
                <c:pt idx="15">
                  <c:v>-3035.37880156659</c:v>
                </c:pt>
                <c:pt idx="16">
                  <c:v>-3033.4414901953501</c:v>
                </c:pt>
                <c:pt idx="17">
                  <c:v>-3031.5041788241101</c:v>
                </c:pt>
                <c:pt idx="18">
                  <c:v>-3029.5668674528702</c:v>
                </c:pt>
                <c:pt idx="19">
                  <c:v>-3027.6295560816402</c:v>
                </c:pt>
                <c:pt idx="20">
                  <c:v>-3025.6922447103998</c:v>
                </c:pt>
                <c:pt idx="21">
                  <c:v>-3023.7549333391598</c:v>
                </c:pt>
                <c:pt idx="22">
                  <c:v>-3021.8176219679299</c:v>
                </c:pt>
                <c:pt idx="23">
                  <c:v>-3019.8803105966899</c:v>
                </c:pt>
                <c:pt idx="24">
                  <c:v>-3017.94299922545</c:v>
                </c:pt>
                <c:pt idx="25">
                  <c:v>-3016.00568785421</c:v>
                </c:pt>
                <c:pt idx="26">
                  <c:v>-3014.0683764829801</c:v>
                </c:pt>
                <c:pt idx="27">
                  <c:v>-3012.1310651117401</c:v>
                </c:pt>
                <c:pt idx="28">
                  <c:v>-3010.1937537405001</c:v>
                </c:pt>
                <c:pt idx="29">
                  <c:v>-3008.2564423692602</c:v>
                </c:pt>
                <c:pt idx="30">
                  <c:v>-3006.3191309980298</c:v>
                </c:pt>
                <c:pt idx="31">
                  <c:v>-3004.3818196267898</c:v>
                </c:pt>
                <c:pt idx="32">
                  <c:v>-3002.4445082555499</c:v>
                </c:pt>
                <c:pt idx="33">
                  <c:v>-3000.5071968843199</c:v>
                </c:pt>
                <c:pt idx="34">
                  <c:v>-2998.56988551308</c:v>
                </c:pt>
                <c:pt idx="35">
                  <c:v>-2996.63257414184</c:v>
                </c:pt>
                <c:pt idx="36">
                  <c:v>-2994.6952627706</c:v>
                </c:pt>
                <c:pt idx="37">
                  <c:v>-2992.7579513993701</c:v>
                </c:pt>
                <c:pt idx="38">
                  <c:v>-2990.8206400281301</c:v>
                </c:pt>
                <c:pt idx="39">
                  <c:v>-2988.8833286568902</c:v>
                </c:pt>
                <c:pt idx="40">
                  <c:v>-2986.9460172856602</c:v>
                </c:pt>
                <c:pt idx="41">
                  <c:v>-2985.0087059144198</c:v>
                </c:pt>
                <c:pt idx="42">
                  <c:v>-2983.0713945431798</c:v>
                </c:pt>
                <c:pt idx="43">
                  <c:v>-2981.1340831719399</c:v>
                </c:pt>
                <c:pt idx="44">
                  <c:v>-2979.1967718007099</c:v>
                </c:pt>
                <c:pt idx="45">
                  <c:v>-2977.25946042947</c:v>
                </c:pt>
                <c:pt idx="46">
                  <c:v>-2975.32214905823</c:v>
                </c:pt>
                <c:pt idx="47">
                  <c:v>-2973.3848376869901</c:v>
                </c:pt>
                <c:pt idx="48">
                  <c:v>-2971.4475263157601</c:v>
                </c:pt>
                <c:pt idx="49">
                  <c:v>-2969.5102149445202</c:v>
                </c:pt>
                <c:pt idx="50">
                  <c:v>-2967.5729035732802</c:v>
                </c:pt>
                <c:pt idx="51">
                  <c:v>-2965.6355922020498</c:v>
                </c:pt>
                <c:pt idx="52">
                  <c:v>-2963.6982808308098</c:v>
                </c:pt>
                <c:pt idx="53">
                  <c:v>-2961.7609694595699</c:v>
                </c:pt>
                <c:pt idx="54">
                  <c:v>-2959.8236580883299</c:v>
                </c:pt>
                <c:pt idx="55">
                  <c:v>-2957.8863467171</c:v>
                </c:pt>
                <c:pt idx="56">
                  <c:v>-2955.94903534586</c:v>
                </c:pt>
                <c:pt idx="57">
                  <c:v>-2954.0117239746201</c:v>
                </c:pt>
                <c:pt idx="58">
                  <c:v>-2952.0744126033801</c:v>
                </c:pt>
                <c:pt idx="59">
                  <c:v>-2950.1371012321501</c:v>
                </c:pt>
                <c:pt idx="60">
                  <c:v>-2948.1997898609102</c:v>
                </c:pt>
                <c:pt idx="61">
                  <c:v>-2946.2624784896698</c:v>
                </c:pt>
                <c:pt idx="62">
                  <c:v>-2944.3251671184398</c:v>
                </c:pt>
                <c:pt idx="63">
                  <c:v>-2942.3878557471999</c:v>
                </c:pt>
                <c:pt idx="64">
                  <c:v>-2940.4505443759599</c:v>
                </c:pt>
                <c:pt idx="65">
                  <c:v>-2938.51323300472</c:v>
                </c:pt>
                <c:pt idx="66">
                  <c:v>-2936.57592163349</c:v>
                </c:pt>
                <c:pt idx="67">
                  <c:v>-2934.63861026225</c:v>
                </c:pt>
                <c:pt idx="68">
                  <c:v>-2932.7012988910101</c:v>
                </c:pt>
                <c:pt idx="69">
                  <c:v>-2930.7639875197701</c:v>
                </c:pt>
              </c:numCache>
            </c:numRef>
          </c:xVal>
          <c:yVal>
            <c:numRef>
              <c:f>Light!$T$2:$T$71</c:f>
              <c:numCache>
                <c:formatCode>0.00E+00</c:formatCode>
                <c:ptCount val="70"/>
                <c:pt idx="0">
                  <c:v>9.9061520088262295E-6</c:v>
                </c:pt>
                <c:pt idx="1">
                  <c:v>1.5444263066474599E-5</c:v>
                </c:pt>
                <c:pt idx="2">
                  <c:v>2.3766048295498801E-5</c:v>
                </c:pt>
                <c:pt idx="3">
                  <c:v>3.6097268716899403E-5</c:v>
                </c:pt>
                <c:pt idx="4">
                  <c:v>5.4115202991236897E-5</c:v>
                </c:pt>
                <c:pt idx="5">
                  <c:v>8.0074055284505197E-5</c:v>
                </c:pt>
                <c:pt idx="6" formatCode="General">
                  <c:v>1.16947767997376E-4</c:v>
                </c:pt>
                <c:pt idx="7" formatCode="General">
                  <c:v>1.6858527307799399E-4</c:v>
                </c:pt>
                <c:pt idx="8" formatCode="General">
                  <c:v>2.39869435050314E-4</c:v>
                </c:pt>
                <c:pt idx="9" formatCode="General">
                  <c:v>3.3686646024507101E-4</c:v>
                </c:pt>
                <c:pt idx="10" formatCode="General">
                  <c:v>4.6694767371190798E-4</c:v>
                </c:pt>
                <c:pt idx="11" formatCode="General">
                  <c:v>6.3886080073391395E-4</c:v>
                </c:pt>
                <c:pt idx="12" formatCode="General">
                  <c:v>8.62723939051809E-4</c:v>
                </c:pt>
                <c:pt idx="13" formatCode="General">
                  <c:v>1.1499131461990999E-3</c:v>
                </c:pt>
                <c:pt idx="14" formatCode="General">
                  <c:v>1.51281496227466E-3</c:v>
                </c:pt>
                <c:pt idx="15" formatCode="General">
                  <c:v>1.9644191792722301E-3</c:v>
                </c:pt>
                <c:pt idx="16" formatCode="General">
                  <c:v>2.5177354935729201E-3</c:v>
                </c:pt>
                <c:pt idx="17" formatCode="General">
                  <c:v>3.1850306897207902E-3</c:v>
                </c:pt>
                <c:pt idx="18" formatCode="General">
                  <c:v>3.9769004759604596E-3</c:v>
                </c:pt>
                <c:pt idx="19" formatCode="General">
                  <c:v>4.9012110755135502E-3</c:v>
                </c:pt>
                <c:pt idx="20" formatCode="General">
                  <c:v>5.9619684309188004E-3</c:v>
                </c:pt>
                <c:pt idx="21" formatCode="General">
                  <c:v>7.15819492004978E-3</c:v>
                </c:pt>
                <c:pt idx="22" formatCode="General">
                  <c:v>8.4829117822798703E-3</c:v>
                </c:pt>
                <c:pt idx="23" formatCode="General">
                  <c:v>9.9223367724467701E-3</c:v>
                </c:pt>
                <c:pt idx="24" formatCode="General">
                  <c:v>1.1455407905807E-2</c:v>
                </c:pt>
                <c:pt idx="25" formatCode="General">
                  <c:v>1.3053733301250901E-2</c:v>
                </c:pt>
                <c:pt idx="26" formatCode="General">
                  <c:v>1.46820431108249E-2</c:v>
                </c:pt>
                <c:pt idx="27" formatCode="General">
                  <c:v>1.6299183033416199E-2</c:v>
                </c:pt>
                <c:pt idx="28" formatCode="General">
                  <c:v>1.78596424800899E-2</c:v>
                </c:pt>
                <c:pt idx="29" formatCode="General">
                  <c:v>1.9315558369112001E-2</c:v>
                </c:pt>
                <c:pt idx="30" formatCode="General">
                  <c:v>2.0619083422912202E-2</c:v>
                </c:pt>
                <c:pt idx="31" formatCode="General">
                  <c:v>2.1724962058002201E-2</c:v>
                </c:pt>
                <c:pt idx="32" formatCode="General">
                  <c:v>2.2593123682664501E-2</c:v>
                </c:pt>
                <c:pt idx="33" formatCode="General">
                  <c:v>2.3191087540595099E-2</c:v>
                </c:pt>
                <c:pt idx="34" formatCode="General">
                  <c:v>2.3495978330243299E-2</c:v>
                </c:pt>
                <c:pt idx="35" formatCode="General">
                  <c:v>2.3495978330243299E-2</c:v>
                </c:pt>
                <c:pt idx="36" formatCode="General">
                  <c:v>2.3191087540595099E-2</c:v>
                </c:pt>
                <c:pt idx="37" formatCode="General">
                  <c:v>2.2593123682664501E-2</c:v>
                </c:pt>
                <c:pt idx="38" formatCode="General">
                  <c:v>2.1724962058002201E-2</c:v>
                </c:pt>
                <c:pt idx="39" formatCode="General">
                  <c:v>2.0619083422912202E-2</c:v>
                </c:pt>
                <c:pt idx="40" formatCode="General">
                  <c:v>1.9315558369112001E-2</c:v>
                </c:pt>
                <c:pt idx="41" formatCode="General">
                  <c:v>1.78596424800899E-2</c:v>
                </c:pt>
                <c:pt idx="42" formatCode="General">
                  <c:v>1.6299183033416199E-2</c:v>
                </c:pt>
                <c:pt idx="43" formatCode="General">
                  <c:v>1.46820431108249E-2</c:v>
                </c:pt>
                <c:pt idx="44" formatCode="General">
                  <c:v>1.3053733301250901E-2</c:v>
                </c:pt>
                <c:pt idx="45" formatCode="General">
                  <c:v>1.1455407905807E-2</c:v>
                </c:pt>
                <c:pt idx="46" formatCode="General">
                  <c:v>9.9223367724467701E-3</c:v>
                </c:pt>
                <c:pt idx="47" formatCode="General">
                  <c:v>8.4829117822798703E-3</c:v>
                </c:pt>
                <c:pt idx="48" formatCode="General">
                  <c:v>7.15819492004978E-3</c:v>
                </c:pt>
                <c:pt idx="49" formatCode="General">
                  <c:v>5.9619684309188004E-3</c:v>
                </c:pt>
                <c:pt idx="50" formatCode="General">
                  <c:v>4.9012110755135502E-3</c:v>
                </c:pt>
                <c:pt idx="51" formatCode="General">
                  <c:v>3.9769004759604596E-3</c:v>
                </c:pt>
                <c:pt idx="52" formatCode="General">
                  <c:v>3.1850306897207902E-3</c:v>
                </c:pt>
                <c:pt idx="53" formatCode="General">
                  <c:v>2.5177354935729201E-3</c:v>
                </c:pt>
                <c:pt idx="54" formatCode="General">
                  <c:v>1.9644191792722301E-3</c:v>
                </c:pt>
                <c:pt idx="55" formatCode="General">
                  <c:v>1.51281496227466E-3</c:v>
                </c:pt>
                <c:pt idx="56" formatCode="General">
                  <c:v>1.1499131461990999E-3</c:v>
                </c:pt>
                <c:pt idx="57" formatCode="General">
                  <c:v>8.62723939051809E-4</c:v>
                </c:pt>
                <c:pt idx="58" formatCode="General">
                  <c:v>6.3886080073391395E-4</c:v>
                </c:pt>
                <c:pt idx="59" formatCode="General">
                  <c:v>4.6694767371190798E-4</c:v>
                </c:pt>
                <c:pt idx="60" formatCode="General">
                  <c:v>3.3686646024507101E-4</c:v>
                </c:pt>
                <c:pt idx="61" formatCode="General">
                  <c:v>2.39869435050314E-4</c:v>
                </c:pt>
                <c:pt idx="62" formatCode="General">
                  <c:v>1.6858527307799399E-4</c:v>
                </c:pt>
                <c:pt idx="63" formatCode="General">
                  <c:v>1.16947767997376E-4</c:v>
                </c:pt>
                <c:pt idx="64">
                  <c:v>8.0074055284505197E-5</c:v>
                </c:pt>
                <c:pt idx="65">
                  <c:v>5.4115202991236897E-5</c:v>
                </c:pt>
                <c:pt idx="66">
                  <c:v>3.6097268716899403E-5</c:v>
                </c:pt>
                <c:pt idx="67">
                  <c:v>2.3766048295498801E-5</c:v>
                </c:pt>
                <c:pt idx="68">
                  <c:v>1.5444263066474599E-5</c:v>
                </c:pt>
                <c:pt idx="69">
                  <c:v>9.9061520088262295E-6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4-4F93-871C-E99CD5B2BA92}"/>
            </c:ext>
          </c:extLst>
        </c:ser>
        <c:ser>
          <c:idx val="1"/>
          <c:order val="1"/>
          <c:tx>
            <c:v>Light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Light!$Q$2:$Q$71</c:f>
              <c:numCache>
                <c:formatCode>General</c:formatCode>
                <c:ptCount val="70"/>
                <c:pt idx="0">
                  <c:v>-3064.4384721351498</c:v>
                </c:pt>
                <c:pt idx="1">
                  <c:v>-3062.5011607639099</c:v>
                </c:pt>
                <c:pt idx="2">
                  <c:v>-3060.5638493926699</c:v>
                </c:pt>
                <c:pt idx="3">
                  <c:v>-3058.62653802143</c:v>
                </c:pt>
                <c:pt idx="4">
                  <c:v>-3056.6892266502</c:v>
                </c:pt>
                <c:pt idx="5">
                  <c:v>-3054.75191527896</c:v>
                </c:pt>
                <c:pt idx="6">
                  <c:v>-3052.8146039077201</c:v>
                </c:pt>
                <c:pt idx="7">
                  <c:v>-3050.8772925364801</c:v>
                </c:pt>
                <c:pt idx="8">
                  <c:v>-3048.9399811652502</c:v>
                </c:pt>
                <c:pt idx="9">
                  <c:v>-3047.0026697940102</c:v>
                </c:pt>
                <c:pt idx="10">
                  <c:v>-3045.0653584227698</c:v>
                </c:pt>
                <c:pt idx="11">
                  <c:v>-3043.1280470515399</c:v>
                </c:pt>
                <c:pt idx="12">
                  <c:v>-3041.1907356802999</c:v>
                </c:pt>
                <c:pt idx="13">
                  <c:v>-3039.2534243090599</c:v>
                </c:pt>
                <c:pt idx="14">
                  <c:v>-3037.31611293782</c:v>
                </c:pt>
                <c:pt idx="15">
                  <c:v>-3035.37880156659</c:v>
                </c:pt>
                <c:pt idx="16">
                  <c:v>-3033.4414901953501</c:v>
                </c:pt>
                <c:pt idx="17">
                  <c:v>-3031.5041788241101</c:v>
                </c:pt>
                <c:pt idx="18">
                  <c:v>-3029.5668674528702</c:v>
                </c:pt>
                <c:pt idx="19">
                  <c:v>-3027.6295560816402</c:v>
                </c:pt>
                <c:pt idx="20">
                  <c:v>-3025.6922447103998</c:v>
                </c:pt>
                <c:pt idx="21">
                  <c:v>-3023.7549333391598</c:v>
                </c:pt>
                <c:pt idx="22">
                  <c:v>-3021.8176219679299</c:v>
                </c:pt>
                <c:pt idx="23">
                  <c:v>-3019.8803105966899</c:v>
                </c:pt>
                <c:pt idx="24">
                  <c:v>-3017.94299922545</c:v>
                </c:pt>
                <c:pt idx="25">
                  <c:v>-3016.00568785421</c:v>
                </c:pt>
                <c:pt idx="26">
                  <c:v>-3014.0683764829801</c:v>
                </c:pt>
                <c:pt idx="27">
                  <c:v>-3012.1310651117401</c:v>
                </c:pt>
                <c:pt idx="28">
                  <c:v>-3010.1937537405001</c:v>
                </c:pt>
                <c:pt idx="29">
                  <c:v>-3008.2564423692602</c:v>
                </c:pt>
                <c:pt idx="30">
                  <c:v>-3006.3191309980298</c:v>
                </c:pt>
                <c:pt idx="31">
                  <c:v>-3004.3818196267898</c:v>
                </c:pt>
                <c:pt idx="32">
                  <c:v>-3002.4445082555499</c:v>
                </c:pt>
                <c:pt idx="33">
                  <c:v>-3000.5071968843199</c:v>
                </c:pt>
                <c:pt idx="34">
                  <c:v>-2998.56988551308</c:v>
                </c:pt>
                <c:pt idx="35">
                  <c:v>-2996.63257414184</c:v>
                </c:pt>
                <c:pt idx="36">
                  <c:v>-2994.6952627706</c:v>
                </c:pt>
                <c:pt idx="37">
                  <c:v>-2992.7579513993701</c:v>
                </c:pt>
                <c:pt idx="38">
                  <c:v>-2990.8206400281301</c:v>
                </c:pt>
                <c:pt idx="39">
                  <c:v>-2988.8833286568902</c:v>
                </c:pt>
                <c:pt idx="40">
                  <c:v>-2986.9460172856602</c:v>
                </c:pt>
                <c:pt idx="41">
                  <c:v>-2985.0087059144198</c:v>
                </c:pt>
                <c:pt idx="42">
                  <c:v>-2983.0713945431798</c:v>
                </c:pt>
                <c:pt idx="43">
                  <c:v>-2981.1340831719399</c:v>
                </c:pt>
                <c:pt idx="44">
                  <c:v>-2979.1967718007099</c:v>
                </c:pt>
                <c:pt idx="45">
                  <c:v>-2977.25946042947</c:v>
                </c:pt>
                <c:pt idx="46">
                  <c:v>-2975.32214905823</c:v>
                </c:pt>
                <c:pt idx="47">
                  <c:v>-2973.3848376869901</c:v>
                </c:pt>
                <c:pt idx="48">
                  <c:v>-2971.4475263157601</c:v>
                </c:pt>
                <c:pt idx="49">
                  <c:v>-2969.5102149445202</c:v>
                </c:pt>
                <c:pt idx="50">
                  <c:v>-2967.5729035732802</c:v>
                </c:pt>
                <c:pt idx="51">
                  <c:v>-2965.6355922020498</c:v>
                </c:pt>
                <c:pt idx="52">
                  <c:v>-2963.6982808308098</c:v>
                </c:pt>
                <c:pt idx="53">
                  <c:v>-2961.7609694595699</c:v>
                </c:pt>
                <c:pt idx="54">
                  <c:v>-2959.8236580883299</c:v>
                </c:pt>
                <c:pt idx="55">
                  <c:v>-2957.8863467171</c:v>
                </c:pt>
                <c:pt idx="56">
                  <c:v>-2955.94903534586</c:v>
                </c:pt>
                <c:pt idx="57">
                  <c:v>-2954.0117239746201</c:v>
                </c:pt>
                <c:pt idx="58">
                  <c:v>-2952.0744126033801</c:v>
                </c:pt>
                <c:pt idx="59">
                  <c:v>-2950.1371012321501</c:v>
                </c:pt>
                <c:pt idx="60">
                  <c:v>-2948.1997898609102</c:v>
                </c:pt>
                <c:pt idx="61">
                  <c:v>-2946.2624784896698</c:v>
                </c:pt>
                <c:pt idx="62">
                  <c:v>-2944.3251671184398</c:v>
                </c:pt>
                <c:pt idx="63">
                  <c:v>-2942.3878557471999</c:v>
                </c:pt>
                <c:pt idx="64">
                  <c:v>-2940.4505443759599</c:v>
                </c:pt>
                <c:pt idx="65">
                  <c:v>-2938.51323300472</c:v>
                </c:pt>
                <c:pt idx="66">
                  <c:v>-2936.57592163349</c:v>
                </c:pt>
                <c:pt idx="67">
                  <c:v>-2934.63861026225</c:v>
                </c:pt>
                <c:pt idx="68">
                  <c:v>-2932.7012988910101</c:v>
                </c:pt>
                <c:pt idx="69">
                  <c:v>-2930.7639875197701</c:v>
                </c:pt>
              </c:numCache>
            </c:numRef>
          </c:xVal>
          <c:yVal>
            <c:numRef>
              <c:f>Light!$S$2:$S$71</c:f>
              <c:numCache>
                <c:formatCode>0.00E+00</c:formatCode>
                <c:ptCount val="70"/>
                <c:pt idx="0" formatCode="General">
                  <c:v>0</c:v>
                </c:pt>
                <c:pt idx="1">
                  <c:v>5.1617928581163199E-5</c:v>
                </c:pt>
                <c:pt idx="2" formatCode="General">
                  <c:v>0</c:v>
                </c:pt>
                <c:pt idx="3">
                  <c:v>5.1617928581163199E-5</c:v>
                </c:pt>
                <c:pt idx="4" formatCode="General">
                  <c:v>0</c:v>
                </c:pt>
                <c:pt idx="5" formatCode="General">
                  <c:v>1.03235857162326E-4</c:v>
                </c:pt>
                <c:pt idx="6" formatCode="General">
                  <c:v>1.03235857162326E-4</c:v>
                </c:pt>
                <c:pt idx="7" formatCode="General">
                  <c:v>2.0647171432465201E-4</c:v>
                </c:pt>
                <c:pt idx="8" formatCode="General">
                  <c:v>3.0970757148697899E-4</c:v>
                </c:pt>
                <c:pt idx="9" formatCode="General">
                  <c:v>1.03235857162326E-4</c:v>
                </c:pt>
                <c:pt idx="10" formatCode="General">
                  <c:v>5.1617928581163203E-4</c:v>
                </c:pt>
                <c:pt idx="11" formatCode="General">
                  <c:v>4.64561357230469E-4</c:v>
                </c:pt>
                <c:pt idx="12" formatCode="General">
                  <c:v>5.6779721439279495E-4</c:v>
                </c:pt>
                <c:pt idx="13" formatCode="General">
                  <c:v>1.0839765002044199E-3</c:v>
                </c:pt>
                <c:pt idx="14" formatCode="General">
                  <c:v>2.0130992146653601E-3</c:v>
                </c:pt>
                <c:pt idx="15" formatCode="General">
                  <c:v>1.65177371459722E-3</c:v>
                </c:pt>
                <c:pt idx="16" formatCode="General">
                  <c:v>2.5808964290581602E-3</c:v>
                </c:pt>
                <c:pt idx="17" formatCode="General">
                  <c:v>3.30354742919444E-3</c:v>
                </c:pt>
                <c:pt idx="18" formatCode="General">
                  <c:v>3.3551653577756002E-3</c:v>
                </c:pt>
                <c:pt idx="19" formatCode="General">
                  <c:v>5.2134107866974796E-3</c:v>
                </c:pt>
                <c:pt idx="20" formatCode="General">
                  <c:v>6.29738728690191E-3</c:v>
                </c:pt>
                <c:pt idx="21" formatCode="General">
                  <c:v>7.6394534300121501E-3</c:v>
                </c:pt>
                <c:pt idx="22" formatCode="General">
                  <c:v>8.4653402873107603E-3</c:v>
                </c:pt>
                <c:pt idx="23" formatCode="General">
                  <c:v>9.4460809303528702E-3</c:v>
                </c:pt>
                <c:pt idx="24" formatCode="General">
                  <c:v>1.13559442878559E-2</c:v>
                </c:pt>
                <c:pt idx="25" formatCode="General">
                  <c:v>1.2749628359547301E-2</c:v>
                </c:pt>
                <c:pt idx="26" formatCode="General">
                  <c:v>1.6466119217390999E-2</c:v>
                </c:pt>
                <c:pt idx="27" formatCode="General">
                  <c:v>1.67242088602968E-2</c:v>
                </c:pt>
                <c:pt idx="28" formatCode="General">
                  <c:v>1.7653331574757802E-2</c:v>
                </c:pt>
                <c:pt idx="29" formatCode="General">
                  <c:v>1.91502515036115E-2</c:v>
                </c:pt>
                <c:pt idx="30" formatCode="General">
                  <c:v>2.15762941469262E-2</c:v>
                </c:pt>
                <c:pt idx="31" formatCode="General">
                  <c:v>2.0853643146789901E-2</c:v>
                </c:pt>
                <c:pt idx="32" formatCode="General">
                  <c:v>2.2557034789968299E-2</c:v>
                </c:pt>
                <c:pt idx="33" formatCode="General">
                  <c:v>2.36926292187539E-2</c:v>
                </c:pt>
                <c:pt idx="34" formatCode="General">
                  <c:v>2.3434539575848099E-2</c:v>
                </c:pt>
                <c:pt idx="35" formatCode="General">
                  <c:v>2.13698224326015E-2</c:v>
                </c:pt>
                <c:pt idx="36" formatCode="General">
                  <c:v>2.1834383789832001E-2</c:v>
                </c:pt>
                <c:pt idx="37" formatCode="General">
                  <c:v>2.3537775433010399E-2</c:v>
                </c:pt>
                <c:pt idx="38" formatCode="General">
                  <c:v>2.1731147932669701E-2</c:v>
                </c:pt>
                <c:pt idx="39" formatCode="General">
                  <c:v>2.1524676218345001E-2</c:v>
                </c:pt>
                <c:pt idx="40" formatCode="General">
                  <c:v>1.90470156464492E-2</c:v>
                </c:pt>
                <c:pt idx="41" formatCode="General">
                  <c:v>1.81695108605694E-2</c:v>
                </c:pt>
                <c:pt idx="42" formatCode="General">
                  <c:v>1.72920060746896E-2</c:v>
                </c:pt>
                <c:pt idx="43" formatCode="General">
                  <c:v>1.4814345502793799E-2</c:v>
                </c:pt>
                <c:pt idx="44" formatCode="General">
                  <c:v>1.28012462881284E-2</c:v>
                </c:pt>
                <c:pt idx="45" formatCode="General">
                  <c:v>9.2912271446093792E-3</c:v>
                </c:pt>
                <c:pt idx="46" formatCode="General">
                  <c:v>1.00654960733268E-2</c:v>
                </c:pt>
                <c:pt idx="47" formatCode="General">
                  <c:v>8.0007789300802993E-3</c:v>
                </c:pt>
                <c:pt idx="48" formatCode="General">
                  <c:v>8.4137223587296001E-3</c:v>
                </c:pt>
                <c:pt idx="49" formatCode="General">
                  <c:v>6.96842035845703E-3</c:v>
                </c:pt>
                <c:pt idx="50" formatCode="General">
                  <c:v>4.1810522150742199E-3</c:v>
                </c:pt>
                <c:pt idx="51" formatCode="General">
                  <c:v>3.8197267150060698E-3</c:v>
                </c:pt>
                <c:pt idx="52" formatCode="General">
                  <c:v>3.1486936434509498E-3</c:v>
                </c:pt>
                <c:pt idx="53" formatCode="General">
                  <c:v>2.7873681433828101E-3</c:v>
                </c:pt>
                <c:pt idx="54" formatCode="General">
                  <c:v>2.0647171432465199E-3</c:v>
                </c:pt>
                <c:pt idx="55" formatCode="General">
                  <c:v>1.3936840716914001E-3</c:v>
                </c:pt>
                <c:pt idx="56" formatCode="General">
                  <c:v>8.77504785879774E-4</c:v>
                </c:pt>
                <c:pt idx="57" formatCode="General">
                  <c:v>1.0323585716232599E-3</c:v>
                </c:pt>
                <c:pt idx="58" formatCode="General">
                  <c:v>4.12943428649305E-4</c:v>
                </c:pt>
                <c:pt idx="59" formatCode="General">
                  <c:v>4.64561357230469E-4</c:v>
                </c:pt>
                <c:pt idx="60" formatCode="General">
                  <c:v>6.1941514297395798E-4</c:v>
                </c:pt>
                <c:pt idx="61" formatCode="General">
                  <c:v>1.5485378574348901E-4</c:v>
                </c:pt>
                <c:pt idx="62">
                  <c:v>5.1617928581163199E-5</c:v>
                </c:pt>
                <c:pt idx="63" formatCode="General">
                  <c:v>2.0647171432465201E-4</c:v>
                </c:pt>
                <c:pt idx="64">
                  <c:v>5.1617928581163199E-5</c:v>
                </c:pt>
                <c:pt idx="65">
                  <c:v>5.1617928581163199E-5</c:v>
                </c:pt>
                <c:pt idx="66" formatCode="General">
                  <c:v>1.5485378574348901E-4</c:v>
                </c:pt>
                <c:pt idx="67">
                  <c:v>5.1617928581163199E-5</c:v>
                </c:pt>
                <c:pt idx="68" formatCode="General">
                  <c:v>0</c:v>
                </c:pt>
                <c:pt idx="69">
                  <c:v>5.1617928581163199E-5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4-4F93-871C-E99CD5B2BA92}"/>
            </c:ext>
          </c:extLst>
        </c:ser>
        <c:ser>
          <c:idx val="2"/>
          <c:order val="2"/>
          <c:tx>
            <c:v>Moderate Normal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Moderate!$Q$2:$Q$71</c:f>
              <c:numCache>
                <c:formatCode>General</c:formatCode>
                <c:ptCount val="70"/>
                <c:pt idx="0">
                  <c:v>-3127.4130108098502</c:v>
                </c:pt>
                <c:pt idx="1">
                  <c:v>-3123.31573639403</c:v>
                </c:pt>
                <c:pt idx="2">
                  <c:v>-3119.2184619781901</c:v>
                </c:pt>
                <c:pt idx="3">
                  <c:v>-3115.1211875623599</c:v>
                </c:pt>
                <c:pt idx="4">
                  <c:v>-3111.02391314653</c:v>
                </c:pt>
                <c:pt idx="5">
                  <c:v>-3106.9266387306998</c:v>
                </c:pt>
                <c:pt idx="6">
                  <c:v>-3102.82936431487</c:v>
                </c:pt>
                <c:pt idx="7">
                  <c:v>-3098.7320898990401</c:v>
                </c:pt>
                <c:pt idx="8">
                  <c:v>-3094.6348154832099</c:v>
                </c:pt>
                <c:pt idx="9">
                  <c:v>-3090.5375410673801</c:v>
                </c:pt>
                <c:pt idx="10">
                  <c:v>-3086.4402666515498</c:v>
                </c:pt>
                <c:pt idx="11">
                  <c:v>-3082.34299223572</c:v>
                </c:pt>
                <c:pt idx="12">
                  <c:v>-3078.2457178198902</c:v>
                </c:pt>
                <c:pt idx="13">
                  <c:v>-3074.1484434040599</c:v>
                </c:pt>
                <c:pt idx="14">
                  <c:v>-3070.0511689882301</c:v>
                </c:pt>
                <c:pt idx="15">
                  <c:v>-3065.9538945723998</c:v>
                </c:pt>
                <c:pt idx="16">
                  <c:v>-3061.85662015657</c:v>
                </c:pt>
                <c:pt idx="17">
                  <c:v>-3057.7593457407402</c:v>
                </c:pt>
                <c:pt idx="18">
                  <c:v>-3053.6620713249099</c:v>
                </c:pt>
                <c:pt idx="19">
                  <c:v>-3049.5647969090801</c:v>
                </c:pt>
                <c:pt idx="20">
                  <c:v>-3045.4675224932498</c:v>
                </c:pt>
                <c:pt idx="21">
                  <c:v>-3041.37024807742</c:v>
                </c:pt>
                <c:pt idx="22">
                  <c:v>-3037.2729736615902</c:v>
                </c:pt>
                <c:pt idx="23">
                  <c:v>-3033.1756992457599</c:v>
                </c:pt>
                <c:pt idx="24">
                  <c:v>-3029.0784248299301</c:v>
                </c:pt>
                <c:pt idx="25">
                  <c:v>-3024.9811504140998</c:v>
                </c:pt>
                <c:pt idx="26">
                  <c:v>-3020.88387599827</c:v>
                </c:pt>
                <c:pt idx="27">
                  <c:v>-3016.7866015824402</c:v>
                </c:pt>
                <c:pt idx="28">
                  <c:v>-3012.6893271665999</c:v>
                </c:pt>
                <c:pt idx="29">
                  <c:v>-3008.5920527507701</c:v>
                </c:pt>
                <c:pt idx="30">
                  <c:v>-3004.4947783349398</c:v>
                </c:pt>
                <c:pt idx="31">
                  <c:v>-3000.39750391911</c:v>
                </c:pt>
                <c:pt idx="32">
                  <c:v>-2996.3002295032802</c:v>
                </c:pt>
                <c:pt idx="33">
                  <c:v>-2992.2029550874499</c:v>
                </c:pt>
                <c:pt idx="34">
                  <c:v>-2988.1056806716201</c:v>
                </c:pt>
                <c:pt idx="35">
                  <c:v>-2984.0084062557899</c:v>
                </c:pt>
                <c:pt idx="36">
                  <c:v>-2979.91113183996</c:v>
                </c:pt>
                <c:pt idx="37">
                  <c:v>-2975.8138574241302</c:v>
                </c:pt>
                <c:pt idx="38">
                  <c:v>-2971.7165830082999</c:v>
                </c:pt>
                <c:pt idx="39">
                  <c:v>-2967.6193085924701</c:v>
                </c:pt>
                <c:pt idx="40">
                  <c:v>-2963.5220341766399</c:v>
                </c:pt>
                <c:pt idx="41">
                  <c:v>-2959.42475976081</c:v>
                </c:pt>
                <c:pt idx="42">
                  <c:v>-2955.3274853449798</c:v>
                </c:pt>
                <c:pt idx="43">
                  <c:v>-2951.23021092915</c:v>
                </c:pt>
                <c:pt idx="44">
                  <c:v>-2947.1329365133201</c:v>
                </c:pt>
                <c:pt idx="45">
                  <c:v>-2943.0356620974899</c:v>
                </c:pt>
                <c:pt idx="46">
                  <c:v>-2938.9383876816601</c:v>
                </c:pt>
                <c:pt idx="47">
                  <c:v>-2934.8411132658298</c:v>
                </c:pt>
                <c:pt idx="48">
                  <c:v>-2930.74383885</c:v>
                </c:pt>
                <c:pt idx="49">
                  <c:v>-2926.6465644341702</c:v>
                </c:pt>
                <c:pt idx="50">
                  <c:v>-2922.5492900183399</c:v>
                </c:pt>
                <c:pt idx="51">
                  <c:v>-2918.4520156025101</c:v>
                </c:pt>
                <c:pt idx="52">
                  <c:v>-2914.3547411866798</c:v>
                </c:pt>
                <c:pt idx="53">
                  <c:v>-2910.25746677085</c:v>
                </c:pt>
                <c:pt idx="54">
                  <c:v>-2906.1601923550102</c:v>
                </c:pt>
                <c:pt idx="55">
                  <c:v>-2902.0629179391799</c:v>
                </c:pt>
                <c:pt idx="56">
                  <c:v>-2897.9656435233501</c:v>
                </c:pt>
                <c:pt idx="57">
                  <c:v>-2893.8683691075198</c:v>
                </c:pt>
                <c:pt idx="58">
                  <c:v>-2889.77109469169</c:v>
                </c:pt>
                <c:pt idx="59">
                  <c:v>-2885.6738202758602</c:v>
                </c:pt>
                <c:pt idx="60">
                  <c:v>-2881.5765458600299</c:v>
                </c:pt>
                <c:pt idx="61">
                  <c:v>-2877.4792714442001</c:v>
                </c:pt>
                <c:pt idx="62">
                  <c:v>-2873.3819970283698</c:v>
                </c:pt>
                <c:pt idx="63">
                  <c:v>-2869.28472261254</c:v>
                </c:pt>
                <c:pt idx="64">
                  <c:v>-2865.1874481967102</c:v>
                </c:pt>
                <c:pt idx="65">
                  <c:v>-2861.0901737808799</c:v>
                </c:pt>
                <c:pt idx="66">
                  <c:v>-2856.9928993650501</c:v>
                </c:pt>
                <c:pt idx="67">
                  <c:v>-2852.8956249492198</c:v>
                </c:pt>
                <c:pt idx="68">
                  <c:v>-2848.79835053339</c:v>
                </c:pt>
                <c:pt idx="69">
                  <c:v>-2844.7010761175602</c:v>
                </c:pt>
              </c:numCache>
            </c:numRef>
          </c:xVal>
          <c:yVal>
            <c:numRef>
              <c:f>Moderate!$T$2:$T$71</c:f>
              <c:numCache>
                <c:formatCode>0.00E+00</c:formatCode>
                <c:ptCount val="70"/>
                <c:pt idx="0">
                  <c:v>4.9364434645888497E-6</c:v>
                </c:pt>
                <c:pt idx="1">
                  <c:v>7.8420424524394795E-6</c:v>
                </c:pt>
                <c:pt idx="2">
                  <c:v>1.22819193137903E-5</c:v>
                </c:pt>
                <c:pt idx="3">
                  <c:v>1.8963797990991999E-5</c:v>
                </c:pt>
                <c:pt idx="4">
                  <c:v>2.8867317600446702E-5</c:v>
                </c:pt>
                <c:pt idx="5">
                  <c:v>4.3322106918971103E-5</c:v>
                </c:pt>
                <c:pt idx="6">
                  <c:v>6.4096562488732205E-5</c:v>
                </c:pt>
                <c:pt idx="7">
                  <c:v>9.3493611751969903E-5</c:v>
                </c:pt>
                <c:pt idx="8" formatCode="General">
                  <c:v>1.34447015278141E-4</c:v>
                </c:pt>
                <c:pt idx="9" formatCode="General">
                  <c:v>1.90608569857785E-4</c:v>
                </c:pt>
                <c:pt idx="10" formatCode="General">
                  <c:v>2.66413182083544E-4</c:v>
                </c:pt>
                <c:pt idx="11" formatCode="General">
                  <c:v>3.6710561427727299E-4</c:v>
                </c:pt>
                <c:pt idx="12" formatCode="General">
                  <c:v>4.9871033960577804E-4</c:v>
                </c:pt>
                <c:pt idx="13" formatCode="General">
                  <c:v>6.6792507506631296E-4</c:v>
                </c:pt>
                <c:pt idx="14" formatCode="General">
                  <c:v>8.8191992166935704E-4</c:v>
                </c:pt>
                <c:pt idx="15" formatCode="General">
                  <c:v>1.1480282829832199E-3</c:v>
                </c:pt>
                <c:pt idx="16" formatCode="General">
                  <c:v>1.47332328133026E-3</c:v>
                </c:pt>
                <c:pt idx="17" formatCode="General">
                  <c:v>1.8640842848646701E-3</c:v>
                </c:pt>
                <c:pt idx="18" formatCode="General">
                  <c:v>2.3251719129358198E-3</c:v>
                </c:pt>
                <c:pt idx="19" formatCode="General">
                  <c:v>2.85934540568107E-3</c:v>
                </c:pt>
                <c:pt idx="20" formatCode="General">
                  <c:v>3.4665718248551602E-3</c:v>
                </c:pt>
                <c:pt idx="21" formatCode="General">
                  <c:v>4.1433900089772498E-3</c:v>
                </c:pt>
                <c:pt idx="22" formatCode="General">
                  <c:v>4.8824011089565597E-3</c:v>
                </c:pt>
                <c:pt idx="23" formatCode="General">
                  <c:v>5.6719595659060302E-3</c:v>
                </c:pt>
                <c:pt idx="24" formatCode="General">
                  <c:v>6.4961317789887099E-3</c:v>
                </c:pt>
                <c:pt idx="25" formatCode="General">
                  <c:v>7.3349736146902803E-3</c:v>
                </c:pt>
                <c:pt idx="26" formatCode="General">
                  <c:v>8.1651527751666602E-3</c:v>
                </c:pt>
                <c:pt idx="27" formatCode="General">
                  <c:v>8.9609097576805394E-3</c:v>
                </c:pt>
                <c:pt idx="28" formatCode="General">
                  <c:v>9.69531495582583E-3</c:v>
                </c:pt>
                <c:pt idx="29" formatCode="General">
                  <c:v>1.03417436782305E-2</c:v>
                </c:pt>
                <c:pt idx="30" formatCode="General">
                  <c:v>1.0875460282386401E-2</c:v>
                </c:pt>
                <c:pt idx="31" formatCode="General">
                  <c:v>1.1275181805440199E-2</c:v>
                </c:pt>
                <c:pt idx="32" formatCode="General">
                  <c:v>1.1524484005945201E-2</c:v>
                </c:pt>
                <c:pt idx="33" formatCode="General">
                  <c:v>1.16129205602603E-2</c:v>
                </c:pt>
                <c:pt idx="34" formatCode="General">
                  <c:v>1.15367491703203E-2</c:v>
                </c:pt>
                <c:pt idx="35" formatCode="General">
                  <c:v>1.1299194255478401E-2</c:v>
                </c:pt>
                <c:pt idx="36" formatCode="General">
                  <c:v>1.09102205338398E-2</c:v>
                </c:pt>
                <c:pt idx="37" formatCode="General">
                  <c:v>1.03858396474412E-2</c:v>
                </c:pt>
                <c:pt idx="38" formatCode="General">
                  <c:v>9.74701706051531E-3</c:v>
                </c:pt>
                <c:pt idx="39" formatCode="General">
                  <c:v>9.0182831932096499E-3</c:v>
                </c:pt>
                <c:pt idx="40" formatCode="General">
                  <c:v>8.2261768359393004E-3</c:v>
                </c:pt>
                <c:pt idx="41" formatCode="General">
                  <c:v>7.3976578856561398E-3</c:v>
                </c:pt>
                <c:pt idx="42" formatCode="General">
                  <c:v>6.5586200776639302E-3</c:v>
                </c:pt>
                <c:pt idx="43" formatCode="General">
                  <c:v>5.7326144616380399E-3</c:v>
                </c:pt>
                <c:pt idx="44" formatCode="General">
                  <c:v>4.9398643722301299E-3</c:v>
                </c:pt>
                <c:pt idx="45" formatCode="General">
                  <c:v>4.1966170907969096E-3</c:v>
                </c:pt>
                <c:pt idx="46" formatCode="General">
                  <c:v>3.51484108515575E-3</c:v>
                </c:pt>
                <c:pt idx="47" formatCode="General">
                  <c:v>2.9022450091661699E-3</c:v>
                </c:pt>
                <c:pt idx="48" formatCode="General">
                  <c:v>2.36256889216006E-3</c:v>
                </c:pt>
                <c:pt idx="49" formatCode="General">
                  <c:v>1.8960811432192899E-3</c:v>
                </c:pt>
                <c:pt idx="50" formatCode="General">
                  <c:v>1.50020768699854E-3</c:v>
                </c:pt>
                <c:pt idx="51" formatCode="General">
                  <c:v>1.1702209888235799E-3</c:v>
                </c:pt>
                <c:pt idx="52" formatCode="General">
                  <c:v>8.9992519240462098E-4</c:v>
                </c:pt>
                <c:pt idx="53" formatCode="General">
                  <c:v>6.82286794049725E-4</c:v>
                </c:pt>
                <c:pt idx="54" formatCode="General">
                  <c:v>5.0997577984390405E-4</c:v>
                </c:pt>
                <c:pt idx="55" formatCode="General">
                  <c:v>3.7579774139309701E-4</c:v>
                </c:pt>
                <c:pt idx="56" formatCode="General">
                  <c:v>2.7301141754309898E-4</c:v>
                </c:pt>
                <c:pt idx="57" formatCode="General">
                  <c:v>1.9553724133237601E-4</c:v>
                </c:pt>
                <c:pt idx="58" formatCode="General">
                  <c:v>1.3807027414702299E-4</c:v>
                </c:pt>
                <c:pt idx="59">
                  <c:v>9.6115387246604301E-5</c:v>
                </c:pt>
                <c:pt idx="60">
                  <c:v>6.5964106232390296E-5</c:v>
                </c:pt>
                <c:pt idx="61">
                  <c:v>4.4631807402495902E-5</c:v>
                </c:pt>
                <c:pt idx="62">
                  <c:v>2.9771676803363401E-5</c:v>
                </c:pt>
                <c:pt idx="63">
                  <c:v>1.9578713289010699E-5</c:v>
                </c:pt>
                <c:pt idx="64">
                  <c:v>1.2693664836787199E-5</c:v>
                </c:pt>
                <c:pt idx="65">
                  <c:v>8.1135690574558304E-6</c:v>
                </c:pt>
                <c:pt idx="66">
                  <c:v>5.1128008456675704E-6</c:v>
                </c:pt>
                <c:pt idx="67">
                  <c:v>3.1763463012655098E-6</c:v>
                </c:pt>
                <c:pt idx="68">
                  <c:v>1.9454444913320202E-6</c:v>
                </c:pt>
                <c:pt idx="69">
                  <c:v>1.17471326178727E-6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14-4F93-871C-E99CD5B2BA92}"/>
            </c:ext>
          </c:extLst>
        </c:ser>
        <c:ser>
          <c:idx val="3"/>
          <c:order val="3"/>
          <c:tx>
            <c:v>Moderate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Moderate!$Q$2:$Q$71</c:f>
              <c:numCache>
                <c:formatCode>General</c:formatCode>
                <c:ptCount val="70"/>
                <c:pt idx="0">
                  <c:v>-3127.4130108098502</c:v>
                </c:pt>
                <c:pt idx="1">
                  <c:v>-3123.31573639403</c:v>
                </c:pt>
                <c:pt idx="2">
                  <c:v>-3119.2184619781901</c:v>
                </c:pt>
                <c:pt idx="3">
                  <c:v>-3115.1211875623599</c:v>
                </c:pt>
                <c:pt idx="4">
                  <c:v>-3111.02391314653</c:v>
                </c:pt>
                <c:pt idx="5">
                  <c:v>-3106.9266387306998</c:v>
                </c:pt>
                <c:pt idx="6">
                  <c:v>-3102.82936431487</c:v>
                </c:pt>
                <c:pt idx="7">
                  <c:v>-3098.7320898990401</c:v>
                </c:pt>
                <c:pt idx="8">
                  <c:v>-3094.6348154832099</c:v>
                </c:pt>
                <c:pt idx="9">
                  <c:v>-3090.5375410673801</c:v>
                </c:pt>
                <c:pt idx="10">
                  <c:v>-3086.4402666515498</c:v>
                </c:pt>
                <c:pt idx="11">
                  <c:v>-3082.34299223572</c:v>
                </c:pt>
                <c:pt idx="12">
                  <c:v>-3078.2457178198902</c:v>
                </c:pt>
                <c:pt idx="13">
                  <c:v>-3074.1484434040599</c:v>
                </c:pt>
                <c:pt idx="14">
                  <c:v>-3070.0511689882301</c:v>
                </c:pt>
                <c:pt idx="15">
                  <c:v>-3065.9538945723998</c:v>
                </c:pt>
                <c:pt idx="16">
                  <c:v>-3061.85662015657</c:v>
                </c:pt>
                <c:pt idx="17">
                  <c:v>-3057.7593457407402</c:v>
                </c:pt>
                <c:pt idx="18">
                  <c:v>-3053.6620713249099</c:v>
                </c:pt>
                <c:pt idx="19">
                  <c:v>-3049.5647969090801</c:v>
                </c:pt>
                <c:pt idx="20">
                  <c:v>-3045.4675224932498</c:v>
                </c:pt>
                <c:pt idx="21">
                  <c:v>-3041.37024807742</c:v>
                </c:pt>
                <c:pt idx="22">
                  <c:v>-3037.2729736615902</c:v>
                </c:pt>
                <c:pt idx="23">
                  <c:v>-3033.1756992457599</c:v>
                </c:pt>
                <c:pt idx="24">
                  <c:v>-3029.0784248299301</c:v>
                </c:pt>
                <c:pt idx="25">
                  <c:v>-3024.9811504140998</c:v>
                </c:pt>
                <c:pt idx="26">
                  <c:v>-3020.88387599827</c:v>
                </c:pt>
                <c:pt idx="27">
                  <c:v>-3016.7866015824402</c:v>
                </c:pt>
                <c:pt idx="28">
                  <c:v>-3012.6893271665999</c:v>
                </c:pt>
                <c:pt idx="29">
                  <c:v>-3008.5920527507701</c:v>
                </c:pt>
                <c:pt idx="30">
                  <c:v>-3004.4947783349398</c:v>
                </c:pt>
                <c:pt idx="31">
                  <c:v>-3000.39750391911</c:v>
                </c:pt>
                <c:pt idx="32">
                  <c:v>-2996.3002295032802</c:v>
                </c:pt>
                <c:pt idx="33">
                  <c:v>-2992.2029550874499</c:v>
                </c:pt>
                <c:pt idx="34">
                  <c:v>-2988.1056806716201</c:v>
                </c:pt>
                <c:pt idx="35">
                  <c:v>-2984.0084062557899</c:v>
                </c:pt>
                <c:pt idx="36">
                  <c:v>-2979.91113183996</c:v>
                </c:pt>
                <c:pt idx="37">
                  <c:v>-2975.8138574241302</c:v>
                </c:pt>
                <c:pt idx="38">
                  <c:v>-2971.7165830082999</c:v>
                </c:pt>
                <c:pt idx="39">
                  <c:v>-2967.6193085924701</c:v>
                </c:pt>
                <c:pt idx="40">
                  <c:v>-2963.5220341766399</c:v>
                </c:pt>
                <c:pt idx="41">
                  <c:v>-2959.42475976081</c:v>
                </c:pt>
                <c:pt idx="42">
                  <c:v>-2955.3274853449798</c:v>
                </c:pt>
                <c:pt idx="43">
                  <c:v>-2951.23021092915</c:v>
                </c:pt>
                <c:pt idx="44">
                  <c:v>-2947.1329365133201</c:v>
                </c:pt>
                <c:pt idx="45">
                  <c:v>-2943.0356620974899</c:v>
                </c:pt>
                <c:pt idx="46">
                  <c:v>-2938.9383876816601</c:v>
                </c:pt>
                <c:pt idx="47">
                  <c:v>-2934.8411132658298</c:v>
                </c:pt>
                <c:pt idx="48">
                  <c:v>-2930.74383885</c:v>
                </c:pt>
                <c:pt idx="49">
                  <c:v>-2926.6465644341702</c:v>
                </c:pt>
                <c:pt idx="50">
                  <c:v>-2922.5492900183399</c:v>
                </c:pt>
                <c:pt idx="51">
                  <c:v>-2918.4520156025101</c:v>
                </c:pt>
                <c:pt idx="52">
                  <c:v>-2914.3547411866798</c:v>
                </c:pt>
                <c:pt idx="53">
                  <c:v>-2910.25746677085</c:v>
                </c:pt>
                <c:pt idx="54">
                  <c:v>-2906.1601923550102</c:v>
                </c:pt>
                <c:pt idx="55">
                  <c:v>-2902.0629179391799</c:v>
                </c:pt>
                <c:pt idx="56">
                  <c:v>-2897.9656435233501</c:v>
                </c:pt>
                <c:pt idx="57">
                  <c:v>-2893.8683691075198</c:v>
                </c:pt>
                <c:pt idx="58">
                  <c:v>-2889.77109469169</c:v>
                </c:pt>
                <c:pt idx="59">
                  <c:v>-2885.6738202758602</c:v>
                </c:pt>
                <c:pt idx="60">
                  <c:v>-2881.5765458600299</c:v>
                </c:pt>
                <c:pt idx="61">
                  <c:v>-2877.4792714442001</c:v>
                </c:pt>
                <c:pt idx="62">
                  <c:v>-2873.3819970283698</c:v>
                </c:pt>
                <c:pt idx="63">
                  <c:v>-2869.28472261254</c:v>
                </c:pt>
                <c:pt idx="64">
                  <c:v>-2865.1874481967102</c:v>
                </c:pt>
                <c:pt idx="65">
                  <c:v>-2861.0901737808799</c:v>
                </c:pt>
                <c:pt idx="66">
                  <c:v>-2856.9928993650501</c:v>
                </c:pt>
                <c:pt idx="67">
                  <c:v>-2852.8956249492198</c:v>
                </c:pt>
                <c:pt idx="68">
                  <c:v>-2848.79835053339</c:v>
                </c:pt>
                <c:pt idx="69">
                  <c:v>-2844.7010761175602</c:v>
                </c:pt>
              </c:numCache>
            </c:numRef>
          </c:xVal>
          <c:yVal>
            <c:numRef>
              <c:f>Moderate!$S$2:$S$71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E+00">
                  <c:v>4.8812937504813601E-5</c:v>
                </c:pt>
                <c:pt idx="5">
                  <c:v>0</c:v>
                </c:pt>
                <c:pt idx="6">
                  <c:v>1.4643881251444099E-4</c:v>
                </c:pt>
                <c:pt idx="7" formatCode="0.00E+00">
                  <c:v>4.8812937504813601E-5</c:v>
                </c:pt>
                <c:pt idx="8">
                  <c:v>1.7084528126684701E-4</c:v>
                </c:pt>
                <c:pt idx="9">
                  <c:v>2.1965821877166099E-4</c:v>
                </c:pt>
                <c:pt idx="10">
                  <c:v>2.44064687524068E-4</c:v>
                </c:pt>
                <c:pt idx="11">
                  <c:v>4.8812937504813601E-4</c:v>
                </c:pt>
                <c:pt idx="12">
                  <c:v>4.8812937504813601E-4</c:v>
                </c:pt>
                <c:pt idx="13">
                  <c:v>7.07787593819798E-4</c:v>
                </c:pt>
                <c:pt idx="14">
                  <c:v>1.1226975626107099E-3</c:v>
                </c:pt>
                <c:pt idx="15">
                  <c:v>1.0738846251059E-3</c:v>
                </c:pt>
                <c:pt idx="16">
                  <c:v>1.6596398751636599E-3</c:v>
                </c:pt>
                <c:pt idx="17">
                  <c:v>1.53760753140163E-3</c:v>
                </c:pt>
                <c:pt idx="18">
                  <c:v>2.3186145314786398E-3</c:v>
                </c:pt>
                <c:pt idx="19">
                  <c:v>3.12402800030807E-3</c:v>
                </c:pt>
                <c:pt idx="20">
                  <c:v>3.4169056253369498E-3</c:v>
                </c:pt>
                <c:pt idx="21">
                  <c:v>3.4901250315941702E-3</c:v>
                </c:pt>
                <c:pt idx="22">
                  <c:v>4.4663837816904502E-3</c:v>
                </c:pt>
                <c:pt idx="23">
                  <c:v>5.9307719068348603E-3</c:v>
                </c:pt>
                <c:pt idx="24">
                  <c:v>6.5653400943974302E-3</c:v>
                </c:pt>
                <c:pt idx="25">
                  <c:v>7.6880376570081501E-3</c:v>
                </c:pt>
                <c:pt idx="26">
                  <c:v>7.6148182507509302E-3</c:v>
                </c:pt>
                <c:pt idx="27">
                  <c:v>9.3476775321718105E-3</c:v>
                </c:pt>
                <c:pt idx="28">
                  <c:v>9.6893680947055093E-3</c:v>
                </c:pt>
                <c:pt idx="29">
                  <c:v>9.7381810322103197E-3</c:v>
                </c:pt>
                <c:pt idx="30">
                  <c:v>1.1056130344840201E-2</c:v>
                </c:pt>
                <c:pt idx="31">
                  <c:v>1.1715105001155199E-2</c:v>
                </c:pt>
                <c:pt idx="32">
                  <c:v>1.14954467823836E-2</c:v>
                </c:pt>
                <c:pt idx="33">
                  <c:v>1.2422892594974999E-2</c:v>
                </c:pt>
                <c:pt idx="34">
                  <c:v>1.13734144386215E-2</c:v>
                </c:pt>
                <c:pt idx="35">
                  <c:v>1.05680009697921E-2</c:v>
                </c:pt>
                <c:pt idx="36">
                  <c:v>1.0397155688525299E-2</c:v>
                </c:pt>
                <c:pt idx="37">
                  <c:v>1.1104943282345099E-2</c:v>
                </c:pt>
                <c:pt idx="38">
                  <c:v>9.9578392509819796E-3</c:v>
                </c:pt>
                <c:pt idx="39">
                  <c:v>9.2256451884097802E-3</c:v>
                </c:pt>
                <c:pt idx="40">
                  <c:v>8.6642964071044198E-3</c:v>
                </c:pt>
                <c:pt idx="41">
                  <c:v>7.0290630006931603E-3</c:v>
                </c:pt>
                <c:pt idx="42">
                  <c:v>6.9314371256835403E-3</c:v>
                </c:pt>
                <c:pt idx="43">
                  <c:v>5.5158619380439398E-3</c:v>
                </c:pt>
                <c:pt idx="44">
                  <c:v>4.3931643754332303E-3</c:v>
                </c:pt>
                <c:pt idx="45">
                  <c:v>4.1246932191567496E-3</c:v>
                </c:pt>
                <c:pt idx="46">
                  <c:v>3.4169056253369498E-3</c:v>
                </c:pt>
                <c:pt idx="47">
                  <c:v>2.8799633127839998E-3</c:v>
                </c:pt>
                <c:pt idx="48">
                  <c:v>2.9775891877936301E-3</c:v>
                </c:pt>
                <c:pt idx="49">
                  <c:v>1.36676225013478E-3</c:v>
                </c:pt>
                <c:pt idx="50">
                  <c:v>1.4155751876395899E-3</c:v>
                </c:pt>
                <c:pt idx="51">
                  <c:v>1.34235578138237E-3</c:v>
                </c:pt>
                <c:pt idx="52">
                  <c:v>9.0303934383905197E-4</c:v>
                </c:pt>
                <c:pt idx="53">
                  <c:v>7.3219406257220504E-4</c:v>
                </c:pt>
                <c:pt idx="54">
                  <c:v>4.1490996879091601E-4</c:v>
                </c:pt>
                <c:pt idx="55">
                  <c:v>3.17284093781288E-4</c:v>
                </c:pt>
                <c:pt idx="56">
                  <c:v>2.1965821877166099E-4</c:v>
                </c:pt>
                <c:pt idx="57">
                  <c:v>2.1965821877166099E-4</c:v>
                </c:pt>
                <c:pt idx="58">
                  <c:v>1.4643881251444099E-4</c:v>
                </c:pt>
                <c:pt idx="59">
                  <c:v>1.22032343762034E-4</c:v>
                </c:pt>
                <c:pt idx="60" formatCode="0.00E+00">
                  <c:v>9.7625875009627297E-5</c:v>
                </c:pt>
                <c:pt idx="61" formatCode="0.00E+00">
                  <c:v>2.44064687524068E-5</c:v>
                </c:pt>
                <c:pt idx="62" formatCode="0.00E+00">
                  <c:v>2.44064687524068E-5</c:v>
                </c:pt>
                <c:pt idx="63">
                  <c:v>0</c:v>
                </c:pt>
                <c:pt idx="64" formatCode="0.00E+00">
                  <c:v>2.44064687524068E-5</c:v>
                </c:pt>
                <c:pt idx="65" formatCode="0.00E+00">
                  <c:v>4.8812937504813601E-5</c:v>
                </c:pt>
                <c:pt idx="66">
                  <c:v>0</c:v>
                </c:pt>
                <c:pt idx="67" formatCode="0.00E+00">
                  <c:v>2.44064687524068E-5</c:v>
                </c:pt>
                <c:pt idx="68">
                  <c:v>0</c:v>
                </c:pt>
                <c:pt idx="69" formatCode="0.00E+00">
                  <c:v>2.44064687524068E-5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14-4F93-871C-E99CD5B2BA92}"/>
            </c:ext>
          </c:extLst>
        </c:ser>
        <c:ser>
          <c:idx val="4"/>
          <c:order val="4"/>
          <c:tx>
            <c:v>Severe Normal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Severe!$Q$2:$Q$71</c:f>
              <c:numCache>
                <c:formatCode>General</c:formatCode>
                <c:ptCount val="70"/>
                <c:pt idx="0">
                  <c:v>-3221.7021677544599</c:v>
                </c:pt>
                <c:pt idx="1">
                  <c:v>-3214.4922571481702</c:v>
                </c:pt>
                <c:pt idx="2">
                  <c:v>-3207.2823465418801</c:v>
                </c:pt>
                <c:pt idx="3">
                  <c:v>-3200.0724359356</c:v>
                </c:pt>
                <c:pt idx="4">
                  <c:v>-3192.8625253293098</c:v>
                </c:pt>
                <c:pt idx="5">
                  <c:v>-3185.6526147230202</c:v>
                </c:pt>
                <c:pt idx="6">
                  <c:v>-3178.4427041167301</c:v>
                </c:pt>
                <c:pt idx="7">
                  <c:v>-3171.2327935104399</c:v>
                </c:pt>
                <c:pt idx="8">
                  <c:v>-3164.0228829041498</c:v>
                </c:pt>
                <c:pt idx="9">
                  <c:v>-3156.8129722978601</c:v>
                </c:pt>
                <c:pt idx="10">
                  <c:v>-3149.60306169158</c:v>
                </c:pt>
                <c:pt idx="11">
                  <c:v>-3142.3931510852899</c:v>
                </c:pt>
                <c:pt idx="12">
                  <c:v>-3135.1832404789998</c:v>
                </c:pt>
                <c:pt idx="13">
                  <c:v>-3127.9733298727101</c:v>
                </c:pt>
                <c:pt idx="14">
                  <c:v>-3120.76341926642</c:v>
                </c:pt>
                <c:pt idx="15">
                  <c:v>-3113.5535086601299</c:v>
                </c:pt>
                <c:pt idx="16">
                  <c:v>-3106.3435980538402</c:v>
                </c:pt>
                <c:pt idx="17">
                  <c:v>-3099.1336874475501</c:v>
                </c:pt>
                <c:pt idx="18">
                  <c:v>-3091.92377684127</c:v>
                </c:pt>
                <c:pt idx="19">
                  <c:v>-3084.7138662349798</c:v>
                </c:pt>
                <c:pt idx="20">
                  <c:v>-3077.5039556286902</c:v>
                </c:pt>
                <c:pt idx="21">
                  <c:v>-3070.2940450224</c:v>
                </c:pt>
                <c:pt idx="22">
                  <c:v>-3063.0841344161099</c:v>
                </c:pt>
                <c:pt idx="23">
                  <c:v>-3055.8742238098198</c:v>
                </c:pt>
                <c:pt idx="24">
                  <c:v>-3048.6643132035301</c:v>
                </c:pt>
                <c:pt idx="25">
                  <c:v>-3041.45440259725</c:v>
                </c:pt>
                <c:pt idx="26">
                  <c:v>-3034.2444919909599</c:v>
                </c:pt>
                <c:pt idx="27">
                  <c:v>-3027.0345813846702</c:v>
                </c:pt>
                <c:pt idx="28">
                  <c:v>-3019.8246707783801</c:v>
                </c:pt>
                <c:pt idx="29">
                  <c:v>-3012.61476017209</c:v>
                </c:pt>
                <c:pt idx="30">
                  <c:v>-3005.4048495657999</c:v>
                </c:pt>
                <c:pt idx="31">
                  <c:v>-2998.1949389595102</c:v>
                </c:pt>
                <c:pt idx="32">
                  <c:v>-2990.9850283532301</c:v>
                </c:pt>
                <c:pt idx="33">
                  <c:v>-2983.7751177469399</c:v>
                </c:pt>
                <c:pt idx="34">
                  <c:v>-2976.5652071406498</c:v>
                </c:pt>
                <c:pt idx="35">
                  <c:v>-2969.3552965343601</c:v>
                </c:pt>
                <c:pt idx="36">
                  <c:v>-2962.14538592807</c:v>
                </c:pt>
                <c:pt idx="37">
                  <c:v>-2954.9354753217799</c:v>
                </c:pt>
                <c:pt idx="38">
                  <c:v>-2947.7255647154898</c:v>
                </c:pt>
                <c:pt idx="39">
                  <c:v>-2940.5156541092001</c:v>
                </c:pt>
                <c:pt idx="40">
                  <c:v>-2933.30574350292</c:v>
                </c:pt>
                <c:pt idx="41">
                  <c:v>-2926.0958328966299</c:v>
                </c:pt>
                <c:pt idx="42">
                  <c:v>-2918.8859222903402</c:v>
                </c:pt>
                <c:pt idx="43">
                  <c:v>-2911.6760116840501</c:v>
                </c:pt>
                <c:pt idx="44">
                  <c:v>-2904.46610107776</c:v>
                </c:pt>
                <c:pt idx="45">
                  <c:v>-2897.2561904714698</c:v>
                </c:pt>
                <c:pt idx="46">
                  <c:v>-2890.0462798651802</c:v>
                </c:pt>
                <c:pt idx="47">
                  <c:v>-2882.8363692589</c:v>
                </c:pt>
                <c:pt idx="48">
                  <c:v>-2875.6264586526099</c:v>
                </c:pt>
                <c:pt idx="49">
                  <c:v>-2868.4165480463198</c:v>
                </c:pt>
                <c:pt idx="50">
                  <c:v>-2861.2066374400301</c:v>
                </c:pt>
                <c:pt idx="51">
                  <c:v>-2853.99672683374</c:v>
                </c:pt>
                <c:pt idx="52">
                  <c:v>-2846.7868162274499</c:v>
                </c:pt>
                <c:pt idx="53">
                  <c:v>-2839.5769056211602</c:v>
                </c:pt>
                <c:pt idx="54">
                  <c:v>-2832.3669950148801</c:v>
                </c:pt>
                <c:pt idx="55">
                  <c:v>-2825.15708440859</c:v>
                </c:pt>
                <c:pt idx="56">
                  <c:v>-2817.9471738022999</c:v>
                </c:pt>
                <c:pt idx="57">
                  <c:v>-2810.7372631960102</c:v>
                </c:pt>
                <c:pt idx="58">
                  <c:v>-2803.5273525897201</c:v>
                </c:pt>
                <c:pt idx="59">
                  <c:v>-2796.3174419834299</c:v>
                </c:pt>
                <c:pt idx="60">
                  <c:v>-2789.1075313771398</c:v>
                </c:pt>
                <c:pt idx="61">
                  <c:v>-2781.8976207708602</c:v>
                </c:pt>
                <c:pt idx="62">
                  <c:v>-2774.68771016457</c:v>
                </c:pt>
                <c:pt idx="63">
                  <c:v>-2767.4777995582799</c:v>
                </c:pt>
                <c:pt idx="64">
                  <c:v>-2760.2678889519898</c:v>
                </c:pt>
                <c:pt idx="65">
                  <c:v>-2753.0579783457001</c:v>
                </c:pt>
                <c:pt idx="66">
                  <c:v>-2745.84806773941</c:v>
                </c:pt>
                <c:pt idx="67">
                  <c:v>-2738.6381571331199</c:v>
                </c:pt>
                <c:pt idx="68">
                  <c:v>-2731.4282465268302</c:v>
                </c:pt>
                <c:pt idx="69">
                  <c:v>-2724.2183359205501</c:v>
                </c:pt>
              </c:numCache>
            </c:numRef>
          </c:xVal>
          <c:yVal>
            <c:numRef>
              <c:f>Severe!$T$2:$T$71</c:f>
              <c:numCache>
                <c:formatCode>0.00E+00</c:formatCode>
                <c:ptCount val="70"/>
                <c:pt idx="0">
                  <c:v>2.05984072780724E-6</c:v>
                </c:pt>
                <c:pt idx="1">
                  <c:v>3.2480341138884698E-6</c:v>
                </c:pt>
                <c:pt idx="2">
                  <c:v>5.0540509382619798E-6</c:v>
                </c:pt>
                <c:pt idx="3">
                  <c:v>7.7605185118281903E-6</c:v>
                </c:pt>
                <c:pt idx="4">
                  <c:v>1.1759096527558599E-5</c:v>
                </c:pt>
                <c:pt idx="5">
                  <c:v>1.7582849682800101E-5</c:v>
                </c:pt>
                <c:pt idx="6">
                  <c:v>2.59439837059618E-5</c:v>
                </c:pt>
                <c:pt idx="7">
                  <c:v>3.7776016047559602E-5</c:v>
                </c:pt>
                <c:pt idx="8">
                  <c:v>5.4278487494264199E-5</c:v>
                </c:pt>
                <c:pt idx="9">
                  <c:v>7.6961125797524996E-5</c:v>
                </c:pt>
                <c:pt idx="10" formatCode="General">
                  <c:v>1.0768300797001499E-4</c:v>
                </c:pt>
                <c:pt idx="11" formatCode="General">
                  <c:v>1.48680850455767E-4</c:v>
                </c:pt>
                <c:pt idx="12" formatCode="General">
                  <c:v>2.0257926284388301E-4</c:v>
                </c:pt>
                <c:pt idx="13" formatCode="General">
                  <c:v>2.72374865027071E-4</c:v>
                </c:pt>
                <c:pt idx="14" formatCode="General">
                  <c:v>3.61385864560021E-4</c:v>
                </c:pt>
                <c:pt idx="15" formatCode="General">
                  <c:v>4.7315930621934699E-4</c:v>
                </c:pt>
                <c:pt idx="16" formatCode="General">
                  <c:v>6.1132999217834998E-4</c:v>
                </c:pt>
                <c:pt idx="17" formatCode="General">
                  <c:v>7.7942819421004895E-4</c:v>
                </c:pt>
                <c:pt idx="18" formatCode="General">
                  <c:v>9.806377590822991E-4</c:v>
                </c:pt>
                <c:pt idx="19" formatCode="General">
                  <c:v>1.21751186830793E-3</c:v>
                </c:pt>
                <c:pt idx="20" formatCode="General">
                  <c:v>1.4916601477216399E-3</c:v>
                </c:pt>
                <c:pt idx="21" formatCode="General">
                  <c:v>1.8034273935993901E-3</c:v>
                </c:pt>
                <c:pt idx="22" formatCode="General">
                  <c:v>2.15159005966178E-3</c:v>
                </c:pt>
                <c:pt idx="23" formatCode="General">
                  <c:v>2.5331008920416302E-3</c:v>
                </c:pt>
                <c:pt idx="24" formatCode="General">
                  <c:v>2.9429137778868701E-3</c:v>
                </c:pt>
                <c:pt idx="25" formatCode="General">
                  <c:v>3.3739192202954702E-3</c:v>
                </c:pt>
                <c:pt idx="26" formatCode="General">
                  <c:v>3.8170154174817501E-3</c:v>
                </c:pt>
                <c:pt idx="27" formatCode="General">
                  <c:v>4.2613307075657402E-3</c:v>
                </c:pt>
                <c:pt idx="28" formatCode="General">
                  <c:v>4.6946006749219301E-3</c:v>
                </c:pt>
                <c:pt idx="29" formatCode="General">
                  <c:v>5.1036885720774101E-3</c:v>
                </c:pt>
                <c:pt idx="30" formatCode="General">
                  <c:v>5.47522242282889E-3</c:v>
                </c:pt>
                <c:pt idx="31" formatCode="General">
                  <c:v>5.79630805549797E-3</c:v>
                </c:pt>
                <c:pt idx="32" formatCode="General">
                  <c:v>6.05526623652612E-3</c:v>
                </c:pt>
                <c:pt idx="33" formatCode="General">
                  <c:v>6.2423356742044196E-3</c:v>
                </c:pt>
                <c:pt idx="34" formatCode="General">
                  <c:v>6.3502830888679199E-3</c:v>
                </c:pt>
                <c:pt idx="35" formatCode="General">
                  <c:v>6.3748672475468504E-3</c:v>
                </c:pt>
                <c:pt idx="36" formatCode="General">
                  <c:v>6.3151154742567203E-3</c:v>
                </c:pt>
                <c:pt idx="37" formatCode="General">
                  <c:v>6.1733875081491701E-3</c:v>
                </c:pt>
                <c:pt idx="38" formatCode="General">
                  <c:v>5.9552208658743997E-3</c:v>
                </c:pt>
                <c:pt idx="39" formatCode="General">
                  <c:v>5.6689718331653103E-3</c:v>
                </c:pt>
                <c:pt idx="40" formatCode="General">
                  <c:v>5.3252845277084598E-3</c:v>
                </c:pt>
                <c:pt idx="41" formatCode="General">
                  <c:v>4.93643503968582E-3</c:v>
                </c:pt>
                <c:pt idx="42" formatCode="General">
                  <c:v>4.5156068950684804E-3</c:v>
                </c:pt>
                <c:pt idx="43" formatCode="General">
                  <c:v>4.0761571609155096E-3</c:v>
                </c:pt>
                <c:pt idx="44" formatCode="General">
                  <c:v>3.63092940342455E-3</c:v>
                </c:pt>
                <c:pt idx="45" formatCode="General">
                  <c:v>3.1916611792940199E-3</c:v>
                </c:pt>
                <c:pt idx="46" formatCode="General">
                  <c:v>2.7685211730069702E-3</c:v>
                </c:pt>
                <c:pt idx="47" formatCode="General">
                  <c:v>2.3697962557011E-3</c:v>
                </c:pt>
                <c:pt idx="48" formatCode="General">
                  <c:v>2.0017335138359901E-3</c:v>
                </c:pt>
                <c:pt idx="49" formatCode="General">
                  <c:v>1.6685284012367401E-3</c:v>
                </c:pt>
                <c:pt idx="50" formatCode="General">
                  <c:v>1.3724389608677E-3</c:v>
                </c:pt>
                <c:pt idx="51" formatCode="General">
                  <c:v>1.1139983943691499E-3</c:v>
                </c:pt>
                <c:pt idx="52" formatCode="General">
                  <c:v>8.9229443236882495E-4</c:v>
                </c:pt>
                <c:pt idx="53" formatCode="General">
                  <c:v>7.0528377508838303E-4</c:v>
                </c:pt>
                <c:pt idx="54" formatCode="General">
                  <c:v>5.5011272978285704E-4</c:v>
                </c:pt>
                <c:pt idx="55" formatCode="General">
                  <c:v>4.2342021482839399E-4</c:v>
                </c:pt>
                <c:pt idx="56" formatCode="General">
                  <c:v>3.2160557845545599E-4</c:v>
                </c:pt>
                <c:pt idx="57" formatCode="General">
                  <c:v>2.41050285425518E-4</c:v>
                </c:pt>
                <c:pt idx="58" formatCode="General">
                  <c:v>1.7828870010936599E-4</c:v>
                </c:pt>
                <c:pt idx="59" formatCode="General">
                  <c:v>1.3012839666580399E-4</c:v>
                </c:pt>
                <c:pt idx="60">
                  <c:v>9.37243486113155E-5</c:v>
                </c:pt>
                <c:pt idx="61">
                  <c:v>6.6613902090203501E-5</c:v>
                </c:pt>
                <c:pt idx="62">
                  <c:v>4.6720707390405997E-5</c:v>
                </c:pt>
                <c:pt idx="63">
                  <c:v>3.2335980687967202E-5</c:v>
                </c:pt>
                <c:pt idx="64">
                  <c:v>2.20848653415267E-5</c:v>
                </c:pt>
                <c:pt idx="65">
                  <c:v>1.4884545090838901E-5</c:v>
                </c:pt>
                <c:pt idx="66">
                  <c:v>9.8993907757193204E-6</c:v>
                </c:pt>
                <c:pt idx="67">
                  <c:v>6.4970089068639403E-6</c:v>
                </c:pt>
                <c:pt idx="68">
                  <c:v>4.2077559982442399E-6</c:v>
                </c:pt>
                <c:pt idx="69">
                  <c:v>2.6891790862146002E-6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14-4F93-871C-E99CD5B2BA92}"/>
            </c:ext>
          </c:extLst>
        </c:ser>
        <c:ser>
          <c:idx val="5"/>
          <c:order val="5"/>
          <c:tx>
            <c:v>Severe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Severe!$Q$2:$Q$71</c:f>
              <c:numCache>
                <c:formatCode>General</c:formatCode>
                <c:ptCount val="70"/>
                <c:pt idx="0">
                  <c:v>-3221.7021677544599</c:v>
                </c:pt>
                <c:pt idx="1">
                  <c:v>-3214.4922571481702</c:v>
                </c:pt>
                <c:pt idx="2">
                  <c:v>-3207.2823465418801</c:v>
                </c:pt>
                <c:pt idx="3">
                  <c:v>-3200.0724359356</c:v>
                </c:pt>
                <c:pt idx="4">
                  <c:v>-3192.8625253293098</c:v>
                </c:pt>
                <c:pt idx="5">
                  <c:v>-3185.6526147230202</c:v>
                </c:pt>
                <c:pt idx="6">
                  <c:v>-3178.4427041167301</c:v>
                </c:pt>
                <c:pt idx="7">
                  <c:v>-3171.2327935104399</c:v>
                </c:pt>
                <c:pt idx="8">
                  <c:v>-3164.0228829041498</c:v>
                </c:pt>
                <c:pt idx="9">
                  <c:v>-3156.8129722978601</c:v>
                </c:pt>
                <c:pt idx="10">
                  <c:v>-3149.60306169158</c:v>
                </c:pt>
                <c:pt idx="11">
                  <c:v>-3142.3931510852899</c:v>
                </c:pt>
                <c:pt idx="12">
                  <c:v>-3135.1832404789998</c:v>
                </c:pt>
                <c:pt idx="13">
                  <c:v>-3127.9733298727101</c:v>
                </c:pt>
                <c:pt idx="14">
                  <c:v>-3120.76341926642</c:v>
                </c:pt>
                <c:pt idx="15">
                  <c:v>-3113.5535086601299</c:v>
                </c:pt>
                <c:pt idx="16">
                  <c:v>-3106.3435980538402</c:v>
                </c:pt>
                <c:pt idx="17">
                  <c:v>-3099.1336874475501</c:v>
                </c:pt>
                <c:pt idx="18">
                  <c:v>-3091.92377684127</c:v>
                </c:pt>
                <c:pt idx="19">
                  <c:v>-3084.7138662349798</c:v>
                </c:pt>
                <c:pt idx="20">
                  <c:v>-3077.5039556286902</c:v>
                </c:pt>
                <c:pt idx="21">
                  <c:v>-3070.2940450224</c:v>
                </c:pt>
                <c:pt idx="22">
                  <c:v>-3063.0841344161099</c:v>
                </c:pt>
                <c:pt idx="23">
                  <c:v>-3055.8742238098198</c:v>
                </c:pt>
                <c:pt idx="24">
                  <c:v>-3048.6643132035301</c:v>
                </c:pt>
                <c:pt idx="25">
                  <c:v>-3041.45440259725</c:v>
                </c:pt>
                <c:pt idx="26">
                  <c:v>-3034.2444919909599</c:v>
                </c:pt>
                <c:pt idx="27">
                  <c:v>-3027.0345813846702</c:v>
                </c:pt>
                <c:pt idx="28">
                  <c:v>-3019.8246707783801</c:v>
                </c:pt>
                <c:pt idx="29">
                  <c:v>-3012.61476017209</c:v>
                </c:pt>
                <c:pt idx="30">
                  <c:v>-3005.4048495657999</c:v>
                </c:pt>
                <c:pt idx="31">
                  <c:v>-2998.1949389595102</c:v>
                </c:pt>
                <c:pt idx="32">
                  <c:v>-2990.9850283532301</c:v>
                </c:pt>
                <c:pt idx="33">
                  <c:v>-2983.7751177469399</c:v>
                </c:pt>
                <c:pt idx="34">
                  <c:v>-2976.5652071406498</c:v>
                </c:pt>
                <c:pt idx="35">
                  <c:v>-2969.3552965343601</c:v>
                </c:pt>
                <c:pt idx="36">
                  <c:v>-2962.14538592807</c:v>
                </c:pt>
                <c:pt idx="37">
                  <c:v>-2954.9354753217799</c:v>
                </c:pt>
                <c:pt idx="38">
                  <c:v>-2947.7255647154898</c:v>
                </c:pt>
                <c:pt idx="39">
                  <c:v>-2940.5156541092001</c:v>
                </c:pt>
                <c:pt idx="40">
                  <c:v>-2933.30574350292</c:v>
                </c:pt>
                <c:pt idx="41">
                  <c:v>-2926.0958328966299</c:v>
                </c:pt>
                <c:pt idx="42">
                  <c:v>-2918.8859222903402</c:v>
                </c:pt>
                <c:pt idx="43">
                  <c:v>-2911.6760116840501</c:v>
                </c:pt>
                <c:pt idx="44">
                  <c:v>-2904.46610107776</c:v>
                </c:pt>
                <c:pt idx="45">
                  <c:v>-2897.2561904714698</c:v>
                </c:pt>
                <c:pt idx="46">
                  <c:v>-2890.0462798651802</c:v>
                </c:pt>
                <c:pt idx="47">
                  <c:v>-2882.8363692589</c:v>
                </c:pt>
                <c:pt idx="48">
                  <c:v>-2875.6264586526099</c:v>
                </c:pt>
                <c:pt idx="49">
                  <c:v>-2868.4165480463198</c:v>
                </c:pt>
                <c:pt idx="50">
                  <c:v>-2861.2066374400301</c:v>
                </c:pt>
                <c:pt idx="51">
                  <c:v>-2853.99672683374</c:v>
                </c:pt>
                <c:pt idx="52">
                  <c:v>-2846.7868162274499</c:v>
                </c:pt>
                <c:pt idx="53">
                  <c:v>-2839.5769056211602</c:v>
                </c:pt>
                <c:pt idx="54">
                  <c:v>-2832.3669950148801</c:v>
                </c:pt>
                <c:pt idx="55">
                  <c:v>-2825.15708440859</c:v>
                </c:pt>
                <c:pt idx="56">
                  <c:v>-2817.9471738022999</c:v>
                </c:pt>
                <c:pt idx="57">
                  <c:v>-2810.7372631960102</c:v>
                </c:pt>
                <c:pt idx="58">
                  <c:v>-2803.5273525897201</c:v>
                </c:pt>
                <c:pt idx="59">
                  <c:v>-2796.3174419834299</c:v>
                </c:pt>
                <c:pt idx="60">
                  <c:v>-2789.1075313771398</c:v>
                </c:pt>
                <c:pt idx="61">
                  <c:v>-2781.8976207708602</c:v>
                </c:pt>
                <c:pt idx="62">
                  <c:v>-2774.68771016457</c:v>
                </c:pt>
                <c:pt idx="63">
                  <c:v>-2767.4777995582799</c:v>
                </c:pt>
                <c:pt idx="64">
                  <c:v>-2760.2678889519898</c:v>
                </c:pt>
                <c:pt idx="65">
                  <c:v>-2753.0579783457001</c:v>
                </c:pt>
                <c:pt idx="66">
                  <c:v>-2745.84806773941</c:v>
                </c:pt>
                <c:pt idx="67">
                  <c:v>-2738.6381571331199</c:v>
                </c:pt>
                <c:pt idx="68">
                  <c:v>-2731.4282465268302</c:v>
                </c:pt>
                <c:pt idx="69">
                  <c:v>-2724.2183359205501</c:v>
                </c:pt>
              </c:numCache>
            </c:numRef>
          </c:xVal>
          <c:yVal>
            <c:numRef>
              <c:f>Severe!$S$2:$S$71</c:f>
              <c:numCache>
                <c:formatCode>General</c:formatCode>
                <c:ptCount val="70"/>
                <c:pt idx="0" formatCode="0.00E+00">
                  <c:v>1.3869797485807599E-5</c:v>
                </c:pt>
                <c:pt idx="1">
                  <c:v>0</c:v>
                </c:pt>
                <c:pt idx="2">
                  <c:v>0</c:v>
                </c:pt>
                <c:pt idx="3" formatCode="0.00E+00">
                  <c:v>2.77395949716153E-5</c:v>
                </c:pt>
                <c:pt idx="4">
                  <c:v>0</c:v>
                </c:pt>
                <c:pt idx="5">
                  <c:v>0</c:v>
                </c:pt>
                <c:pt idx="6" formatCode="0.00E+00">
                  <c:v>2.77395949716153E-5</c:v>
                </c:pt>
                <c:pt idx="7" formatCode="0.00E+00">
                  <c:v>5.54791899432306E-5</c:v>
                </c:pt>
                <c:pt idx="8" formatCode="0.00E+00">
                  <c:v>2.77395949716153E-5</c:v>
                </c:pt>
                <c:pt idx="9" formatCode="0.00E+00">
                  <c:v>5.54791899432306E-5</c:v>
                </c:pt>
                <c:pt idx="10" formatCode="0.00E+00">
                  <c:v>6.9348987429038194E-5</c:v>
                </c:pt>
                <c:pt idx="11">
                  <c:v>1.3869797485807601E-4</c:v>
                </c:pt>
                <c:pt idx="12">
                  <c:v>2.4965635474453698E-4</c:v>
                </c:pt>
                <c:pt idx="13">
                  <c:v>3.7448453211680598E-4</c:v>
                </c:pt>
                <c:pt idx="14">
                  <c:v>4.16093924574229E-4</c:v>
                </c:pt>
                <c:pt idx="15">
                  <c:v>5.1318250697488302E-4</c:v>
                </c:pt>
                <c:pt idx="16">
                  <c:v>5.9640129188972895E-4</c:v>
                </c:pt>
                <c:pt idx="17">
                  <c:v>7.9057845669103601E-4</c:v>
                </c:pt>
                <c:pt idx="18">
                  <c:v>9.8475562149234297E-4</c:v>
                </c:pt>
                <c:pt idx="19">
                  <c:v>1.1373233938362199E-3</c:v>
                </c:pt>
                <c:pt idx="20">
                  <c:v>1.34537035612334E-3</c:v>
                </c:pt>
                <c:pt idx="21">
                  <c:v>1.84468306561241E-3</c:v>
                </c:pt>
                <c:pt idx="22">
                  <c:v>1.9972508379563002E-3</c:v>
                </c:pt>
                <c:pt idx="23">
                  <c:v>2.5104333449311798E-3</c:v>
                </c:pt>
                <c:pt idx="24">
                  <c:v>2.5797823323602202E-3</c:v>
                </c:pt>
                <c:pt idx="25">
                  <c:v>3.2316628141931801E-3</c:v>
                </c:pt>
                <c:pt idx="26">
                  <c:v>3.8280641060829102E-3</c:v>
                </c:pt>
                <c:pt idx="27">
                  <c:v>4.2718976256287504E-3</c:v>
                </c:pt>
                <c:pt idx="28">
                  <c:v>4.9099083099759097E-3</c:v>
                </c:pt>
                <c:pt idx="29">
                  <c:v>5.2566532471210996E-3</c:v>
                </c:pt>
                <c:pt idx="30">
                  <c:v>5.5479189943230603E-3</c:v>
                </c:pt>
                <c:pt idx="31">
                  <c:v>5.8253149440392104E-3</c:v>
                </c:pt>
                <c:pt idx="32">
                  <c:v>6.5326746158154E-3</c:v>
                </c:pt>
                <c:pt idx="33">
                  <c:v>6.57428400827283E-3</c:v>
                </c:pt>
                <c:pt idx="34">
                  <c:v>6.4217162359289396E-3</c:v>
                </c:pt>
                <c:pt idx="35">
                  <c:v>6.2552786660992499E-3</c:v>
                </c:pt>
                <c:pt idx="36">
                  <c:v>6.18592967867021E-3</c:v>
                </c:pt>
                <c:pt idx="37">
                  <c:v>5.9501431214114796E-3</c:v>
                </c:pt>
                <c:pt idx="38">
                  <c:v>6.1997994761560198E-3</c:v>
                </c:pt>
                <c:pt idx="39">
                  <c:v>6.10271089375537E-3</c:v>
                </c:pt>
                <c:pt idx="40">
                  <c:v>5.0763458798056002E-3</c:v>
                </c:pt>
                <c:pt idx="41">
                  <c:v>4.8128197275752503E-3</c:v>
                </c:pt>
                <c:pt idx="42">
                  <c:v>4.4383351954584496E-3</c:v>
                </c:pt>
                <c:pt idx="43">
                  <c:v>3.9806318784267897E-3</c:v>
                </c:pt>
                <c:pt idx="44">
                  <c:v>3.9251526884835604E-3</c:v>
                </c:pt>
                <c:pt idx="45">
                  <c:v>2.8294386871047599E-3</c:v>
                </c:pt>
                <c:pt idx="46">
                  <c:v>2.41334476253053E-3</c:v>
                </c:pt>
                <c:pt idx="47">
                  <c:v>2.4826937499595699E-3</c:v>
                </c:pt>
                <c:pt idx="48">
                  <c:v>1.9972508379563002E-3</c:v>
                </c:pt>
                <c:pt idx="49">
                  <c:v>1.59502671086788E-3</c:v>
                </c:pt>
                <c:pt idx="50">
                  <c:v>1.12345359635042E-3</c:v>
                </c:pt>
                <c:pt idx="51">
                  <c:v>1.0818442038929899E-3</c:v>
                </c:pt>
                <c:pt idx="52">
                  <c:v>8.7379724160588205E-4</c:v>
                </c:pt>
                <c:pt idx="53">
                  <c:v>6.7962007680457499E-4</c:v>
                </c:pt>
                <c:pt idx="54">
                  <c:v>5.5479189943230599E-4</c:v>
                </c:pt>
                <c:pt idx="55">
                  <c:v>4.9931270948907504E-4</c:v>
                </c:pt>
                <c:pt idx="56">
                  <c:v>4.16093924574229E-4</c:v>
                </c:pt>
                <c:pt idx="57">
                  <c:v>2.3578655725873E-4</c:v>
                </c:pt>
                <c:pt idx="58">
                  <c:v>2.3578655725873E-4</c:v>
                </c:pt>
                <c:pt idx="59">
                  <c:v>1.6643756982969099E-4</c:v>
                </c:pt>
                <c:pt idx="60">
                  <c:v>1.3869797485807601E-4</c:v>
                </c:pt>
                <c:pt idx="61">
                  <c:v>1.3869797485807601E-4</c:v>
                </c:pt>
                <c:pt idx="62" formatCode="0.00E+00">
                  <c:v>6.9348987429038194E-5</c:v>
                </c:pt>
                <c:pt idx="63" formatCode="0.00E+00">
                  <c:v>4.1609392457422897E-5</c:v>
                </c:pt>
                <c:pt idx="64" formatCode="0.00E+00">
                  <c:v>2.77395949716153E-5</c:v>
                </c:pt>
                <c:pt idx="65">
                  <c:v>0</c:v>
                </c:pt>
                <c:pt idx="66" formatCode="0.00E+00">
                  <c:v>1.3869797485807599E-5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14-4F93-871C-E99CD5B2B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122480"/>
        <c:axId val="733122960"/>
      </c:scatterChart>
      <c:valAx>
        <c:axId val="733122480"/>
        <c:scaling>
          <c:orientation val="minMax"/>
          <c:max val="-2700"/>
          <c:min val="-3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0" i="1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z</a:t>
                </a:r>
                <a:r>
                  <a:rPr lang="en-US" sz="1400" b="0" i="1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/>
                  <a:t>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3122960"/>
        <c:crosses val="autoZero"/>
        <c:crossBetween val="midCat"/>
      </c:valAx>
      <c:valAx>
        <c:axId val="733122960"/>
        <c:scaling>
          <c:orientation val="minMax"/>
          <c:max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Probability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3122480"/>
        <c:crossesAt val="-10000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0856046840298814"/>
          <c:y val="6.6471758211301399E-2"/>
          <c:w val="0.20884703307868155"/>
          <c:h val="0.20885419606369726"/>
        </c:manualLayout>
      </c:layout>
      <c:overlay val="1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14</xdr:col>
      <xdr:colOff>361950</xdr:colOff>
      <xdr:row>28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2FD36-2AE7-412A-B666-BAC298D2F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30</xdr:row>
      <xdr:rowOff>0</xdr:rowOff>
    </xdr:from>
    <xdr:to>
      <xdr:col>14</xdr:col>
      <xdr:colOff>361950</xdr:colOff>
      <xdr:row>54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89D15D-129B-47C9-9473-5E9A3788A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56</xdr:row>
      <xdr:rowOff>0</xdr:rowOff>
    </xdr:from>
    <xdr:to>
      <xdr:col>14</xdr:col>
      <xdr:colOff>361950</xdr:colOff>
      <xdr:row>80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2E5233-9E84-4DD8-9C50-5601CC9F0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7CCF-BC82-4F92-8925-38C08ABEB48A}">
  <dimension ref="A1:T71"/>
  <sheetViews>
    <sheetView workbookViewId="0">
      <selection sqref="A1:F2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25">
      <c r="A2" t="s">
        <v>6</v>
      </c>
      <c r="B2">
        <v>9.9999999999998295</v>
      </c>
      <c r="C2">
        <v>0</v>
      </c>
      <c r="D2">
        <v>9.9999999999998295</v>
      </c>
      <c r="E2">
        <v>9.9999999999998295</v>
      </c>
      <c r="F2">
        <v>10000</v>
      </c>
      <c r="I2">
        <v>3451.6224389987301</v>
      </c>
      <c r="J2">
        <v>1</v>
      </c>
      <c r="K2" s="1">
        <v>7.1505934266493406E-5</v>
      </c>
      <c r="L2" s="1">
        <v>1.37229190292525E-5</v>
      </c>
      <c r="M2">
        <v>-158.09491341697901</v>
      </c>
      <c r="N2">
        <v>0</v>
      </c>
      <c r="O2">
        <v>0</v>
      </c>
      <c r="P2" s="1">
        <v>4.2115954469037997E-6</v>
      </c>
      <c r="Q2">
        <v>-3064.4384721351498</v>
      </c>
      <c r="R2">
        <v>0</v>
      </c>
      <c r="S2">
        <v>0</v>
      </c>
      <c r="T2" s="1">
        <v>9.9061520088262295E-6</v>
      </c>
    </row>
    <row r="3" spans="1:20" x14ac:dyDescent="0.25">
      <c r="A3" t="s">
        <v>7</v>
      </c>
      <c r="B3">
        <v>346.712767948151</v>
      </c>
      <c r="C3">
        <v>3.1363819010217</v>
      </c>
      <c r="D3">
        <v>334.19436277500301</v>
      </c>
      <c r="E3">
        <v>357.10690422195398</v>
      </c>
      <c r="F3">
        <v>10000</v>
      </c>
      <c r="I3">
        <v>3453.0209243276199</v>
      </c>
      <c r="J3">
        <v>0</v>
      </c>
      <c r="K3">
        <v>0</v>
      </c>
      <c r="L3" s="1">
        <v>2.1394823271323E-5</v>
      </c>
      <c r="M3">
        <v>-153.538136496249</v>
      </c>
      <c r="N3">
        <v>0</v>
      </c>
      <c r="O3">
        <v>0</v>
      </c>
      <c r="P3" s="1">
        <v>6.5661205232460704E-6</v>
      </c>
      <c r="Q3">
        <v>-3062.5011607639099</v>
      </c>
      <c r="R3">
        <v>1</v>
      </c>
      <c r="S3" s="1">
        <v>5.1617928581163199E-5</v>
      </c>
      <c r="T3" s="1">
        <v>1.5444263066474599E-5</v>
      </c>
    </row>
    <row r="4" spans="1:20" x14ac:dyDescent="0.25">
      <c r="A4" t="s">
        <v>8</v>
      </c>
      <c r="B4">
        <v>-2.6444710262375801E-2</v>
      </c>
      <c r="C4">
        <v>5.8221905449772304</v>
      </c>
      <c r="D4">
        <v>-26.8878799515747</v>
      </c>
      <c r="E4">
        <v>24.129451093239901</v>
      </c>
      <c r="F4">
        <v>10000</v>
      </c>
      <c r="I4">
        <v>3454.4194096565102</v>
      </c>
      <c r="J4">
        <v>1</v>
      </c>
      <c r="K4" s="1">
        <v>7.1505934266493406E-5</v>
      </c>
      <c r="L4" s="1">
        <v>3.2922930731713699E-5</v>
      </c>
      <c r="M4">
        <v>-148.98135957551801</v>
      </c>
      <c r="N4">
        <v>1</v>
      </c>
      <c r="O4" s="1">
        <v>2.1945335867784801E-5</v>
      </c>
      <c r="P4" s="1">
        <v>1.01041232461442E-5</v>
      </c>
      <c r="Q4">
        <v>-3060.5638493926699</v>
      </c>
      <c r="R4">
        <v>0</v>
      </c>
      <c r="S4">
        <v>0</v>
      </c>
      <c r="T4" s="1">
        <v>2.3766048295498801E-5</v>
      </c>
    </row>
    <row r="5" spans="1:20" x14ac:dyDescent="0.25">
      <c r="A5" t="s">
        <v>9</v>
      </c>
      <c r="B5">
        <v>48.456080451049203</v>
      </c>
      <c r="C5">
        <v>5.1158187671308903</v>
      </c>
      <c r="D5">
        <v>28.549032903607301</v>
      </c>
      <c r="E5">
        <v>70.495093253112898</v>
      </c>
      <c r="F5">
        <v>10000</v>
      </c>
      <c r="I5">
        <v>3455.81789498539</v>
      </c>
      <c r="J5">
        <v>1</v>
      </c>
      <c r="K5" s="1">
        <v>7.1505934266493406E-5</v>
      </c>
      <c r="L5" s="1">
        <v>5.0005279076864597E-5</v>
      </c>
      <c r="M5">
        <v>-144.424582654788</v>
      </c>
      <c r="N5">
        <v>0</v>
      </c>
      <c r="O5">
        <v>0</v>
      </c>
      <c r="P5" s="1">
        <v>1.5346735285134301E-5</v>
      </c>
      <c r="Q5">
        <v>-3058.62653802143</v>
      </c>
      <c r="R5">
        <v>1</v>
      </c>
      <c r="S5" s="1">
        <v>5.1617928581163199E-5</v>
      </c>
      <c r="T5" s="1">
        <v>3.6097268716899403E-5</v>
      </c>
    </row>
    <row r="6" spans="1:20" x14ac:dyDescent="0.25">
      <c r="A6" t="s">
        <v>10</v>
      </c>
      <c r="B6">
        <v>-4.4850891870160998E-4</v>
      </c>
      <c r="C6">
        <v>3.9518231003106197E-2</v>
      </c>
      <c r="D6">
        <v>-0.15172827781762699</v>
      </c>
      <c r="E6">
        <v>0.14453377650900501</v>
      </c>
      <c r="F6">
        <v>10000</v>
      </c>
      <c r="I6">
        <v>3457.2163803142798</v>
      </c>
      <c r="J6">
        <v>0</v>
      </c>
      <c r="K6">
        <v>0</v>
      </c>
      <c r="L6" s="1">
        <v>7.4965390016078107E-5</v>
      </c>
      <c r="M6">
        <v>-139.86780573405699</v>
      </c>
      <c r="N6">
        <v>0</v>
      </c>
      <c r="O6">
        <v>0</v>
      </c>
      <c r="P6" s="1">
        <v>2.3007050802683598E-5</v>
      </c>
      <c r="Q6">
        <v>-3056.6892266502</v>
      </c>
      <c r="R6">
        <v>0</v>
      </c>
      <c r="S6">
        <v>0</v>
      </c>
      <c r="T6" s="1">
        <v>5.4115202991236897E-5</v>
      </c>
    </row>
    <row r="7" spans="1:20" x14ac:dyDescent="0.25">
      <c r="A7" t="s">
        <v>11</v>
      </c>
      <c r="B7">
        <v>-1.21871192877752E-4</v>
      </c>
      <c r="C7">
        <v>1.10348744553485E-2</v>
      </c>
      <c r="D7">
        <v>-4.1175320773374102E-2</v>
      </c>
      <c r="E7">
        <v>3.9539995246814598E-2</v>
      </c>
      <c r="F7">
        <v>10000</v>
      </c>
      <c r="I7">
        <v>3458.6148656431701</v>
      </c>
      <c r="J7">
        <v>3</v>
      </c>
      <c r="K7">
        <v>2.1451780279948E-4</v>
      </c>
      <c r="L7">
        <v>1.10925995889631E-4</v>
      </c>
      <c r="M7">
        <v>-135.311028813327</v>
      </c>
      <c r="N7">
        <v>4</v>
      </c>
      <c r="O7" s="1">
        <v>8.7781343471139502E-5</v>
      </c>
      <c r="P7" s="1">
        <v>3.4043443544059797E-5</v>
      </c>
      <c r="Q7">
        <v>-3054.75191527896</v>
      </c>
      <c r="R7">
        <v>2</v>
      </c>
      <c r="S7">
        <v>1.03235857162326E-4</v>
      </c>
      <c r="T7" s="1">
        <v>8.0074055284505197E-5</v>
      </c>
    </row>
    <row r="8" spans="1:20" x14ac:dyDescent="0.25">
      <c r="A8" t="s">
        <v>12</v>
      </c>
      <c r="B8" s="1">
        <v>-6.6329005953127498E-5</v>
      </c>
      <c r="C8">
        <v>1.9448453418529799E-2</v>
      </c>
      <c r="D8">
        <v>-7.2813241203060902E-2</v>
      </c>
      <c r="E8">
        <v>7.3731500700521702E-2</v>
      </c>
      <c r="F8">
        <v>10000</v>
      </c>
      <c r="I8">
        <v>3460.0133509720499</v>
      </c>
      <c r="J8">
        <v>4</v>
      </c>
      <c r="K8">
        <v>2.8602373706597298E-4</v>
      </c>
      <c r="L8">
        <v>1.62006877085067E-4</v>
      </c>
      <c r="M8">
        <v>-130.75425189259599</v>
      </c>
      <c r="N8">
        <v>1</v>
      </c>
      <c r="O8" s="1">
        <v>2.1945335867784801E-5</v>
      </c>
      <c r="P8" s="1">
        <v>4.9720283595939001E-5</v>
      </c>
      <c r="Q8">
        <v>-3052.8146039077201</v>
      </c>
      <c r="R8">
        <v>2</v>
      </c>
      <c r="S8">
        <v>1.03235857162326E-4</v>
      </c>
      <c r="T8">
        <v>1.16947767997376E-4</v>
      </c>
    </row>
    <row r="9" spans="1:20" x14ac:dyDescent="0.25">
      <c r="A9" t="s">
        <v>13</v>
      </c>
      <c r="B9">
        <v>3499.87018284531</v>
      </c>
      <c r="C9">
        <v>12.2367466277551</v>
      </c>
      <c r="D9">
        <v>3451.41665888837</v>
      </c>
      <c r="E9">
        <v>3546.2087735804698</v>
      </c>
      <c r="F9">
        <v>10000</v>
      </c>
      <c r="I9">
        <v>3461.4118363009402</v>
      </c>
      <c r="J9">
        <v>6</v>
      </c>
      <c r="K9">
        <v>4.2903560559896001E-4</v>
      </c>
      <c r="L9">
        <v>2.33539930531276E-4</v>
      </c>
      <c r="M9">
        <v>-126.197474971866</v>
      </c>
      <c r="N9">
        <v>3</v>
      </c>
      <c r="O9" s="1">
        <v>6.5836007603354603E-5</v>
      </c>
      <c r="P9" s="1">
        <v>7.16739424024299E-5</v>
      </c>
      <c r="Q9">
        <v>-3050.8772925364801</v>
      </c>
      <c r="R9">
        <v>4</v>
      </c>
      <c r="S9">
        <v>2.0647171432465201E-4</v>
      </c>
      <c r="T9">
        <v>1.6858527307799399E-4</v>
      </c>
    </row>
    <row r="10" spans="1:20" x14ac:dyDescent="0.25">
      <c r="A10" t="s">
        <v>14</v>
      </c>
      <c r="B10">
        <v>-0.88610965177945999</v>
      </c>
      <c r="C10">
        <v>39.871798056391299</v>
      </c>
      <c r="D10">
        <v>-149.699317795035</v>
      </c>
      <c r="E10">
        <v>143.89120626588101</v>
      </c>
      <c r="F10">
        <v>10000</v>
      </c>
      <c r="I10">
        <v>3462.81032162982</v>
      </c>
      <c r="J10">
        <v>7</v>
      </c>
      <c r="K10">
        <v>5.0054153986545395E-4</v>
      </c>
      <c r="L10">
        <v>3.3228935229894402E-4</v>
      </c>
      <c r="M10">
        <v>-121.640698051136</v>
      </c>
      <c r="N10">
        <v>1</v>
      </c>
      <c r="O10" s="1">
        <v>2.1945335867784801E-5</v>
      </c>
      <c r="P10">
        <v>1.01980367312063E-4</v>
      </c>
      <c r="Q10">
        <v>-3048.9399811652502</v>
      </c>
      <c r="R10">
        <v>6</v>
      </c>
      <c r="S10">
        <v>3.0970757148697899E-4</v>
      </c>
      <c r="T10">
        <v>2.39869435050314E-4</v>
      </c>
    </row>
    <row r="11" spans="1:20" x14ac:dyDescent="0.25">
      <c r="A11" t="s">
        <v>15</v>
      </c>
      <c r="B11">
        <v>-2997.60122982746</v>
      </c>
      <c r="C11">
        <v>16.951474498325901</v>
      </c>
      <c r="D11">
        <v>-3061.9644184880199</v>
      </c>
      <c r="E11">
        <v>-2931.7045413896399</v>
      </c>
      <c r="F11">
        <v>10000</v>
      </c>
      <c r="I11">
        <v>3464.2088069587098</v>
      </c>
      <c r="J11">
        <v>9</v>
      </c>
      <c r="K11">
        <v>6.4355340839844001E-4</v>
      </c>
      <c r="L11">
        <v>4.6665861310175898E-4</v>
      </c>
      <c r="M11">
        <v>-117.083921130405</v>
      </c>
      <c r="N11">
        <v>7</v>
      </c>
      <c r="O11">
        <v>1.5361735107449401E-4</v>
      </c>
      <c r="P11">
        <v>1.4321860283575099E-4</v>
      </c>
      <c r="Q11">
        <v>-3047.0026697940102</v>
      </c>
      <c r="R11">
        <v>2</v>
      </c>
      <c r="S11">
        <v>1.03235857162326E-4</v>
      </c>
      <c r="T11">
        <v>3.3686646024507101E-4</v>
      </c>
    </row>
    <row r="12" spans="1:20" x14ac:dyDescent="0.25">
      <c r="A12" t="s">
        <v>16</v>
      </c>
      <c r="B12">
        <v>0.99691438440345603</v>
      </c>
      <c r="C12">
        <v>1.0420103688701899E-3</v>
      </c>
      <c r="D12">
        <v>0.98308300337753995</v>
      </c>
      <c r="E12">
        <v>0.99914433769833999</v>
      </c>
      <c r="F12">
        <v>10000</v>
      </c>
      <c r="I12">
        <v>3465.6072922876001</v>
      </c>
      <c r="J12">
        <v>11</v>
      </c>
      <c r="K12">
        <v>7.8656527693142704E-4</v>
      </c>
      <c r="L12">
        <v>6.46859154951005E-4</v>
      </c>
      <c r="M12">
        <v>-112.527144209675</v>
      </c>
      <c r="N12">
        <v>11</v>
      </c>
      <c r="O12">
        <v>2.4139869454563301E-4</v>
      </c>
      <c r="P12">
        <v>1.98522564038497E-4</v>
      </c>
      <c r="Q12">
        <v>-3045.0653584227698</v>
      </c>
      <c r="R12">
        <v>10</v>
      </c>
      <c r="S12">
        <v>5.1617928581163203E-4</v>
      </c>
      <c r="T12">
        <v>4.6694767371190798E-4</v>
      </c>
    </row>
    <row r="13" spans="1:20" x14ac:dyDescent="0.25">
      <c r="A13" t="s">
        <v>17</v>
      </c>
      <c r="B13">
        <v>-1.0531968907360901E-3</v>
      </c>
      <c r="C13">
        <v>3.1369085832970198E-2</v>
      </c>
      <c r="D13">
        <v>-0.13464347606008001</v>
      </c>
      <c r="E13">
        <v>0.13039352715581101</v>
      </c>
      <c r="F13">
        <v>10000</v>
      </c>
      <c r="I13">
        <v>3467.0057776164799</v>
      </c>
      <c r="J13">
        <v>18</v>
      </c>
      <c r="K13">
        <v>1.28710681679688E-3</v>
      </c>
      <c r="L13">
        <v>8.8500913691040204E-4</v>
      </c>
      <c r="M13">
        <v>-107.970367288944</v>
      </c>
      <c r="N13">
        <v>15</v>
      </c>
      <c r="O13">
        <v>3.2918003801677299E-4</v>
      </c>
      <c r="P13">
        <v>2.7161134183877202E-4</v>
      </c>
      <c r="Q13">
        <v>-3043.1280470515399</v>
      </c>
      <c r="R13">
        <v>9</v>
      </c>
      <c r="S13">
        <v>4.64561357230469E-4</v>
      </c>
      <c r="T13">
        <v>6.3886080073391395E-4</v>
      </c>
    </row>
    <row r="14" spans="1:20" x14ac:dyDescent="0.25">
      <c r="A14" t="s">
        <v>18</v>
      </c>
      <c r="B14">
        <v>6.8907198136378897E-2</v>
      </c>
      <c r="C14">
        <v>8.5049547640062093E-3</v>
      </c>
      <c r="D14">
        <v>3.8504666974287199E-2</v>
      </c>
      <c r="E14">
        <v>0.106977416892788</v>
      </c>
      <c r="F14">
        <v>10000</v>
      </c>
      <c r="I14">
        <v>3468.4042629453702</v>
      </c>
      <c r="J14">
        <v>15</v>
      </c>
      <c r="K14">
        <v>1.0725890139973999E-3</v>
      </c>
      <c r="L14">
        <v>1.1951250848620601E-3</v>
      </c>
      <c r="M14">
        <v>-103.413590368214</v>
      </c>
      <c r="N14">
        <v>22</v>
      </c>
      <c r="O14">
        <v>4.82797389091267E-4</v>
      </c>
      <c r="P14">
        <v>3.6678664030271202E-4</v>
      </c>
      <c r="Q14">
        <v>-3041.1907356802999</v>
      </c>
      <c r="R14">
        <v>11</v>
      </c>
      <c r="S14">
        <v>5.6779721439279495E-4</v>
      </c>
      <c r="T14">
        <v>8.62723939051809E-4</v>
      </c>
    </row>
    <row r="15" spans="1:20" x14ac:dyDescent="0.25">
      <c r="A15" t="s">
        <v>19</v>
      </c>
      <c r="B15">
        <v>-4.57549961322584E-4</v>
      </c>
      <c r="C15">
        <v>1.88385584575427E-2</v>
      </c>
      <c r="D15">
        <v>-8.8270540163094199E-2</v>
      </c>
      <c r="E15">
        <v>8.0320377355847697E-2</v>
      </c>
      <c r="F15">
        <v>10000</v>
      </c>
      <c r="I15">
        <v>3469.80274827426</v>
      </c>
      <c r="J15">
        <v>28</v>
      </c>
      <c r="K15">
        <v>2.0021661594618102E-3</v>
      </c>
      <c r="L15">
        <v>1.5929661670749701E-3</v>
      </c>
      <c r="M15">
        <v>-98.856813447483802</v>
      </c>
      <c r="N15">
        <v>20</v>
      </c>
      <c r="O15">
        <v>4.3890671735569701E-4</v>
      </c>
      <c r="P15">
        <v>4.8888498445731198E-4</v>
      </c>
      <c r="Q15">
        <v>-3039.2534243090599</v>
      </c>
      <c r="R15">
        <v>21</v>
      </c>
      <c r="S15">
        <v>1.0839765002044199E-3</v>
      </c>
      <c r="T15">
        <v>1.1499131461990999E-3</v>
      </c>
    </row>
    <row r="16" spans="1:20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10000</v>
      </c>
      <c r="I16">
        <v>3471.2012336031398</v>
      </c>
      <c r="J16">
        <v>31</v>
      </c>
      <c r="K16">
        <v>2.2166839622612899E-3</v>
      </c>
      <c r="L16">
        <v>2.09569136583402E-3</v>
      </c>
      <c r="M16">
        <v>-94.300036526753303</v>
      </c>
      <c r="N16">
        <v>30</v>
      </c>
      <c r="O16">
        <v>6.5836007603354597E-4</v>
      </c>
      <c r="P16">
        <v>6.4317250547405998E-4</v>
      </c>
      <c r="Q16">
        <v>-3037.31611293782</v>
      </c>
      <c r="R16">
        <v>39</v>
      </c>
      <c r="S16">
        <v>2.0130992146653601E-3</v>
      </c>
      <c r="T16">
        <v>1.51281496227466E-3</v>
      </c>
    </row>
    <row r="17" spans="1:20" x14ac:dyDescent="0.25">
      <c r="A17" t="s">
        <v>21</v>
      </c>
      <c r="B17">
        <v>-9.2585355736999997</v>
      </c>
      <c r="C17">
        <v>0</v>
      </c>
      <c r="D17">
        <v>-9.2585355736999997</v>
      </c>
      <c r="E17">
        <v>-9.2585355736999997</v>
      </c>
      <c r="F17">
        <v>10000</v>
      </c>
      <c r="I17">
        <v>3472.5997189320301</v>
      </c>
      <c r="J17">
        <v>47</v>
      </c>
      <c r="K17">
        <v>3.36077891052519E-3</v>
      </c>
      <c r="L17">
        <v>2.7212953438069299E-3</v>
      </c>
      <c r="M17">
        <v>-89.743259606022903</v>
      </c>
      <c r="N17">
        <v>31</v>
      </c>
      <c r="O17">
        <v>6.8030541190133105E-4</v>
      </c>
      <c r="P17">
        <v>8.3517180675823596E-4</v>
      </c>
      <c r="Q17">
        <v>-3035.37880156659</v>
      </c>
      <c r="R17">
        <v>32</v>
      </c>
      <c r="S17">
        <v>1.65177371459722E-3</v>
      </c>
      <c r="T17">
        <v>1.9644191792722301E-3</v>
      </c>
    </row>
    <row r="18" spans="1:20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10000</v>
      </c>
      <c r="I18">
        <v>3473.9982042609199</v>
      </c>
      <c r="J18">
        <v>55</v>
      </c>
      <c r="K18">
        <v>3.9328263846571303E-3</v>
      </c>
      <c r="L18">
        <v>3.4878003370622801E-3</v>
      </c>
      <c r="M18">
        <v>-85.186482685292503</v>
      </c>
      <c r="N18">
        <v>58</v>
      </c>
      <c r="O18">
        <v>1.2728294803315201E-3</v>
      </c>
      <c r="P18">
        <v>1.07041395405518E-3</v>
      </c>
      <c r="Q18">
        <v>-3033.4414901953501</v>
      </c>
      <c r="R18">
        <v>50</v>
      </c>
      <c r="S18">
        <v>2.5808964290581602E-3</v>
      </c>
      <c r="T18">
        <v>2.5177354935729201E-3</v>
      </c>
    </row>
    <row r="19" spans="1:20" x14ac:dyDescent="0.25">
      <c r="A19" t="s">
        <v>23</v>
      </c>
      <c r="B19">
        <v>7.5538674860000002E-2</v>
      </c>
      <c r="C19">
        <v>0</v>
      </c>
      <c r="D19">
        <v>7.5538674860000002E-2</v>
      </c>
      <c r="E19">
        <v>7.5538674860000002E-2</v>
      </c>
      <c r="F19">
        <v>10000</v>
      </c>
      <c r="I19">
        <v>3475.3966895898002</v>
      </c>
      <c r="J19">
        <v>54</v>
      </c>
      <c r="K19">
        <v>3.8613204503906398E-3</v>
      </c>
      <c r="L19">
        <v>4.4121994314017801E-3</v>
      </c>
      <c r="M19">
        <v>-80.629705764562004</v>
      </c>
      <c r="N19">
        <v>53</v>
      </c>
      <c r="O19">
        <v>1.16310280099259E-3</v>
      </c>
      <c r="P19">
        <v>1.3541141645237E-3</v>
      </c>
      <c r="Q19">
        <v>-3031.5041788241101</v>
      </c>
      <c r="R19">
        <v>64</v>
      </c>
      <c r="S19">
        <v>3.30354742919444E-3</v>
      </c>
      <c r="T19">
        <v>3.1850306897207902E-3</v>
      </c>
    </row>
    <row r="20" spans="1:20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10000</v>
      </c>
      <c r="I20">
        <v>3476.79517491869</v>
      </c>
      <c r="J20">
        <v>72</v>
      </c>
      <c r="K20">
        <v>5.1484272671875201E-3</v>
      </c>
      <c r="L20">
        <v>5.5091707830014301E-3</v>
      </c>
      <c r="M20">
        <v>-76.072928843831605</v>
      </c>
      <c r="N20">
        <v>64</v>
      </c>
      <c r="O20">
        <v>1.4045014955382301E-3</v>
      </c>
      <c r="P20">
        <v>1.6907771980907301E-3</v>
      </c>
      <c r="Q20">
        <v>-3029.5668674528702</v>
      </c>
      <c r="R20">
        <v>65</v>
      </c>
      <c r="S20">
        <v>3.3551653577756002E-3</v>
      </c>
      <c r="T20">
        <v>3.9769004759604596E-3</v>
      </c>
    </row>
    <row r="21" spans="1:20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10000</v>
      </c>
      <c r="I21">
        <v>3478.1936602475698</v>
      </c>
      <c r="J21">
        <v>93</v>
      </c>
      <c r="K21">
        <v>6.6500518867838804E-3</v>
      </c>
      <c r="L21">
        <v>6.7896114126473296E-3</v>
      </c>
      <c r="M21">
        <v>-71.516151923101205</v>
      </c>
      <c r="N21">
        <v>85</v>
      </c>
      <c r="O21">
        <v>1.8653535487617101E-3</v>
      </c>
      <c r="P21">
        <v>2.0837473755253399E-3</v>
      </c>
      <c r="Q21">
        <v>-3027.6295560816402</v>
      </c>
      <c r="R21">
        <v>101</v>
      </c>
      <c r="S21">
        <v>5.2134107866974796E-3</v>
      </c>
      <c r="T21">
        <v>4.9012110755135502E-3</v>
      </c>
    </row>
    <row r="22" spans="1:20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10000</v>
      </c>
      <c r="I22">
        <v>3479.5921455764601</v>
      </c>
      <c r="J22">
        <v>116</v>
      </c>
      <c r="K22">
        <v>8.2946883749132304E-3</v>
      </c>
      <c r="L22">
        <v>8.2590707228763494E-3</v>
      </c>
      <c r="M22">
        <v>-66.959375002370706</v>
      </c>
      <c r="N22">
        <v>113</v>
      </c>
      <c r="O22">
        <v>2.4798229530596902E-3</v>
      </c>
      <c r="P22">
        <v>2.5347278212436999E-3</v>
      </c>
      <c r="Q22">
        <v>-3025.6922447103998</v>
      </c>
      <c r="R22">
        <v>122</v>
      </c>
      <c r="S22">
        <v>6.29738728690191E-3</v>
      </c>
      <c r="T22">
        <v>5.9619684309188004E-3</v>
      </c>
    </row>
    <row r="23" spans="1:20" x14ac:dyDescent="0.25">
      <c r="A23" t="s">
        <v>27</v>
      </c>
      <c r="B23">
        <v>0</v>
      </c>
      <c r="C23">
        <v>0</v>
      </c>
      <c r="D23">
        <v>0</v>
      </c>
      <c r="E23">
        <v>0</v>
      </c>
      <c r="F23">
        <v>10000</v>
      </c>
      <c r="I23">
        <v>3480.9906309053499</v>
      </c>
      <c r="J23">
        <v>132</v>
      </c>
      <c r="K23">
        <v>9.4387833231771301E-3</v>
      </c>
      <c r="L23">
        <v>9.9161944209942704E-3</v>
      </c>
      <c r="M23">
        <v>-62.402598081640299</v>
      </c>
      <c r="N23">
        <v>141</v>
      </c>
      <c r="O23">
        <v>3.0942923573576602E-3</v>
      </c>
      <c r="P23">
        <v>3.04330289970008E-3</v>
      </c>
      <c r="Q23">
        <v>-3023.7549333391598</v>
      </c>
      <c r="R23">
        <v>148</v>
      </c>
      <c r="S23">
        <v>7.6394534300121501E-3</v>
      </c>
      <c r="T23">
        <v>7.15819492004978E-3</v>
      </c>
    </row>
    <row r="24" spans="1:20" x14ac:dyDescent="0.25">
      <c r="A24" t="s">
        <v>28</v>
      </c>
      <c r="B24">
        <v>0</v>
      </c>
      <c r="C24">
        <v>0</v>
      </c>
      <c r="D24">
        <v>0</v>
      </c>
      <c r="E24">
        <v>0</v>
      </c>
      <c r="F24">
        <v>10000</v>
      </c>
      <c r="I24">
        <v>3482.3891162342302</v>
      </c>
      <c r="J24">
        <v>169</v>
      </c>
      <c r="K24">
        <v>1.20845028910373E-2</v>
      </c>
      <c r="L24">
        <v>1.1751314881580301E-2</v>
      </c>
      <c r="M24">
        <v>-57.8458211609099</v>
      </c>
      <c r="N24">
        <v>177</v>
      </c>
      <c r="O24">
        <v>3.8843244485979199E-3</v>
      </c>
      <c r="P24">
        <v>3.6065055943926201E-3</v>
      </c>
      <c r="Q24">
        <v>-3021.8176219679299</v>
      </c>
      <c r="R24">
        <v>164</v>
      </c>
      <c r="S24">
        <v>8.4653402873107603E-3</v>
      </c>
      <c r="T24">
        <v>8.4829117822798703E-3</v>
      </c>
    </row>
    <row r="25" spans="1:20" x14ac:dyDescent="0.25">
      <c r="A25" t="s">
        <v>29</v>
      </c>
      <c r="B25">
        <v>45</v>
      </c>
      <c r="C25">
        <v>0</v>
      </c>
      <c r="D25">
        <v>45</v>
      </c>
      <c r="E25">
        <v>45</v>
      </c>
      <c r="F25">
        <v>10000</v>
      </c>
      <c r="I25">
        <v>3483.78760156312</v>
      </c>
      <c r="J25">
        <v>176</v>
      </c>
      <c r="K25">
        <v>1.25850444309028E-2</v>
      </c>
      <c r="L25">
        <v>1.37453396624587E-2</v>
      </c>
      <c r="M25">
        <v>-53.2890442401794</v>
      </c>
      <c r="N25">
        <v>219</v>
      </c>
      <c r="O25">
        <v>4.8060285550448898E-3</v>
      </c>
      <c r="P25">
        <v>4.2184763908577798E-3</v>
      </c>
      <c r="Q25">
        <v>-3019.8803105966899</v>
      </c>
      <c r="R25">
        <v>183</v>
      </c>
      <c r="S25">
        <v>9.4460809303528702E-3</v>
      </c>
      <c r="T25">
        <v>9.9223367724467701E-3</v>
      </c>
    </row>
    <row r="26" spans="1:20" x14ac:dyDescent="0.25">
      <c r="A26" t="s">
        <v>30</v>
      </c>
      <c r="B26">
        <v>183.86306535133701</v>
      </c>
      <c r="C26">
        <v>178.087416169438</v>
      </c>
      <c r="D26">
        <v>4.6776656379256298E-4</v>
      </c>
      <c r="E26">
        <v>359.99942047359502</v>
      </c>
      <c r="F26">
        <v>10000</v>
      </c>
      <c r="I26">
        <v>3485.1860868920098</v>
      </c>
      <c r="J26">
        <v>225</v>
      </c>
      <c r="K26">
        <v>1.6088835209960999E-2</v>
      </c>
      <c r="L26">
        <v>1.5869091752113099E-2</v>
      </c>
      <c r="M26">
        <v>-48.732267319449001</v>
      </c>
      <c r="N26">
        <v>231</v>
      </c>
      <c r="O26">
        <v>5.0693725854582998E-3</v>
      </c>
      <c r="P26">
        <v>4.8702607970819997E-3</v>
      </c>
      <c r="Q26">
        <v>-3017.94299922545</v>
      </c>
      <c r="R26">
        <v>220</v>
      </c>
      <c r="S26">
        <v>1.13559442878559E-2</v>
      </c>
      <c r="T26">
        <v>1.1455407905807E-2</v>
      </c>
    </row>
    <row r="27" spans="1:20" x14ac:dyDescent="0.25">
      <c r="I27">
        <v>3486.5845722208901</v>
      </c>
      <c r="J27">
        <v>229</v>
      </c>
      <c r="K27">
        <v>1.63748589470269E-2</v>
      </c>
      <c r="L27">
        <v>1.8083240087868199E-2</v>
      </c>
      <c r="M27">
        <v>-44.175490398718502</v>
      </c>
      <c r="N27">
        <v>260</v>
      </c>
      <c r="O27">
        <v>5.7057873256240697E-3</v>
      </c>
      <c r="P27">
        <v>5.5497880193701799E-3</v>
      </c>
      <c r="Q27">
        <v>-3016.00568785421</v>
      </c>
      <c r="R27">
        <v>247</v>
      </c>
      <c r="S27">
        <v>1.2749628359547301E-2</v>
      </c>
      <c r="T27">
        <v>1.3053733301250901E-2</v>
      </c>
    </row>
    <row r="28" spans="1:20" x14ac:dyDescent="0.25">
      <c r="I28">
        <v>3487.9830575497799</v>
      </c>
      <c r="J28">
        <v>258</v>
      </c>
      <c r="K28">
        <v>1.8448531040755299E-2</v>
      </c>
      <c r="L28">
        <v>2.0338925610502E-2</v>
      </c>
      <c r="M28">
        <v>-39.618713477988102</v>
      </c>
      <c r="N28">
        <v>281</v>
      </c>
      <c r="O28">
        <v>6.1666393788475504E-3</v>
      </c>
      <c r="P28">
        <v>6.2420630999504298E-3</v>
      </c>
      <c r="Q28">
        <v>-3014.0683764829801</v>
      </c>
      <c r="R28">
        <v>319</v>
      </c>
      <c r="S28">
        <v>1.6466119217390999E-2</v>
      </c>
      <c r="T28">
        <v>1.46820431108249E-2</v>
      </c>
    </row>
    <row r="29" spans="1:20" x14ac:dyDescent="0.25">
      <c r="I29">
        <v>3489.3815428786602</v>
      </c>
      <c r="J29">
        <v>287</v>
      </c>
      <c r="K29">
        <v>2.0522203134483601E-2</v>
      </c>
      <c r="L29">
        <v>2.2579137571403798E-2</v>
      </c>
      <c r="M29">
        <v>-35.061936557257702</v>
      </c>
      <c r="N29">
        <v>318</v>
      </c>
      <c r="O29">
        <v>6.9786168059555896E-3</v>
      </c>
      <c r="P29">
        <v>6.9295893088074899E-3</v>
      </c>
      <c r="Q29">
        <v>-3012.1310651117401</v>
      </c>
      <c r="R29">
        <v>324</v>
      </c>
      <c r="S29">
        <v>1.67242088602968E-2</v>
      </c>
      <c r="T29">
        <v>1.6299183033416199E-2</v>
      </c>
    </row>
    <row r="30" spans="1:20" x14ac:dyDescent="0.25">
      <c r="I30">
        <v>3490.78002820755</v>
      </c>
      <c r="J30">
        <v>312</v>
      </c>
      <c r="K30">
        <v>2.23098514911459E-2</v>
      </c>
      <c r="L30">
        <v>2.47408304887001E-2</v>
      </c>
      <c r="M30">
        <v>-30.5051596365272</v>
      </c>
      <c r="N30">
        <v>325</v>
      </c>
      <c r="O30">
        <v>7.1322341570300802E-3</v>
      </c>
      <c r="P30">
        <v>7.5930178423928097E-3</v>
      </c>
      <c r="Q30">
        <v>-3010.1937537405001</v>
      </c>
      <c r="R30">
        <v>342</v>
      </c>
      <c r="S30">
        <v>1.7653331574757802E-2</v>
      </c>
      <c r="T30">
        <v>1.78596424800899E-2</v>
      </c>
    </row>
    <row r="31" spans="1:20" x14ac:dyDescent="0.25">
      <c r="I31">
        <v>3492.1785135364398</v>
      </c>
      <c r="J31">
        <v>357</v>
      </c>
      <c r="K31">
        <v>2.5527618533138102E-2</v>
      </c>
      <c r="L31">
        <v>2.6757699989657598E-2</v>
      </c>
      <c r="M31">
        <v>-25.9483827157968</v>
      </c>
      <c r="N31">
        <v>356</v>
      </c>
      <c r="O31">
        <v>7.8125395689314196E-3</v>
      </c>
      <c r="P31">
        <v>8.2119997360500796E-3</v>
      </c>
      <c r="Q31">
        <v>-3008.2564423692602</v>
      </c>
      <c r="R31">
        <v>371</v>
      </c>
      <c r="S31">
        <v>1.91502515036115E-2</v>
      </c>
      <c r="T31">
        <v>1.9315558369112001E-2</v>
      </c>
    </row>
    <row r="32" spans="1:20" x14ac:dyDescent="0.25">
      <c r="I32">
        <v>3493.5769988653201</v>
      </c>
      <c r="J32">
        <v>423</v>
      </c>
      <c r="K32">
        <v>3.0247010194726701E-2</v>
      </c>
      <c r="L32">
        <v>2.8563463594936601E-2</v>
      </c>
      <c r="M32">
        <v>-21.3916057950664</v>
      </c>
      <c r="N32">
        <v>387</v>
      </c>
      <c r="O32">
        <v>8.4928449808327495E-3</v>
      </c>
      <c r="P32">
        <v>8.7661927442553092E-3</v>
      </c>
      <c r="Q32">
        <v>-3006.3191309980298</v>
      </c>
      <c r="R32">
        <v>418</v>
      </c>
      <c r="S32">
        <v>2.15762941469262E-2</v>
      </c>
      <c r="T32">
        <v>2.0619083422912202E-2</v>
      </c>
    </row>
    <row r="33" spans="9:20" x14ac:dyDescent="0.25">
      <c r="I33">
        <v>3494.9754841942099</v>
      </c>
      <c r="J33">
        <v>434</v>
      </c>
      <c r="K33">
        <v>3.1033575471658099E-2</v>
      </c>
      <c r="L33">
        <v>3.0095429079819401E-2</v>
      </c>
      <c r="M33">
        <v>-16.834828874335901</v>
      </c>
      <c r="N33">
        <v>436</v>
      </c>
      <c r="O33">
        <v>9.56816643835421E-3</v>
      </c>
      <c r="P33">
        <v>9.2363564788944998E-3</v>
      </c>
      <c r="Q33">
        <v>-3004.3818196267898</v>
      </c>
      <c r="R33">
        <v>404</v>
      </c>
      <c r="S33">
        <v>2.0853643146789901E-2</v>
      </c>
      <c r="T33">
        <v>2.1724962058002201E-2</v>
      </c>
    </row>
    <row r="34" spans="9:20" x14ac:dyDescent="0.25">
      <c r="I34">
        <v>3496.3739695231002</v>
      </c>
      <c r="J34">
        <v>452</v>
      </c>
      <c r="K34">
        <v>3.2320682288454999E-2</v>
      </c>
      <c r="L34">
        <v>3.1298086950294797E-2</v>
      </c>
      <c r="M34">
        <v>-12.2780519536055</v>
      </c>
      <c r="N34">
        <v>446</v>
      </c>
      <c r="O34">
        <v>9.7876197970320593E-3</v>
      </c>
      <c r="P34">
        <v>9.6054549484462098E-3</v>
      </c>
      <c r="Q34">
        <v>-3002.4445082555499</v>
      </c>
      <c r="R34">
        <v>437</v>
      </c>
      <c r="S34">
        <v>2.2557034789968299E-2</v>
      </c>
      <c r="T34">
        <v>2.2593123682664501E-2</v>
      </c>
    </row>
    <row r="35" spans="9:20" x14ac:dyDescent="0.25">
      <c r="I35">
        <v>3497.77245485198</v>
      </c>
      <c r="J35">
        <v>471</v>
      </c>
      <c r="K35">
        <v>3.36792950395184E-2</v>
      </c>
      <c r="L35">
        <v>3.2126441855155098E-2</v>
      </c>
      <c r="M35">
        <v>-7.7212750328750897</v>
      </c>
      <c r="N35">
        <v>451</v>
      </c>
      <c r="O35">
        <v>9.8973464763709804E-3</v>
      </c>
      <c r="P35">
        <v>9.8596789760231496E-3</v>
      </c>
      <c r="Q35">
        <v>-3000.5071968843199</v>
      </c>
      <c r="R35">
        <v>459</v>
      </c>
      <c r="S35">
        <v>2.36926292187539E-2</v>
      </c>
      <c r="T35">
        <v>2.3191087540595099E-2</v>
      </c>
    </row>
    <row r="36" spans="9:20" x14ac:dyDescent="0.25">
      <c r="I36">
        <v>3499.1709401808698</v>
      </c>
      <c r="J36">
        <v>448</v>
      </c>
      <c r="K36">
        <v>3.2034658551388998E-2</v>
      </c>
      <c r="L36">
        <v>3.2548804808538001E-2</v>
      </c>
      <c r="M36">
        <v>-3.16449811214467</v>
      </c>
      <c r="N36">
        <v>503</v>
      </c>
      <c r="O36">
        <v>1.1038503941495701E-2</v>
      </c>
      <c r="P36">
        <v>9.9893031389010397E-3</v>
      </c>
      <c r="Q36">
        <v>-2998.56988551308</v>
      </c>
      <c r="R36">
        <v>454</v>
      </c>
      <c r="S36">
        <v>2.3434539575848099E-2</v>
      </c>
      <c r="T36">
        <v>2.3495978330243299E-2</v>
      </c>
    </row>
    <row r="37" spans="9:20" x14ac:dyDescent="0.25">
      <c r="I37">
        <v>3500.5694255097501</v>
      </c>
      <c r="J37">
        <v>488</v>
      </c>
      <c r="K37">
        <v>3.4894895922048703E-2</v>
      </c>
      <c r="L37">
        <v>3.2548804808538001E-2</v>
      </c>
      <c r="M37">
        <v>1.39227880858575</v>
      </c>
      <c r="N37">
        <v>435</v>
      </c>
      <c r="O37">
        <v>9.5462211024864192E-3</v>
      </c>
      <c r="P37">
        <v>9.9893031389010397E-3</v>
      </c>
      <c r="Q37">
        <v>-2996.63257414184</v>
      </c>
      <c r="R37">
        <v>414</v>
      </c>
      <c r="S37">
        <v>2.13698224326015E-2</v>
      </c>
      <c r="T37">
        <v>2.3495978330243299E-2</v>
      </c>
    </row>
    <row r="38" spans="9:20" x14ac:dyDescent="0.25">
      <c r="I38">
        <v>3501.9679108386399</v>
      </c>
      <c r="J38">
        <v>428</v>
      </c>
      <c r="K38">
        <v>3.0604539866059099E-2</v>
      </c>
      <c r="L38">
        <v>3.2126441855155098E-2</v>
      </c>
      <c r="M38">
        <v>5.9490557293161999</v>
      </c>
      <c r="N38">
        <v>459</v>
      </c>
      <c r="O38">
        <v>1.0072909163313199E-2</v>
      </c>
      <c r="P38">
        <v>9.8596789760231496E-3</v>
      </c>
      <c r="Q38">
        <v>-2994.6952627706</v>
      </c>
      <c r="R38">
        <v>423</v>
      </c>
      <c r="S38">
        <v>2.1834383789832001E-2</v>
      </c>
      <c r="T38">
        <v>2.3191087540595099E-2</v>
      </c>
    </row>
    <row r="39" spans="9:20" x14ac:dyDescent="0.25">
      <c r="I39">
        <v>3503.3663961675302</v>
      </c>
      <c r="J39">
        <v>450</v>
      </c>
      <c r="K39">
        <v>3.2177670419921998E-2</v>
      </c>
      <c r="L39">
        <v>3.1298086950294797E-2</v>
      </c>
      <c r="M39">
        <v>10.505832650046599</v>
      </c>
      <c r="N39">
        <v>397</v>
      </c>
      <c r="O39">
        <v>8.7122983395106005E-3</v>
      </c>
      <c r="P39">
        <v>9.6054549484462098E-3</v>
      </c>
      <c r="Q39">
        <v>-2992.7579513993701</v>
      </c>
      <c r="R39">
        <v>456</v>
      </c>
      <c r="S39">
        <v>2.3537775433010399E-2</v>
      </c>
      <c r="T39">
        <v>2.2593123682664501E-2</v>
      </c>
    </row>
    <row r="40" spans="9:20" x14ac:dyDescent="0.25">
      <c r="I40">
        <v>3504.76488149641</v>
      </c>
      <c r="J40">
        <v>459</v>
      </c>
      <c r="K40">
        <v>3.2821223828320402E-2</v>
      </c>
      <c r="L40">
        <v>3.0095429079819401E-2</v>
      </c>
      <c r="M40">
        <v>15.062609570776999</v>
      </c>
      <c r="N40">
        <v>385</v>
      </c>
      <c r="O40">
        <v>8.44895430909718E-3</v>
      </c>
      <c r="P40">
        <v>9.2363564788944998E-3</v>
      </c>
      <c r="Q40">
        <v>-2990.8206400281301</v>
      </c>
      <c r="R40">
        <v>421</v>
      </c>
      <c r="S40">
        <v>2.1731147932669701E-2</v>
      </c>
      <c r="T40">
        <v>2.1724962058002201E-2</v>
      </c>
    </row>
    <row r="41" spans="9:20" x14ac:dyDescent="0.25">
      <c r="I41">
        <v>3506.1633668252998</v>
      </c>
      <c r="J41">
        <v>409</v>
      </c>
      <c r="K41">
        <v>2.9245927114995799E-2</v>
      </c>
      <c r="L41">
        <v>2.8563463594936601E-2</v>
      </c>
      <c r="M41">
        <v>19.619386491507498</v>
      </c>
      <c r="N41">
        <v>430</v>
      </c>
      <c r="O41">
        <v>9.4364944231474998E-3</v>
      </c>
      <c r="P41">
        <v>8.7661927442553092E-3</v>
      </c>
      <c r="Q41">
        <v>-2988.8833286568902</v>
      </c>
      <c r="R41">
        <v>417</v>
      </c>
      <c r="S41">
        <v>2.1524676218345001E-2</v>
      </c>
      <c r="T41">
        <v>2.0619083422912202E-2</v>
      </c>
    </row>
    <row r="42" spans="9:20" x14ac:dyDescent="0.25">
      <c r="I42">
        <v>3507.5618521541901</v>
      </c>
      <c r="J42">
        <v>401</v>
      </c>
      <c r="K42">
        <v>2.8673879640863799E-2</v>
      </c>
      <c r="L42">
        <v>2.6757699989657598E-2</v>
      </c>
      <c r="M42">
        <v>24.176163412237901</v>
      </c>
      <c r="N42">
        <v>365</v>
      </c>
      <c r="O42">
        <v>8.0100475917414798E-3</v>
      </c>
      <c r="P42">
        <v>8.2119997360500692E-3</v>
      </c>
      <c r="Q42">
        <v>-2986.9460172856602</v>
      </c>
      <c r="R42">
        <v>369</v>
      </c>
      <c r="S42">
        <v>1.90470156464492E-2</v>
      </c>
      <c r="T42">
        <v>1.9315558369112001E-2</v>
      </c>
    </row>
    <row r="43" spans="9:20" x14ac:dyDescent="0.25">
      <c r="I43">
        <v>3508.9603374830699</v>
      </c>
      <c r="J43">
        <v>347</v>
      </c>
      <c r="K43">
        <v>2.4812559190473201E-2</v>
      </c>
      <c r="L43">
        <v>2.47408304887001E-2</v>
      </c>
      <c r="M43">
        <v>28.732940332968301</v>
      </c>
      <c r="N43">
        <v>355</v>
      </c>
      <c r="O43">
        <v>7.7905942330636297E-3</v>
      </c>
      <c r="P43">
        <v>7.5930178423928001E-3</v>
      </c>
      <c r="Q43">
        <v>-2985.0087059144198</v>
      </c>
      <c r="R43">
        <v>352</v>
      </c>
      <c r="S43">
        <v>1.81695108605694E-2</v>
      </c>
      <c r="T43">
        <v>1.78596424800899E-2</v>
      </c>
    </row>
    <row r="44" spans="9:20" x14ac:dyDescent="0.25">
      <c r="I44">
        <v>3510.3588228119602</v>
      </c>
      <c r="J44">
        <v>313</v>
      </c>
      <c r="K44">
        <v>2.2381357425412401E-2</v>
      </c>
      <c r="L44">
        <v>2.2579137571403798E-2</v>
      </c>
      <c r="M44">
        <v>33.289717253698797</v>
      </c>
      <c r="N44">
        <v>317</v>
      </c>
      <c r="O44">
        <v>6.9566714700877996E-3</v>
      </c>
      <c r="P44">
        <v>6.9295893088074899E-3</v>
      </c>
      <c r="Q44">
        <v>-2983.0713945431798</v>
      </c>
      <c r="R44">
        <v>335</v>
      </c>
      <c r="S44">
        <v>1.72920060746896E-2</v>
      </c>
      <c r="T44">
        <v>1.6299183033416199E-2</v>
      </c>
    </row>
    <row r="45" spans="9:20" x14ac:dyDescent="0.25">
      <c r="I45">
        <v>3511.75730814085</v>
      </c>
      <c r="J45">
        <v>274</v>
      </c>
      <c r="K45">
        <v>1.9592625989019102E-2</v>
      </c>
      <c r="L45">
        <v>2.0338925610502E-2</v>
      </c>
      <c r="M45">
        <v>37.846494174429203</v>
      </c>
      <c r="N45">
        <v>288</v>
      </c>
      <c r="O45">
        <v>6.3202567299220401E-3</v>
      </c>
      <c r="P45">
        <v>6.2420630999504298E-3</v>
      </c>
      <c r="Q45">
        <v>-2981.1340831719399</v>
      </c>
      <c r="R45">
        <v>287</v>
      </c>
      <c r="S45">
        <v>1.4814345502793799E-2</v>
      </c>
      <c r="T45">
        <v>1.46820431108249E-2</v>
      </c>
    </row>
    <row r="46" spans="9:20" x14ac:dyDescent="0.25">
      <c r="I46">
        <v>3513.1557934697298</v>
      </c>
      <c r="J46">
        <v>257</v>
      </c>
      <c r="K46">
        <v>1.8377025106488799E-2</v>
      </c>
      <c r="L46">
        <v>1.8083240087868199E-2</v>
      </c>
      <c r="M46">
        <v>42.403271095159603</v>
      </c>
      <c r="N46">
        <v>275</v>
      </c>
      <c r="O46">
        <v>6.0349673636408401E-3</v>
      </c>
      <c r="P46">
        <v>5.5497880193701799E-3</v>
      </c>
      <c r="Q46">
        <v>-2979.1967718007099</v>
      </c>
      <c r="R46">
        <v>248</v>
      </c>
      <c r="S46">
        <v>1.28012462881284E-2</v>
      </c>
      <c r="T46">
        <v>1.3053733301250901E-2</v>
      </c>
    </row>
    <row r="47" spans="9:20" x14ac:dyDescent="0.25">
      <c r="I47">
        <v>3514.5542787986201</v>
      </c>
      <c r="J47">
        <v>213</v>
      </c>
      <c r="K47">
        <v>1.5230763998763001E-2</v>
      </c>
      <c r="L47">
        <v>1.5869091752113099E-2</v>
      </c>
      <c r="M47">
        <v>46.960048015890102</v>
      </c>
      <c r="N47">
        <v>200</v>
      </c>
      <c r="O47">
        <v>4.38906717355697E-3</v>
      </c>
      <c r="P47">
        <v>4.8702607970819997E-3</v>
      </c>
      <c r="Q47">
        <v>-2977.25946042947</v>
      </c>
      <c r="R47">
        <v>180</v>
      </c>
      <c r="S47">
        <v>9.2912271446093792E-3</v>
      </c>
      <c r="T47">
        <v>1.1455407905807E-2</v>
      </c>
    </row>
    <row r="48" spans="9:20" x14ac:dyDescent="0.25">
      <c r="I48">
        <v>3515.9527641274999</v>
      </c>
      <c r="J48">
        <v>218</v>
      </c>
      <c r="K48">
        <v>1.55882936700955E-2</v>
      </c>
      <c r="L48">
        <v>1.37453396624587E-2</v>
      </c>
      <c r="M48">
        <v>51.516824936620502</v>
      </c>
      <c r="N48">
        <v>191</v>
      </c>
      <c r="O48">
        <v>4.1915591507469098E-3</v>
      </c>
      <c r="P48">
        <v>4.2184763908577798E-3</v>
      </c>
      <c r="Q48">
        <v>-2975.32214905823</v>
      </c>
      <c r="R48">
        <v>195</v>
      </c>
      <c r="S48">
        <v>1.00654960733268E-2</v>
      </c>
      <c r="T48">
        <v>9.9223367724467701E-3</v>
      </c>
    </row>
    <row r="49" spans="9:20" x14ac:dyDescent="0.25">
      <c r="I49">
        <v>3517.3512494563902</v>
      </c>
      <c r="J49">
        <v>152</v>
      </c>
      <c r="K49">
        <v>1.08689020085069E-2</v>
      </c>
      <c r="L49">
        <v>1.1751314881580301E-2</v>
      </c>
      <c r="M49">
        <v>56.073601857351001</v>
      </c>
      <c r="N49">
        <v>174</v>
      </c>
      <c r="O49">
        <v>3.8184884409945699E-3</v>
      </c>
      <c r="P49">
        <v>3.6065055943926201E-3</v>
      </c>
      <c r="Q49">
        <v>-2973.3848376869901</v>
      </c>
      <c r="R49">
        <v>155</v>
      </c>
      <c r="S49">
        <v>8.0007789300802993E-3</v>
      </c>
      <c r="T49">
        <v>8.4829117822798703E-3</v>
      </c>
    </row>
    <row r="50" spans="9:20" x14ac:dyDescent="0.25">
      <c r="I50">
        <v>3518.74973478528</v>
      </c>
      <c r="J50">
        <v>139</v>
      </c>
      <c r="K50">
        <v>9.9393248630425795E-3</v>
      </c>
      <c r="L50">
        <v>9.9161944209942704E-3</v>
      </c>
      <c r="M50">
        <v>60.630378778081401</v>
      </c>
      <c r="N50">
        <v>130</v>
      </c>
      <c r="O50">
        <v>2.8528936628120301E-3</v>
      </c>
      <c r="P50">
        <v>3.04330289970008E-3</v>
      </c>
      <c r="Q50">
        <v>-2971.4475263157601</v>
      </c>
      <c r="R50">
        <v>163</v>
      </c>
      <c r="S50">
        <v>8.4137223587296001E-3</v>
      </c>
      <c r="T50">
        <v>7.15819492004978E-3</v>
      </c>
    </row>
    <row r="51" spans="9:20" x14ac:dyDescent="0.25">
      <c r="I51">
        <v>3520.1482201141598</v>
      </c>
      <c r="J51">
        <v>105</v>
      </c>
      <c r="K51">
        <v>7.5081230979818E-3</v>
      </c>
      <c r="L51">
        <v>8.2590707228763494E-3</v>
      </c>
      <c r="M51">
        <v>65.187155698811793</v>
      </c>
      <c r="N51">
        <v>120</v>
      </c>
      <c r="O51">
        <v>2.63344030413418E-3</v>
      </c>
      <c r="P51">
        <v>2.5347278212436999E-3</v>
      </c>
      <c r="Q51">
        <v>-2969.5102149445202</v>
      </c>
      <c r="R51">
        <v>135</v>
      </c>
      <c r="S51">
        <v>6.96842035845703E-3</v>
      </c>
      <c r="T51">
        <v>5.9619684309188004E-3</v>
      </c>
    </row>
    <row r="52" spans="9:20" x14ac:dyDescent="0.25">
      <c r="I52">
        <v>3521.5467054430501</v>
      </c>
      <c r="J52">
        <v>103</v>
      </c>
      <c r="K52">
        <v>7.3651112294488199E-3</v>
      </c>
      <c r="L52">
        <v>6.7896114126473296E-3</v>
      </c>
      <c r="M52">
        <v>69.743932619542306</v>
      </c>
      <c r="N52">
        <v>105</v>
      </c>
      <c r="O52">
        <v>2.30426026611741E-3</v>
      </c>
      <c r="P52">
        <v>2.0837473755253399E-3</v>
      </c>
      <c r="Q52">
        <v>-2967.5729035732802</v>
      </c>
      <c r="R52">
        <v>81</v>
      </c>
      <c r="S52">
        <v>4.1810522150742199E-3</v>
      </c>
      <c r="T52">
        <v>4.9012110755135502E-3</v>
      </c>
    </row>
    <row r="53" spans="9:20" x14ac:dyDescent="0.25">
      <c r="I53">
        <v>3522.9451907719399</v>
      </c>
      <c r="J53">
        <v>58</v>
      </c>
      <c r="K53">
        <v>4.14734418745661E-3</v>
      </c>
      <c r="L53">
        <v>5.5091707830014301E-3</v>
      </c>
      <c r="M53">
        <v>74.300709540272706</v>
      </c>
      <c r="N53">
        <v>74</v>
      </c>
      <c r="O53">
        <v>1.62395485421608E-3</v>
      </c>
      <c r="P53">
        <v>1.6907771980907301E-3</v>
      </c>
      <c r="Q53">
        <v>-2965.6355922020498</v>
      </c>
      <c r="R53">
        <v>74</v>
      </c>
      <c r="S53">
        <v>3.8197267150060698E-3</v>
      </c>
      <c r="T53">
        <v>3.9769004759604596E-3</v>
      </c>
    </row>
    <row r="54" spans="9:20" x14ac:dyDescent="0.25">
      <c r="I54">
        <v>3524.3436761008202</v>
      </c>
      <c r="J54">
        <v>47</v>
      </c>
      <c r="K54">
        <v>3.36077891052519E-3</v>
      </c>
      <c r="L54">
        <v>4.4121994314017801E-3</v>
      </c>
      <c r="M54">
        <v>78.857486461003106</v>
      </c>
      <c r="N54">
        <v>42</v>
      </c>
      <c r="O54">
        <v>9.2170410644696504E-4</v>
      </c>
      <c r="P54">
        <v>1.3541141645237E-3</v>
      </c>
      <c r="Q54">
        <v>-2963.6982808308098</v>
      </c>
      <c r="R54">
        <v>61</v>
      </c>
      <c r="S54">
        <v>3.1486936434509498E-3</v>
      </c>
      <c r="T54">
        <v>3.1850306897207902E-3</v>
      </c>
    </row>
    <row r="55" spans="9:20" x14ac:dyDescent="0.25">
      <c r="I55">
        <v>3525.74216142971</v>
      </c>
      <c r="J55">
        <v>41</v>
      </c>
      <c r="K55">
        <v>2.9317433049262302E-3</v>
      </c>
      <c r="L55">
        <v>3.4878003370622801E-3</v>
      </c>
      <c r="M55">
        <v>83.414263381733605</v>
      </c>
      <c r="N55">
        <v>49</v>
      </c>
      <c r="O55">
        <v>1.0753214575214499E-3</v>
      </c>
      <c r="P55">
        <v>1.07041395405518E-3</v>
      </c>
      <c r="Q55">
        <v>-2961.7609694595699</v>
      </c>
      <c r="R55">
        <v>54</v>
      </c>
      <c r="S55">
        <v>2.7873681433828101E-3</v>
      </c>
      <c r="T55">
        <v>2.5177354935729201E-3</v>
      </c>
    </row>
    <row r="56" spans="9:20" x14ac:dyDescent="0.25">
      <c r="I56">
        <v>3527.1406467585998</v>
      </c>
      <c r="J56">
        <v>27</v>
      </c>
      <c r="K56">
        <v>1.9306602251953199E-3</v>
      </c>
      <c r="L56">
        <v>2.7212953438069299E-3</v>
      </c>
      <c r="M56">
        <v>87.971040302464004</v>
      </c>
      <c r="N56">
        <v>37</v>
      </c>
      <c r="O56">
        <v>8.1197742710803998E-4</v>
      </c>
      <c r="P56">
        <v>8.3517180675823498E-4</v>
      </c>
      <c r="Q56">
        <v>-2959.8236580883299</v>
      </c>
      <c r="R56">
        <v>40</v>
      </c>
      <c r="S56">
        <v>2.0647171432465199E-3</v>
      </c>
      <c r="T56">
        <v>1.9644191792722301E-3</v>
      </c>
    </row>
    <row r="57" spans="9:20" x14ac:dyDescent="0.25">
      <c r="I57">
        <v>3528.5391320874801</v>
      </c>
      <c r="J57">
        <v>37</v>
      </c>
      <c r="K57">
        <v>2.6457195678602501E-3</v>
      </c>
      <c r="L57">
        <v>2.09569136583402E-3</v>
      </c>
      <c r="M57">
        <v>92.527817223194404</v>
      </c>
      <c r="N57">
        <v>27</v>
      </c>
      <c r="O57">
        <v>5.9252406843019096E-4</v>
      </c>
      <c r="P57">
        <v>6.43172505474059E-4</v>
      </c>
      <c r="Q57">
        <v>-2957.8863467171</v>
      </c>
      <c r="R57">
        <v>27</v>
      </c>
      <c r="S57">
        <v>1.3936840716914001E-3</v>
      </c>
      <c r="T57">
        <v>1.51281496227466E-3</v>
      </c>
    </row>
    <row r="58" spans="9:20" x14ac:dyDescent="0.25">
      <c r="I58">
        <v>3529.9376174163699</v>
      </c>
      <c r="J58">
        <v>26</v>
      </c>
      <c r="K58">
        <v>1.8591542909288199E-3</v>
      </c>
      <c r="L58">
        <v>1.5929661670749701E-3</v>
      </c>
      <c r="M58">
        <v>97.084594143924903</v>
      </c>
      <c r="N58">
        <v>21</v>
      </c>
      <c r="O58">
        <v>4.6085205322348198E-4</v>
      </c>
      <c r="P58">
        <v>4.8888498445731198E-4</v>
      </c>
      <c r="Q58">
        <v>-2955.94903534586</v>
      </c>
      <c r="R58">
        <v>17</v>
      </c>
      <c r="S58">
        <v>8.77504785879774E-4</v>
      </c>
      <c r="T58">
        <v>1.1499131461990999E-3</v>
      </c>
    </row>
    <row r="59" spans="9:20" x14ac:dyDescent="0.25">
      <c r="I59">
        <v>3531.3361027452502</v>
      </c>
      <c r="J59">
        <v>15</v>
      </c>
      <c r="K59">
        <v>1.0725890139973999E-3</v>
      </c>
      <c r="L59">
        <v>1.1951250848620601E-3</v>
      </c>
      <c r="M59">
        <v>101.641371064655</v>
      </c>
      <c r="N59">
        <v>22</v>
      </c>
      <c r="O59">
        <v>4.82797389091267E-4</v>
      </c>
      <c r="P59">
        <v>3.6678664030271202E-4</v>
      </c>
      <c r="Q59">
        <v>-2954.0117239746201</v>
      </c>
      <c r="R59">
        <v>20</v>
      </c>
      <c r="S59">
        <v>1.0323585716232599E-3</v>
      </c>
      <c r="T59">
        <v>8.62723939051809E-4</v>
      </c>
    </row>
    <row r="60" spans="9:20" x14ac:dyDescent="0.25">
      <c r="I60">
        <v>3532.73458807414</v>
      </c>
      <c r="J60">
        <v>11</v>
      </c>
      <c r="K60">
        <v>7.8656527693142704E-4</v>
      </c>
      <c r="L60">
        <v>8.8500913691040204E-4</v>
      </c>
      <c r="M60">
        <v>106.19814798538501</v>
      </c>
      <c r="N60">
        <v>10</v>
      </c>
      <c r="O60">
        <v>2.1945335867784799E-4</v>
      </c>
      <c r="P60">
        <v>2.7161134183877099E-4</v>
      </c>
      <c r="Q60">
        <v>-2952.0744126033801</v>
      </c>
      <c r="R60">
        <v>8</v>
      </c>
      <c r="S60">
        <v>4.12943428649305E-4</v>
      </c>
      <c r="T60">
        <v>6.3886080073391395E-4</v>
      </c>
    </row>
    <row r="61" spans="9:20" x14ac:dyDescent="0.25">
      <c r="I61">
        <v>3534.1330734030298</v>
      </c>
      <c r="J61">
        <v>15</v>
      </c>
      <c r="K61">
        <v>1.0725890139973999E-3</v>
      </c>
      <c r="L61">
        <v>6.46859154951005E-4</v>
      </c>
      <c r="M61">
        <v>110.754924906116</v>
      </c>
      <c r="N61">
        <v>17</v>
      </c>
      <c r="O61">
        <v>3.7307070975234298E-4</v>
      </c>
      <c r="P61">
        <v>1.98522564038496E-4</v>
      </c>
      <c r="Q61">
        <v>-2950.1371012321501</v>
      </c>
      <c r="R61">
        <v>9</v>
      </c>
      <c r="S61">
        <v>4.64561357230469E-4</v>
      </c>
      <c r="T61">
        <v>4.6694767371190798E-4</v>
      </c>
    </row>
    <row r="62" spans="9:20" x14ac:dyDescent="0.25">
      <c r="I62">
        <v>3535.5315587319101</v>
      </c>
      <c r="J62">
        <v>4</v>
      </c>
      <c r="K62">
        <v>2.8602373706597298E-4</v>
      </c>
      <c r="L62">
        <v>4.6665861310175898E-4</v>
      </c>
      <c r="M62">
        <v>115.311701826846</v>
      </c>
      <c r="N62">
        <v>9</v>
      </c>
      <c r="O62">
        <v>1.97508022810063E-4</v>
      </c>
      <c r="P62">
        <v>1.4321860283575099E-4</v>
      </c>
      <c r="Q62">
        <v>-2948.1997898609102</v>
      </c>
      <c r="R62">
        <v>12</v>
      </c>
      <c r="S62">
        <v>6.1941514297395798E-4</v>
      </c>
      <c r="T62">
        <v>3.3686646024507101E-4</v>
      </c>
    </row>
    <row r="63" spans="9:20" x14ac:dyDescent="0.25">
      <c r="I63">
        <v>3536.9300440607999</v>
      </c>
      <c r="J63">
        <v>6</v>
      </c>
      <c r="K63">
        <v>4.2903560559896001E-4</v>
      </c>
      <c r="L63">
        <v>3.3228935229894402E-4</v>
      </c>
      <c r="M63">
        <v>119.868478747577</v>
      </c>
      <c r="N63">
        <v>6</v>
      </c>
      <c r="O63">
        <v>1.3167201520670899E-4</v>
      </c>
      <c r="P63">
        <v>1.01980367312063E-4</v>
      </c>
      <c r="Q63">
        <v>-2946.2624784896698</v>
      </c>
      <c r="R63">
        <v>3</v>
      </c>
      <c r="S63">
        <v>1.5485378574348901E-4</v>
      </c>
      <c r="T63">
        <v>2.39869435050314E-4</v>
      </c>
    </row>
    <row r="64" spans="9:20" x14ac:dyDescent="0.25">
      <c r="I64">
        <v>3538.3285293896902</v>
      </c>
      <c r="J64">
        <v>4</v>
      </c>
      <c r="K64">
        <v>2.8602373706597298E-4</v>
      </c>
      <c r="L64">
        <v>2.33539930531276E-4</v>
      </c>
      <c r="M64">
        <v>124.425255668307</v>
      </c>
      <c r="N64">
        <v>2</v>
      </c>
      <c r="O64" s="1">
        <v>4.3890671735569697E-5</v>
      </c>
      <c r="P64" s="1">
        <v>7.16739424024299E-5</v>
      </c>
      <c r="Q64">
        <v>-2944.3251671184398</v>
      </c>
      <c r="R64">
        <v>1</v>
      </c>
      <c r="S64" s="1">
        <v>5.1617928581163199E-5</v>
      </c>
      <c r="T64">
        <v>1.6858527307799399E-4</v>
      </c>
    </row>
    <row r="65" spans="9:20" x14ac:dyDescent="0.25">
      <c r="I65">
        <v>3539.72701471857</v>
      </c>
      <c r="J65">
        <v>3</v>
      </c>
      <c r="K65">
        <v>2.1451780279948E-4</v>
      </c>
      <c r="L65">
        <v>1.62006877085067E-4</v>
      </c>
      <c r="M65">
        <v>128.982032589037</v>
      </c>
      <c r="N65">
        <v>2</v>
      </c>
      <c r="O65" s="1">
        <v>4.3890671735569697E-5</v>
      </c>
      <c r="P65" s="1">
        <v>4.9720283595938899E-5</v>
      </c>
      <c r="Q65">
        <v>-2942.3878557471999</v>
      </c>
      <c r="R65">
        <v>4</v>
      </c>
      <c r="S65">
        <v>2.0647171432465201E-4</v>
      </c>
      <c r="T65">
        <v>1.16947767997376E-4</v>
      </c>
    </row>
    <row r="66" spans="9:20" x14ac:dyDescent="0.25">
      <c r="I66">
        <v>3541.1255000474598</v>
      </c>
      <c r="J66">
        <v>2</v>
      </c>
      <c r="K66">
        <v>1.43011868532986E-4</v>
      </c>
      <c r="L66">
        <v>1.10925995889631E-4</v>
      </c>
      <c r="M66">
        <v>133.53880950976799</v>
      </c>
      <c r="N66">
        <v>2</v>
      </c>
      <c r="O66" s="1">
        <v>4.3890671735569697E-5</v>
      </c>
      <c r="P66" s="1">
        <v>3.4043443544059797E-5</v>
      </c>
      <c r="Q66">
        <v>-2940.4505443759599</v>
      </c>
      <c r="R66">
        <v>1</v>
      </c>
      <c r="S66" s="1">
        <v>5.1617928581163199E-5</v>
      </c>
      <c r="T66" s="1">
        <v>8.0074055284505197E-5</v>
      </c>
    </row>
    <row r="67" spans="9:20" x14ac:dyDescent="0.25">
      <c r="I67">
        <v>3542.5239853763401</v>
      </c>
      <c r="J67">
        <v>1</v>
      </c>
      <c r="K67" s="1">
        <v>7.1505934266493406E-5</v>
      </c>
      <c r="L67" s="1">
        <v>7.4965390016078107E-5</v>
      </c>
      <c r="M67">
        <v>138.095586430498</v>
      </c>
      <c r="N67">
        <v>3</v>
      </c>
      <c r="O67" s="1">
        <v>6.5836007603354603E-5</v>
      </c>
      <c r="P67" s="1">
        <v>2.30070508026835E-5</v>
      </c>
      <c r="Q67">
        <v>-2938.51323300472</v>
      </c>
      <c r="R67">
        <v>1</v>
      </c>
      <c r="S67" s="1">
        <v>5.1617928581163199E-5</v>
      </c>
      <c r="T67" s="1">
        <v>5.4115202991236897E-5</v>
      </c>
    </row>
    <row r="68" spans="9:20" x14ac:dyDescent="0.25">
      <c r="I68">
        <v>3543.9224707052299</v>
      </c>
      <c r="J68">
        <v>1</v>
      </c>
      <c r="K68" s="1">
        <v>7.1505934266493406E-5</v>
      </c>
      <c r="L68" s="1">
        <v>5.0005279076864597E-5</v>
      </c>
      <c r="M68">
        <v>142.65236335122901</v>
      </c>
      <c r="N68">
        <v>1</v>
      </c>
      <c r="O68" s="1">
        <v>2.1945335867784801E-5</v>
      </c>
      <c r="P68" s="1">
        <v>1.5346735285134301E-5</v>
      </c>
      <c r="Q68">
        <v>-2936.57592163349</v>
      </c>
      <c r="R68">
        <v>3</v>
      </c>
      <c r="S68">
        <v>1.5485378574348901E-4</v>
      </c>
      <c r="T68" s="1">
        <v>3.6097268716899403E-5</v>
      </c>
    </row>
    <row r="69" spans="9:20" x14ac:dyDescent="0.25">
      <c r="I69">
        <v>3545.3209560341202</v>
      </c>
      <c r="J69">
        <v>0</v>
      </c>
      <c r="K69">
        <v>0</v>
      </c>
      <c r="L69" s="1">
        <v>3.2922930731713699E-5</v>
      </c>
      <c r="M69">
        <v>147.209140271959</v>
      </c>
      <c r="N69">
        <v>0</v>
      </c>
      <c r="O69">
        <v>0</v>
      </c>
      <c r="P69" s="1">
        <v>1.01041232461441E-5</v>
      </c>
      <c r="Q69">
        <v>-2934.63861026225</v>
      </c>
      <c r="R69">
        <v>1</v>
      </c>
      <c r="S69" s="1">
        <v>5.1617928581163199E-5</v>
      </c>
      <c r="T69" s="1">
        <v>2.3766048295498801E-5</v>
      </c>
    </row>
    <row r="70" spans="9:20" x14ac:dyDescent="0.25">
      <c r="I70">
        <v>3546.719441363</v>
      </c>
      <c r="J70">
        <v>1</v>
      </c>
      <c r="K70" s="1">
        <v>7.1505934266493406E-5</v>
      </c>
      <c r="L70" s="1">
        <v>2.1394823271323E-5</v>
      </c>
      <c r="M70">
        <v>151.76591719269001</v>
      </c>
      <c r="N70">
        <v>0</v>
      </c>
      <c r="O70">
        <v>0</v>
      </c>
      <c r="P70" s="1">
        <v>6.5661205232460501E-6</v>
      </c>
      <c r="Q70">
        <v>-2932.7012988910101</v>
      </c>
      <c r="R70">
        <v>0</v>
      </c>
      <c r="S70">
        <v>0</v>
      </c>
      <c r="T70" s="1">
        <v>1.5444263066474599E-5</v>
      </c>
    </row>
    <row r="71" spans="9:20" x14ac:dyDescent="0.25">
      <c r="I71">
        <v>3548.1179266918898</v>
      </c>
      <c r="J71">
        <v>0</v>
      </c>
      <c r="K71">
        <v>0</v>
      </c>
      <c r="L71" s="1">
        <v>1.37229190292525E-5</v>
      </c>
      <c r="M71">
        <v>156.32269411342</v>
      </c>
      <c r="N71">
        <v>0</v>
      </c>
      <c r="O71">
        <v>0</v>
      </c>
      <c r="P71" s="1">
        <v>4.2115954469037997E-6</v>
      </c>
      <c r="Q71">
        <v>-2930.7639875197701</v>
      </c>
      <c r="R71">
        <v>1</v>
      </c>
      <c r="S71" s="1">
        <v>5.1617928581163199E-5</v>
      </c>
      <c r="T71" s="1">
        <v>9.9061520088262295E-6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79DE-BFD3-45D4-9C03-5ABF6DAA0E07}">
  <dimension ref="A1:T71"/>
  <sheetViews>
    <sheetView workbookViewId="0">
      <selection activeCell="C3" sqref="C3:C1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25">
      <c r="A2" t="s">
        <v>6</v>
      </c>
      <c r="B2">
        <v>9.9999999999998295</v>
      </c>
      <c r="C2">
        <v>0</v>
      </c>
      <c r="D2">
        <v>9.9999999999998295</v>
      </c>
      <c r="E2">
        <v>9.9999999999998295</v>
      </c>
      <c r="F2">
        <v>10000</v>
      </c>
      <c r="I2">
        <v>3400.7772086608502</v>
      </c>
      <c r="J2">
        <v>0</v>
      </c>
      <c r="K2">
        <v>0</v>
      </c>
      <c r="L2" s="1">
        <v>6.7867087304853099E-6</v>
      </c>
      <c r="M2">
        <v>-311.878918089026</v>
      </c>
      <c r="N2">
        <v>0</v>
      </c>
      <c r="O2">
        <v>0</v>
      </c>
      <c r="P2" s="1">
        <v>2.1318594236843799E-6</v>
      </c>
      <c r="Q2">
        <v>-3127.4130108098502</v>
      </c>
      <c r="R2">
        <v>0</v>
      </c>
      <c r="S2">
        <v>0</v>
      </c>
      <c r="T2" s="1">
        <v>4.9364434645888497E-6</v>
      </c>
    </row>
    <row r="3" spans="1:20" x14ac:dyDescent="0.25">
      <c r="A3" t="s">
        <v>7</v>
      </c>
      <c r="B3">
        <v>346.66977215837699</v>
      </c>
      <c r="C3">
        <v>6.3593411973659704</v>
      </c>
      <c r="D3">
        <v>323.38297748186699</v>
      </c>
      <c r="E3">
        <v>370.07243647117002</v>
      </c>
      <c r="F3">
        <v>10000</v>
      </c>
      <c r="I3">
        <v>3403.6049859670502</v>
      </c>
      <c r="J3">
        <v>0</v>
      </c>
      <c r="K3">
        <v>0</v>
      </c>
      <c r="L3" s="1">
        <v>1.05808708462953E-5</v>
      </c>
      <c r="M3">
        <v>-302.59584941395099</v>
      </c>
      <c r="N3">
        <v>0</v>
      </c>
      <c r="O3">
        <v>0</v>
      </c>
      <c r="P3" s="1">
        <v>3.3601608792834199E-6</v>
      </c>
      <c r="Q3">
        <v>-3123.31573639403</v>
      </c>
      <c r="R3">
        <v>0</v>
      </c>
      <c r="S3">
        <v>0</v>
      </c>
      <c r="T3" s="1">
        <v>7.8420424524394795E-6</v>
      </c>
    </row>
    <row r="4" spans="1:20" x14ac:dyDescent="0.25">
      <c r="A4" t="s">
        <v>8</v>
      </c>
      <c r="B4">
        <v>-9.53442698221285E-2</v>
      </c>
      <c r="C4">
        <v>11.757365785221699</v>
      </c>
      <c r="D4">
        <v>-44.656286922666197</v>
      </c>
      <c r="E4">
        <v>46.9384030164859</v>
      </c>
      <c r="F4">
        <v>10000</v>
      </c>
      <c r="I4">
        <v>3406.4327632732602</v>
      </c>
      <c r="J4">
        <v>0</v>
      </c>
      <c r="K4">
        <v>0</v>
      </c>
      <c r="L4" s="1">
        <v>1.62821292579096E-5</v>
      </c>
      <c r="M4">
        <v>-293.31278073887597</v>
      </c>
      <c r="N4">
        <v>1</v>
      </c>
      <c r="O4" s="1">
        <v>1.07722999258313E-5</v>
      </c>
      <c r="P4" s="1">
        <v>5.2239386524945403E-6</v>
      </c>
      <c r="Q4">
        <v>-3119.2184619781901</v>
      </c>
      <c r="R4">
        <v>0</v>
      </c>
      <c r="S4">
        <v>0</v>
      </c>
      <c r="T4" s="1">
        <v>1.22819193137903E-5</v>
      </c>
    </row>
    <row r="5" spans="1:20" x14ac:dyDescent="0.25">
      <c r="A5" t="s">
        <v>9</v>
      </c>
      <c r="B5">
        <v>48.3001064913595</v>
      </c>
      <c r="C5">
        <v>10.226803013310199</v>
      </c>
      <c r="D5">
        <v>9.52401161219926</v>
      </c>
      <c r="E5">
        <v>85.662465890687201</v>
      </c>
      <c r="F5">
        <v>10000</v>
      </c>
      <c r="I5">
        <v>3409.2605405794702</v>
      </c>
      <c r="J5">
        <v>0</v>
      </c>
      <c r="K5">
        <v>0</v>
      </c>
      <c r="L5" s="1">
        <v>2.47302533344322E-5</v>
      </c>
      <c r="M5">
        <v>-284.02971206379999</v>
      </c>
      <c r="N5">
        <v>2</v>
      </c>
      <c r="O5" s="1">
        <v>2.15445998516626E-5</v>
      </c>
      <c r="P5" s="1">
        <v>8.0107384880527406E-6</v>
      </c>
      <c r="Q5">
        <v>-3115.1211875623599</v>
      </c>
      <c r="R5">
        <v>0</v>
      </c>
      <c r="S5">
        <v>0</v>
      </c>
      <c r="T5" s="1">
        <v>1.8963797990991999E-5</v>
      </c>
    </row>
    <row r="6" spans="1:20" x14ac:dyDescent="0.25">
      <c r="A6" t="s">
        <v>10</v>
      </c>
      <c r="B6">
        <v>8.5131246520132897E-4</v>
      </c>
      <c r="C6">
        <v>7.9527159064375699E-2</v>
      </c>
      <c r="D6">
        <v>-0.29580401874601903</v>
      </c>
      <c r="E6">
        <v>0.295293414895966</v>
      </c>
      <c r="F6">
        <v>10000</v>
      </c>
      <c r="I6">
        <v>3412.0883178856702</v>
      </c>
      <c r="J6">
        <v>0</v>
      </c>
      <c r="K6">
        <v>0</v>
      </c>
      <c r="L6" s="1">
        <v>3.7074347361659101E-5</v>
      </c>
      <c r="M6">
        <v>-274.74664338872498</v>
      </c>
      <c r="N6">
        <v>1</v>
      </c>
      <c r="O6" s="1">
        <v>1.07722999258313E-5</v>
      </c>
      <c r="P6" s="1">
        <v>1.21166769720042E-5</v>
      </c>
      <c r="Q6">
        <v>-3111.02391314653</v>
      </c>
      <c r="R6">
        <v>2</v>
      </c>
      <c r="S6" s="1">
        <v>4.8812937504813601E-5</v>
      </c>
      <c r="T6" s="1">
        <v>2.8867317600446702E-5</v>
      </c>
    </row>
    <row r="7" spans="1:20" x14ac:dyDescent="0.25">
      <c r="A7" t="s">
        <v>11</v>
      </c>
      <c r="B7">
        <v>-5.9832437078395498E-4</v>
      </c>
      <c r="C7">
        <v>2.2220775558294801E-2</v>
      </c>
      <c r="D7">
        <v>-9.5221994046987002E-2</v>
      </c>
      <c r="E7">
        <v>7.9511551194944199E-2</v>
      </c>
      <c r="F7">
        <v>10000</v>
      </c>
      <c r="I7">
        <v>3414.9160951918798</v>
      </c>
      <c r="J7">
        <v>0</v>
      </c>
      <c r="K7">
        <v>0</v>
      </c>
      <c r="L7" s="1">
        <v>5.4858767521490803E-5</v>
      </c>
      <c r="M7">
        <v>-265.46357471365002</v>
      </c>
      <c r="N7">
        <v>4</v>
      </c>
      <c r="O7" s="1">
        <v>4.30891997033252E-5</v>
      </c>
      <c r="P7" s="1">
        <v>1.80771929946874E-5</v>
      </c>
      <c r="Q7">
        <v>-3106.9266387306998</v>
      </c>
      <c r="R7">
        <v>0</v>
      </c>
      <c r="S7">
        <v>0</v>
      </c>
      <c r="T7" s="1">
        <v>4.3322106918971103E-5</v>
      </c>
    </row>
    <row r="8" spans="1:20" x14ac:dyDescent="0.25">
      <c r="A8" t="s">
        <v>12</v>
      </c>
      <c r="B8">
        <v>-3.8058489011929701E-4</v>
      </c>
      <c r="C8">
        <v>3.9192671206821801E-2</v>
      </c>
      <c r="D8">
        <v>-0.15055263395353599</v>
      </c>
      <c r="E8">
        <v>0.15111949073325601</v>
      </c>
      <c r="F8">
        <v>10000</v>
      </c>
      <c r="I8">
        <v>3417.7438724980898</v>
      </c>
      <c r="J8">
        <v>5</v>
      </c>
      <c r="K8">
        <v>1.7681731828828401E-4</v>
      </c>
      <c r="L8" s="1">
        <v>8.0120962950242601E-5</v>
      </c>
      <c r="M8">
        <v>-256.180506038575</v>
      </c>
      <c r="N8">
        <v>3</v>
      </c>
      <c r="O8" s="1">
        <v>3.23168997774939E-5</v>
      </c>
      <c r="P8" s="1">
        <v>2.6602040402528E-5</v>
      </c>
      <c r="Q8">
        <v>-3102.82936431487</v>
      </c>
      <c r="R8">
        <v>6</v>
      </c>
      <c r="S8">
        <v>1.4643881251444099E-4</v>
      </c>
      <c r="T8" s="1">
        <v>6.4096562488732205E-5</v>
      </c>
    </row>
    <row r="9" spans="1:20" x14ac:dyDescent="0.25">
      <c r="A9" t="s">
        <v>13</v>
      </c>
      <c r="B9">
        <v>3498.33552572499</v>
      </c>
      <c r="C9">
        <v>24.743051429311599</v>
      </c>
      <c r="D9">
        <v>3416.4601473408702</v>
      </c>
      <c r="E9">
        <v>3595.0606903204898</v>
      </c>
      <c r="F9">
        <v>10000</v>
      </c>
      <c r="I9">
        <v>3420.5716498042998</v>
      </c>
      <c r="J9">
        <v>5</v>
      </c>
      <c r="K9">
        <v>1.7681731828828401E-4</v>
      </c>
      <c r="L9">
        <v>1.15497838475559E-4</v>
      </c>
      <c r="M9">
        <v>-246.89743736349899</v>
      </c>
      <c r="N9">
        <v>4</v>
      </c>
      <c r="O9" s="1">
        <v>4.30891997033252E-5</v>
      </c>
      <c r="P9" s="1">
        <v>3.8613164222670603E-5</v>
      </c>
      <c r="Q9">
        <v>-3098.7320898990401</v>
      </c>
      <c r="R9">
        <v>2</v>
      </c>
      <c r="S9" s="1">
        <v>4.8812937504813601E-5</v>
      </c>
      <c r="T9" s="1">
        <v>9.3493611751969903E-5</v>
      </c>
    </row>
    <row r="10" spans="1:20" x14ac:dyDescent="0.25">
      <c r="A10" t="s">
        <v>14</v>
      </c>
      <c r="B10">
        <v>0.35800017725790101</v>
      </c>
      <c r="C10">
        <v>79.219613150955496</v>
      </c>
      <c r="D10">
        <v>-296.73073011880803</v>
      </c>
      <c r="E10">
        <v>333.29435482870201</v>
      </c>
      <c r="F10">
        <v>10000</v>
      </c>
      <c r="I10">
        <v>3423.3994271104998</v>
      </c>
      <c r="J10">
        <v>7</v>
      </c>
      <c r="K10">
        <v>2.4754424560359799E-4</v>
      </c>
      <c r="L10">
        <v>1.6433464654913601E-4</v>
      </c>
      <c r="M10">
        <v>-237.61436868842401</v>
      </c>
      <c r="N10">
        <v>7</v>
      </c>
      <c r="O10" s="1">
        <v>7.5406099480819201E-5</v>
      </c>
      <c r="P10" s="1">
        <v>5.5283091936179399E-5</v>
      </c>
      <c r="Q10">
        <v>-3094.6348154832099</v>
      </c>
      <c r="R10">
        <v>7</v>
      </c>
      <c r="S10">
        <v>1.7084528126684701E-4</v>
      </c>
      <c r="T10">
        <v>1.34447015278141E-4</v>
      </c>
    </row>
    <row r="11" spans="1:20" x14ac:dyDescent="0.25">
      <c r="A11" t="s">
        <v>15</v>
      </c>
      <c r="B11">
        <v>-2992.0497672023698</v>
      </c>
      <c r="C11">
        <v>34.352970203849701</v>
      </c>
      <c r="D11">
        <v>-3111.8263067183202</v>
      </c>
      <c r="E11">
        <v>-2842.6524389096398</v>
      </c>
      <c r="F11">
        <v>10000</v>
      </c>
      <c r="I11">
        <v>3426.2272044167098</v>
      </c>
      <c r="J11">
        <v>1</v>
      </c>
      <c r="K11" s="1">
        <v>3.5363463657656899E-5</v>
      </c>
      <c r="L11">
        <v>2.3078734757107499E-4</v>
      </c>
      <c r="M11">
        <v>-228.33130001334899</v>
      </c>
      <c r="N11">
        <v>6</v>
      </c>
      <c r="O11" s="1">
        <v>6.4633799554987895E-5</v>
      </c>
      <c r="P11" s="1">
        <v>7.8070281754008799E-5</v>
      </c>
      <c r="Q11">
        <v>-3090.5375410673801</v>
      </c>
      <c r="R11">
        <v>9</v>
      </c>
      <c r="S11">
        <v>2.1965821877166099E-4</v>
      </c>
      <c r="T11">
        <v>1.90608569857785E-4</v>
      </c>
    </row>
    <row r="12" spans="1:20" x14ac:dyDescent="0.25">
      <c r="A12" t="s">
        <v>16</v>
      </c>
      <c r="B12">
        <v>0.994827215284947</v>
      </c>
      <c r="C12">
        <v>3.7716142062878101E-3</v>
      </c>
      <c r="D12">
        <v>0.95241662392075499</v>
      </c>
      <c r="E12">
        <v>0.99986752775460297</v>
      </c>
      <c r="F12">
        <v>10000</v>
      </c>
      <c r="I12">
        <v>3429.0549817229198</v>
      </c>
      <c r="J12">
        <v>14</v>
      </c>
      <c r="K12">
        <v>4.9508849120719696E-4</v>
      </c>
      <c r="L12">
        <v>3.1990603930132598E-4</v>
      </c>
      <c r="M12">
        <v>-219.04823133827401</v>
      </c>
      <c r="N12">
        <v>11</v>
      </c>
      <c r="O12">
        <v>1.1849529918414399E-4</v>
      </c>
      <c r="P12">
        <v>1.0874659261572301E-4</v>
      </c>
      <c r="Q12">
        <v>-3086.4402666515498</v>
      </c>
      <c r="R12">
        <v>10</v>
      </c>
      <c r="S12">
        <v>2.44064687524068E-4</v>
      </c>
      <c r="T12">
        <v>2.66413182083544E-4</v>
      </c>
    </row>
    <row r="13" spans="1:20" x14ac:dyDescent="0.25">
      <c r="A13" t="s">
        <v>17</v>
      </c>
      <c r="B13">
        <v>5.7456871362002203E-4</v>
      </c>
      <c r="C13">
        <v>6.3029696194095597E-2</v>
      </c>
      <c r="D13">
        <v>-0.240668130562605</v>
      </c>
      <c r="E13">
        <v>0.268789279965021</v>
      </c>
      <c r="F13">
        <v>10000</v>
      </c>
      <c r="I13">
        <v>3431.8827590291198</v>
      </c>
      <c r="J13">
        <v>21</v>
      </c>
      <c r="K13">
        <v>7.4263273681079598E-4</v>
      </c>
      <c r="L13">
        <v>4.3768379185405099E-4</v>
      </c>
      <c r="M13">
        <v>-209.765162663198</v>
      </c>
      <c r="N13">
        <v>16</v>
      </c>
      <c r="O13">
        <v>1.7235679881330099E-4</v>
      </c>
      <c r="P13">
        <v>1.49410823188698E-4</v>
      </c>
      <c r="Q13">
        <v>-3082.34299223572</v>
      </c>
      <c r="R13">
        <v>20</v>
      </c>
      <c r="S13">
        <v>4.8812937504813601E-4</v>
      </c>
      <c r="T13">
        <v>3.6710561427727299E-4</v>
      </c>
    </row>
    <row r="14" spans="1:20" x14ac:dyDescent="0.25">
      <c r="A14" t="s">
        <v>18</v>
      </c>
      <c r="B14">
        <v>6.7703318049201405E-2</v>
      </c>
      <c r="C14">
        <v>1.6983615345409299E-2</v>
      </c>
      <c r="D14">
        <v>7.3046640027478599E-3</v>
      </c>
      <c r="E14">
        <v>0.133710126412691</v>
      </c>
      <c r="F14">
        <v>10000</v>
      </c>
      <c r="I14">
        <v>3434.7105363353298</v>
      </c>
      <c r="J14">
        <v>21</v>
      </c>
      <c r="K14">
        <v>7.4263273681079598E-4</v>
      </c>
      <c r="L14">
        <v>5.9105251806601696E-4</v>
      </c>
      <c r="M14">
        <v>-200.48209398812301</v>
      </c>
      <c r="N14">
        <v>23</v>
      </c>
      <c r="O14">
        <v>2.4776289829411997E-4</v>
      </c>
      <c r="P14">
        <v>2.0248131300309801E-4</v>
      </c>
      <c r="Q14">
        <v>-3078.2457178198902</v>
      </c>
      <c r="R14">
        <v>20</v>
      </c>
      <c r="S14">
        <v>4.8812937504813601E-4</v>
      </c>
      <c r="T14">
        <v>4.9871033960577804E-4</v>
      </c>
    </row>
    <row r="15" spans="1:20" x14ac:dyDescent="0.25">
      <c r="A15" t="s">
        <v>19</v>
      </c>
      <c r="B15">
        <v>2.9732695889275501E-4</v>
      </c>
      <c r="C15">
        <v>3.8207546080588302E-2</v>
      </c>
      <c r="D15">
        <v>-0.13194627274837101</v>
      </c>
      <c r="E15">
        <v>0.15169142525764401</v>
      </c>
      <c r="F15">
        <v>10000</v>
      </c>
      <c r="I15">
        <v>3437.5383136415398</v>
      </c>
      <c r="J15">
        <v>23</v>
      </c>
      <c r="K15">
        <v>8.1335966412611005E-4</v>
      </c>
      <c r="L15">
        <v>7.8780595953464405E-4</v>
      </c>
      <c r="M15">
        <v>-191.199025313048</v>
      </c>
      <c r="N15">
        <v>27</v>
      </c>
      <c r="O15">
        <v>2.9085209799744498E-4</v>
      </c>
      <c r="P15">
        <v>2.7066015581802102E-4</v>
      </c>
      <c r="Q15">
        <v>-3074.1484434040599</v>
      </c>
      <c r="R15">
        <v>29</v>
      </c>
      <c r="S15">
        <v>7.07787593819798E-4</v>
      </c>
      <c r="T15">
        <v>6.6792507506631296E-4</v>
      </c>
    </row>
    <row r="16" spans="1:20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10000</v>
      </c>
      <c r="I16">
        <v>3440.3660909477398</v>
      </c>
      <c r="J16">
        <v>33</v>
      </c>
      <c r="K16">
        <v>1.16699430070267E-3</v>
      </c>
      <c r="L16">
        <v>1.03643013986973E-3</v>
      </c>
      <c r="M16">
        <v>-181.91595663797301</v>
      </c>
      <c r="N16">
        <v>34</v>
      </c>
      <c r="O16">
        <v>3.6625819747826503E-4</v>
      </c>
      <c r="P16">
        <v>3.5686191027946702E-4</v>
      </c>
      <c r="Q16">
        <v>-3070.0511689882301</v>
      </c>
      <c r="R16">
        <v>46</v>
      </c>
      <c r="S16">
        <v>1.1226975626107099E-3</v>
      </c>
      <c r="T16">
        <v>8.8191992166935704E-4</v>
      </c>
    </row>
    <row r="17" spans="1:20" x14ac:dyDescent="0.25">
      <c r="A17" t="s">
        <v>21</v>
      </c>
      <c r="B17">
        <v>-9.2585355736999997</v>
      </c>
      <c r="C17">
        <v>0</v>
      </c>
      <c r="D17">
        <v>-9.2585355736999997</v>
      </c>
      <c r="E17">
        <v>-9.2585355736999997</v>
      </c>
      <c r="F17">
        <v>10000</v>
      </c>
      <c r="I17">
        <v>3443.1938682539499</v>
      </c>
      <c r="J17">
        <v>42</v>
      </c>
      <c r="K17">
        <v>1.48526547362159E-3</v>
      </c>
      <c r="L17">
        <v>1.3458243707971801E-3</v>
      </c>
      <c r="M17">
        <v>-172.632887962898</v>
      </c>
      <c r="N17">
        <v>37</v>
      </c>
      <c r="O17">
        <v>3.98575097255758E-4</v>
      </c>
      <c r="P17">
        <v>4.6410105284643699E-4</v>
      </c>
      <c r="Q17">
        <v>-3065.9538945723998</v>
      </c>
      <c r="R17">
        <v>44</v>
      </c>
      <c r="S17">
        <v>1.0738846251059E-3</v>
      </c>
      <c r="T17">
        <v>1.1480282829832199E-3</v>
      </c>
    </row>
    <row r="18" spans="1:20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10000</v>
      </c>
      <c r="I18">
        <v>3446.0216455601599</v>
      </c>
      <c r="J18">
        <v>51</v>
      </c>
      <c r="K18">
        <v>1.8035366465405001E-3</v>
      </c>
      <c r="L18">
        <v>1.7249016005467699E-3</v>
      </c>
      <c r="M18">
        <v>-163.34981928782199</v>
      </c>
      <c r="N18">
        <v>52</v>
      </c>
      <c r="O18">
        <v>5.6015959614322795E-4</v>
      </c>
      <c r="P18">
        <v>5.9533497943639602E-4</v>
      </c>
      <c r="Q18">
        <v>-3061.85662015657</v>
      </c>
      <c r="R18">
        <v>68</v>
      </c>
      <c r="S18">
        <v>1.6596398751636599E-3</v>
      </c>
      <c r="T18">
        <v>1.47332328133026E-3</v>
      </c>
    </row>
    <row r="19" spans="1:20" x14ac:dyDescent="0.25">
      <c r="A19" t="s">
        <v>23</v>
      </c>
      <c r="B19">
        <v>7.5538674860000002E-2</v>
      </c>
      <c r="C19">
        <v>0</v>
      </c>
      <c r="D19">
        <v>7.5538674860000002E-2</v>
      </c>
      <c r="E19">
        <v>7.5538674860000002E-2</v>
      </c>
      <c r="F19">
        <v>10000</v>
      </c>
      <c r="I19">
        <v>3448.8494228663699</v>
      </c>
      <c r="J19">
        <v>57</v>
      </c>
      <c r="K19">
        <v>2.0157174284864401E-3</v>
      </c>
      <c r="L19">
        <v>2.1820658081495902E-3</v>
      </c>
      <c r="M19">
        <v>-154.066750612747</v>
      </c>
      <c r="N19">
        <v>79</v>
      </c>
      <c r="O19">
        <v>8.5101169414067402E-4</v>
      </c>
      <c r="P19">
        <v>7.5326317586081495E-4</v>
      </c>
      <c r="Q19">
        <v>-3057.7593457407402</v>
      </c>
      <c r="R19">
        <v>63</v>
      </c>
      <c r="S19">
        <v>1.53760753140163E-3</v>
      </c>
      <c r="T19">
        <v>1.8640842848646701E-3</v>
      </c>
    </row>
    <row r="20" spans="1:20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10000</v>
      </c>
      <c r="I20">
        <v>3451.6772001725699</v>
      </c>
      <c r="J20">
        <v>69</v>
      </c>
      <c r="K20">
        <v>2.4400789923783302E-3</v>
      </c>
      <c r="L20">
        <v>2.7245761175908999E-3</v>
      </c>
      <c r="M20">
        <v>-144.78368193767199</v>
      </c>
      <c r="N20">
        <v>99</v>
      </c>
      <c r="O20">
        <v>1.0664576926573E-3</v>
      </c>
      <c r="P20">
        <v>9.4008811582945199E-4</v>
      </c>
      <c r="Q20">
        <v>-3053.6620713249099</v>
      </c>
      <c r="R20">
        <v>95</v>
      </c>
      <c r="S20">
        <v>2.3186145314786398E-3</v>
      </c>
      <c r="T20">
        <v>2.3251719129358198E-3</v>
      </c>
    </row>
    <row r="21" spans="1:20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10000</v>
      </c>
      <c r="I21">
        <v>3454.5049774787799</v>
      </c>
      <c r="J21">
        <v>86</v>
      </c>
      <c r="K21">
        <v>3.0412578745584902E-3</v>
      </c>
      <c r="L21">
        <v>3.35782168156748E-3</v>
      </c>
      <c r="M21">
        <v>-135.500613262597</v>
      </c>
      <c r="N21">
        <v>98</v>
      </c>
      <c r="O21">
        <v>1.05568539273146E-3</v>
      </c>
      <c r="P21">
        <v>1.1572491686191099E-3</v>
      </c>
      <c r="Q21">
        <v>-3049.5647969090801</v>
      </c>
      <c r="R21">
        <v>128</v>
      </c>
      <c r="S21">
        <v>3.12402800030807E-3</v>
      </c>
      <c r="T21">
        <v>2.85934540568107E-3</v>
      </c>
    </row>
    <row r="22" spans="1:20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10000</v>
      </c>
      <c r="I22">
        <v>3457.3327547849899</v>
      </c>
      <c r="J22">
        <v>96</v>
      </c>
      <c r="K22">
        <v>3.3948925111350601E-3</v>
      </c>
      <c r="L22">
        <v>4.0845469729258801E-3</v>
      </c>
      <c r="M22">
        <v>-126.217544587521</v>
      </c>
      <c r="N22">
        <v>132</v>
      </c>
      <c r="O22">
        <v>1.42194359020973E-3</v>
      </c>
      <c r="P22">
        <v>1.4051467448257401E-3</v>
      </c>
      <c r="Q22">
        <v>-3045.4675224932498</v>
      </c>
      <c r="R22">
        <v>140</v>
      </c>
      <c r="S22">
        <v>3.4169056253369498E-3</v>
      </c>
      <c r="T22">
        <v>3.4665718248551602E-3</v>
      </c>
    </row>
    <row r="23" spans="1:20" x14ac:dyDescent="0.25">
      <c r="A23" t="s">
        <v>27</v>
      </c>
      <c r="B23">
        <v>0</v>
      </c>
      <c r="C23">
        <v>0</v>
      </c>
      <c r="D23">
        <v>0</v>
      </c>
      <c r="E23">
        <v>0</v>
      </c>
      <c r="F23">
        <v>10000</v>
      </c>
      <c r="I23">
        <v>3460.1605320911899</v>
      </c>
      <c r="J23">
        <v>157</v>
      </c>
      <c r="K23">
        <v>5.5520637942521401E-3</v>
      </c>
      <c r="L23">
        <v>4.9040822223537601E-3</v>
      </c>
      <c r="M23">
        <v>-116.934475912446</v>
      </c>
      <c r="N23">
        <v>159</v>
      </c>
      <c r="O23">
        <v>1.7127956882071801E-3</v>
      </c>
      <c r="P23">
        <v>1.68287932567337E-3</v>
      </c>
      <c r="Q23">
        <v>-3041.37024807742</v>
      </c>
      <c r="R23">
        <v>143</v>
      </c>
      <c r="S23">
        <v>3.4901250315941702E-3</v>
      </c>
      <c r="T23">
        <v>4.1433900089772498E-3</v>
      </c>
    </row>
    <row r="24" spans="1:20" x14ac:dyDescent="0.25">
      <c r="A24" t="s">
        <v>28</v>
      </c>
      <c r="B24">
        <v>0</v>
      </c>
      <c r="C24">
        <v>0</v>
      </c>
      <c r="D24">
        <v>0</v>
      </c>
      <c r="E24">
        <v>0</v>
      </c>
      <c r="F24">
        <v>10000</v>
      </c>
      <c r="I24">
        <v>3462.9883093973999</v>
      </c>
      <c r="J24">
        <v>166</v>
      </c>
      <c r="K24">
        <v>5.8703349671710503E-3</v>
      </c>
      <c r="L24">
        <v>5.81164627813533E-3</v>
      </c>
      <c r="M24">
        <v>-107.651407237371</v>
      </c>
      <c r="N24">
        <v>166</v>
      </c>
      <c r="O24">
        <v>1.78820178768799E-3</v>
      </c>
      <c r="P24">
        <v>1.9880200397442401E-3</v>
      </c>
      <c r="Q24">
        <v>-3037.2729736615902</v>
      </c>
      <c r="R24">
        <v>183</v>
      </c>
      <c r="S24">
        <v>4.4663837816904502E-3</v>
      </c>
      <c r="T24">
        <v>4.8824011089565597E-3</v>
      </c>
    </row>
    <row r="25" spans="1:20" x14ac:dyDescent="0.25">
      <c r="A25" t="s">
        <v>29</v>
      </c>
      <c r="B25">
        <v>45</v>
      </c>
      <c r="C25">
        <v>0</v>
      </c>
      <c r="D25">
        <v>45</v>
      </c>
      <c r="E25">
        <v>45</v>
      </c>
      <c r="F25">
        <v>10000</v>
      </c>
      <c r="I25">
        <v>3465.8160867036099</v>
      </c>
      <c r="J25">
        <v>202</v>
      </c>
      <c r="K25">
        <v>7.1434196588467001E-3</v>
      </c>
      <c r="L25">
        <v>6.7977969185595904E-3</v>
      </c>
      <c r="M25">
        <v>-98.368338562296202</v>
      </c>
      <c r="N25">
        <v>217</v>
      </c>
      <c r="O25">
        <v>2.3375890839053902E-3</v>
      </c>
      <c r="P25">
        <v>2.3164611980792901E-3</v>
      </c>
      <c r="Q25">
        <v>-3033.1756992457599</v>
      </c>
      <c r="R25">
        <v>243</v>
      </c>
      <c r="S25">
        <v>5.9307719068348603E-3</v>
      </c>
      <c r="T25">
        <v>5.6719595659060302E-3</v>
      </c>
    </row>
    <row r="26" spans="1:20" x14ac:dyDescent="0.25">
      <c r="A26" t="s">
        <v>30</v>
      </c>
      <c r="B26">
        <v>177.15693968042899</v>
      </c>
      <c r="C26">
        <v>176.19997059110599</v>
      </c>
      <c r="D26">
        <v>1.4927212020597999E-3</v>
      </c>
      <c r="E26">
        <v>359.99951744569199</v>
      </c>
      <c r="F26">
        <v>10000</v>
      </c>
      <c r="I26">
        <v>3468.6438640098099</v>
      </c>
      <c r="J26">
        <v>228</v>
      </c>
      <c r="K26">
        <v>8.0628697139457795E-3</v>
      </c>
      <c r="L26">
        <v>7.8481045693972202E-3</v>
      </c>
      <c r="M26">
        <v>-89.085269887220903</v>
      </c>
      <c r="N26">
        <v>271</v>
      </c>
      <c r="O26">
        <v>2.9192932799002799E-3</v>
      </c>
      <c r="P26">
        <v>2.66235394076839E-3</v>
      </c>
      <c r="Q26">
        <v>-3029.0784248299301</v>
      </c>
      <c r="R26">
        <v>269</v>
      </c>
      <c r="S26">
        <v>6.5653400943974302E-3</v>
      </c>
      <c r="T26">
        <v>6.4961317789887099E-3</v>
      </c>
    </row>
    <row r="27" spans="1:20" x14ac:dyDescent="0.25">
      <c r="I27">
        <v>3471.4716413160199</v>
      </c>
      <c r="J27">
        <v>246</v>
      </c>
      <c r="K27">
        <v>8.6994120597836105E-3</v>
      </c>
      <c r="L27">
        <v>8.94311794146661E-3</v>
      </c>
      <c r="M27">
        <v>-79.802201212145704</v>
      </c>
      <c r="N27">
        <v>260</v>
      </c>
      <c r="O27">
        <v>2.8007979807161401E-3</v>
      </c>
      <c r="P27">
        <v>3.0181654407505001E-3</v>
      </c>
      <c r="Q27">
        <v>-3024.9811504140998</v>
      </c>
      <c r="R27">
        <v>315</v>
      </c>
      <c r="S27">
        <v>7.6880376570081501E-3</v>
      </c>
      <c r="T27">
        <v>7.3349736146902803E-3</v>
      </c>
    </row>
    <row r="28" spans="1:20" x14ac:dyDescent="0.25">
      <c r="I28">
        <v>3474.29941862223</v>
      </c>
      <c r="J28">
        <v>287</v>
      </c>
      <c r="K28">
        <v>1.0149314069747501E-2</v>
      </c>
      <c r="L28">
        <v>1.00586736477313E-2</v>
      </c>
      <c r="M28">
        <v>-70.519132537070504</v>
      </c>
      <c r="N28">
        <v>298</v>
      </c>
      <c r="O28">
        <v>3.2101453778977298E-3</v>
      </c>
      <c r="P28">
        <v>3.3748679284388299E-3</v>
      </c>
      <c r="Q28">
        <v>-3020.88387599827</v>
      </c>
      <c r="R28">
        <v>312</v>
      </c>
      <c r="S28">
        <v>7.6148182507509302E-3</v>
      </c>
      <c r="T28">
        <v>8.1651527751666602E-3</v>
      </c>
    </row>
    <row r="29" spans="1:20" x14ac:dyDescent="0.25">
      <c r="I29">
        <v>3477.12719592844</v>
      </c>
      <c r="J29">
        <v>309</v>
      </c>
      <c r="K29">
        <v>1.0927310270216E-2</v>
      </c>
      <c r="L29">
        <v>1.11665768599256E-2</v>
      </c>
      <c r="M29">
        <v>-61.236063861995198</v>
      </c>
      <c r="N29">
        <v>346</v>
      </c>
      <c r="O29">
        <v>3.7272157743376299E-3</v>
      </c>
      <c r="P29">
        <v>3.7222626207830999E-3</v>
      </c>
      <c r="Q29">
        <v>-3016.7866015824402</v>
      </c>
      <c r="R29">
        <v>383</v>
      </c>
      <c r="S29">
        <v>9.3476775321718105E-3</v>
      </c>
      <c r="T29">
        <v>8.9609097576805394E-3</v>
      </c>
    </row>
    <row r="30" spans="1:20" x14ac:dyDescent="0.25">
      <c r="I30">
        <v>3479.95497323464</v>
      </c>
      <c r="J30">
        <v>349</v>
      </c>
      <c r="K30">
        <v>1.23418488165222E-2</v>
      </c>
      <c r="L30">
        <v>1.2235648255243601E-2</v>
      </c>
      <c r="M30">
        <v>-51.952995186919999</v>
      </c>
      <c r="N30">
        <v>324</v>
      </c>
      <c r="O30">
        <v>3.4902251759693398E-3</v>
      </c>
      <c r="P30">
        <v>4.0494284490195801E-3</v>
      </c>
      <c r="Q30">
        <v>-3012.6893271665999</v>
      </c>
      <c r="R30">
        <v>397</v>
      </c>
      <c r="S30">
        <v>9.6893680947055093E-3</v>
      </c>
      <c r="T30">
        <v>9.69531495582583E-3</v>
      </c>
    </row>
    <row r="31" spans="1:20" x14ac:dyDescent="0.25">
      <c r="I31">
        <v>3482.78275054085</v>
      </c>
      <c r="J31">
        <v>356</v>
      </c>
      <c r="K31">
        <v>1.25893930621258E-2</v>
      </c>
      <c r="L31">
        <v>1.32330968171146E-2</v>
      </c>
      <c r="M31">
        <v>-42.6699265118448</v>
      </c>
      <c r="N31">
        <v>417</v>
      </c>
      <c r="O31">
        <v>4.4920490690716604E-3</v>
      </c>
      <c r="P31">
        <v>4.3452717038094998E-3</v>
      </c>
      <c r="Q31">
        <v>-3008.5920527507701</v>
      </c>
      <c r="R31">
        <v>399</v>
      </c>
      <c r="S31">
        <v>9.7381810322103197E-3</v>
      </c>
      <c r="T31">
        <v>1.03417436782305E-2</v>
      </c>
    </row>
    <row r="32" spans="1:20" x14ac:dyDescent="0.25">
      <c r="I32">
        <v>3485.61052784706</v>
      </c>
      <c r="J32">
        <v>377</v>
      </c>
      <c r="K32">
        <v>1.33320257989366E-2</v>
      </c>
      <c r="L32">
        <v>1.4126142356406799E-2</v>
      </c>
      <c r="M32">
        <v>-33.386857836769501</v>
      </c>
      <c r="N32">
        <v>412</v>
      </c>
      <c r="O32">
        <v>4.4381875694424998E-3</v>
      </c>
      <c r="P32">
        <v>4.5991400494756699E-3</v>
      </c>
      <c r="Q32">
        <v>-3004.4947783349398</v>
      </c>
      <c r="R32">
        <v>453</v>
      </c>
      <c r="S32">
        <v>1.1056130344840201E-2</v>
      </c>
      <c r="T32">
        <v>1.0875460282386401E-2</v>
      </c>
    </row>
    <row r="33" spans="9:20" x14ac:dyDescent="0.25">
      <c r="I33">
        <v>3488.43830515326</v>
      </c>
      <c r="J33">
        <v>424</v>
      </c>
      <c r="K33">
        <v>1.4994108590846499E-2</v>
      </c>
      <c r="L33">
        <v>1.48837802546477E-2</v>
      </c>
      <c r="M33">
        <v>-24.103789161694301</v>
      </c>
      <c r="N33">
        <v>428</v>
      </c>
      <c r="O33">
        <v>4.6105443682558003E-3</v>
      </c>
      <c r="P33">
        <v>4.8014545360987801E-3</v>
      </c>
      <c r="Q33">
        <v>-3000.39750391911</v>
      </c>
      <c r="R33">
        <v>480</v>
      </c>
      <c r="S33">
        <v>1.1715105001155199E-2</v>
      </c>
      <c r="T33">
        <v>1.1275181805440199E-2</v>
      </c>
    </row>
    <row r="34" spans="9:20" x14ac:dyDescent="0.25">
      <c r="I34">
        <v>3491.26608245947</v>
      </c>
      <c r="J34">
        <v>414</v>
      </c>
      <c r="K34">
        <v>1.46404739542699E-2</v>
      </c>
      <c r="L34">
        <v>1.54785581333153E-2</v>
      </c>
      <c r="M34">
        <v>-14.8207204866191</v>
      </c>
      <c r="N34">
        <v>470</v>
      </c>
      <c r="O34">
        <v>5.0629809651407199E-3</v>
      </c>
      <c r="P34">
        <v>4.9443077709290803E-3</v>
      </c>
      <c r="Q34">
        <v>-2996.3002295032802</v>
      </c>
      <c r="R34">
        <v>471</v>
      </c>
      <c r="S34">
        <v>1.14954467823836E-2</v>
      </c>
      <c r="T34">
        <v>1.1524484005945201E-2</v>
      </c>
    </row>
    <row r="35" spans="9:20" x14ac:dyDescent="0.25">
      <c r="I35">
        <v>3494.09385976568</v>
      </c>
      <c r="J35">
        <v>451</v>
      </c>
      <c r="K35">
        <v>1.5948922109603199E-2</v>
      </c>
      <c r="L35">
        <v>1.5888223413185399E-2</v>
      </c>
      <c r="M35">
        <v>-5.53765181154386</v>
      </c>
      <c r="N35">
        <v>443</v>
      </c>
      <c r="O35">
        <v>4.77212886714327E-3</v>
      </c>
      <c r="P35">
        <v>5.0219763327921801E-3</v>
      </c>
      <c r="Q35">
        <v>-2992.2029550874499</v>
      </c>
      <c r="R35">
        <v>509</v>
      </c>
      <c r="S35">
        <v>1.2422892594974999E-2</v>
      </c>
      <c r="T35">
        <v>1.16129205602603E-2</v>
      </c>
    </row>
    <row r="36" spans="9:20" x14ac:dyDescent="0.25">
      <c r="I36">
        <v>3496.92163707189</v>
      </c>
      <c r="J36">
        <v>453</v>
      </c>
      <c r="K36">
        <v>1.6019649036918601E-2</v>
      </c>
      <c r="L36">
        <v>1.6097104215953902E-2</v>
      </c>
      <c r="M36">
        <v>3.7454168635313398</v>
      </c>
      <c r="N36">
        <v>521</v>
      </c>
      <c r="O36">
        <v>5.61236826135811E-3</v>
      </c>
      <c r="P36">
        <v>5.0313011850633598E-3</v>
      </c>
      <c r="Q36">
        <v>-2988.1056806716201</v>
      </c>
      <c r="R36">
        <v>466</v>
      </c>
      <c r="S36">
        <v>1.13734144386215E-2</v>
      </c>
      <c r="T36">
        <v>1.15367491703203E-2</v>
      </c>
    </row>
    <row r="37" spans="9:20" x14ac:dyDescent="0.25">
      <c r="I37">
        <v>3499.74941437809</v>
      </c>
      <c r="J37">
        <v>469</v>
      </c>
      <c r="K37">
        <v>1.6585464455441099E-2</v>
      </c>
      <c r="L37">
        <v>1.6097104215953902E-2</v>
      </c>
      <c r="M37">
        <v>13.0284855386065</v>
      </c>
      <c r="N37">
        <v>482</v>
      </c>
      <c r="O37">
        <v>5.1922485642506896E-3</v>
      </c>
      <c r="P37">
        <v>4.9719008523487901E-3</v>
      </c>
      <c r="Q37">
        <v>-2984.0084062557899</v>
      </c>
      <c r="R37">
        <v>433</v>
      </c>
      <c r="S37">
        <v>1.05680009697921E-2</v>
      </c>
      <c r="T37">
        <v>1.1299194255478401E-2</v>
      </c>
    </row>
    <row r="38" spans="9:20" x14ac:dyDescent="0.25">
      <c r="I38">
        <v>3502.5771916843</v>
      </c>
      <c r="J38">
        <v>447</v>
      </c>
      <c r="K38">
        <v>1.58074682549726E-2</v>
      </c>
      <c r="L38">
        <v>1.5888223413185399E-2</v>
      </c>
      <c r="M38">
        <v>22.311554213681799</v>
      </c>
      <c r="N38">
        <v>466</v>
      </c>
      <c r="O38">
        <v>5.01989176543739E-3</v>
      </c>
      <c r="P38">
        <v>4.8461973122268798E-3</v>
      </c>
      <c r="Q38">
        <v>-2979.91113183996</v>
      </c>
      <c r="R38">
        <v>426</v>
      </c>
      <c r="S38">
        <v>1.0397155688525299E-2</v>
      </c>
      <c r="T38">
        <v>1.09102205338398E-2</v>
      </c>
    </row>
    <row r="39" spans="9:20" x14ac:dyDescent="0.25">
      <c r="I39">
        <v>3505.40496899051</v>
      </c>
      <c r="J39">
        <v>443</v>
      </c>
      <c r="K39">
        <v>1.5666014400342002E-2</v>
      </c>
      <c r="L39">
        <v>1.54785581333153E-2</v>
      </c>
      <c r="M39">
        <v>31.594622888757002</v>
      </c>
      <c r="N39">
        <v>417</v>
      </c>
      <c r="O39">
        <v>4.4920490690716604E-3</v>
      </c>
      <c r="P39">
        <v>4.6592521529254197E-3</v>
      </c>
      <c r="Q39">
        <v>-2975.8138574241302</v>
      </c>
      <c r="R39">
        <v>455</v>
      </c>
      <c r="S39">
        <v>1.1104943282345099E-2</v>
      </c>
      <c r="T39">
        <v>1.03858396474412E-2</v>
      </c>
    </row>
    <row r="40" spans="9:20" x14ac:dyDescent="0.25">
      <c r="I40">
        <v>3508.23274629671</v>
      </c>
      <c r="J40">
        <v>451</v>
      </c>
      <c r="K40">
        <v>1.5948922109603199E-2</v>
      </c>
      <c r="L40">
        <v>1.48837802546477E-2</v>
      </c>
      <c r="M40">
        <v>40.877691563832201</v>
      </c>
      <c r="N40">
        <v>467</v>
      </c>
      <c r="O40">
        <v>5.0306640653632198E-3</v>
      </c>
      <c r="P40">
        <v>4.4184284438405601E-3</v>
      </c>
      <c r="Q40">
        <v>-2971.7165830082999</v>
      </c>
      <c r="R40">
        <v>408</v>
      </c>
      <c r="S40">
        <v>9.9578392509819796E-3</v>
      </c>
      <c r="T40">
        <v>9.74701706051531E-3</v>
      </c>
    </row>
    <row r="41" spans="9:20" x14ac:dyDescent="0.25">
      <c r="I41">
        <v>3511.0605236029201</v>
      </c>
      <c r="J41">
        <v>390</v>
      </c>
      <c r="K41">
        <v>1.3791750826486201E-2</v>
      </c>
      <c r="L41">
        <v>1.4126142356406799E-2</v>
      </c>
      <c r="M41">
        <v>50.1607602389075</v>
      </c>
      <c r="N41">
        <v>351</v>
      </c>
      <c r="O41">
        <v>3.7810772739667901E-3</v>
      </c>
      <c r="P41">
        <v>4.1329097978675703E-3</v>
      </c>
      <c r="Q41">
        <v>-2967.6193085924701</v>
      </c>
      <c r="R41">
        <v>378</v>
      </c>
      <c r="S41">
        <v>9.2256451884097802E-3</v>
      </c>
      <c r="T41">
        <v>9.0182831932096499E-3</v>
      </c>
    </row>
    <row r="42" spans="9:20" x14ac:dyDescent="0.25">
      <c r="I42">
        <v>3513.8883009091301</v>
      </c>
      <c r="J42">
        <v>357</v>
      </c>
      <c r="K42">
        <v>1.2624756525783499E-2</v>
      </c>
      <c r="L42">
        <v>1.32330968171146E-2</v>
      </c>
      <c r="M42">
        <v>59.443828913982699</v>
      </c>
      <c r="N42">
        <v>357</v>
      </c>
      <c r="O42">
        <v>3.8457110735217802E-3</v>
      </c>
      <c r="P42">
        <v>3.8131203858048799E-3</v>
      </c>
      <c r="Q42">
        <v>-2963.5220341766399</v>
      </c>
      <c r="R42">
        <v>355</v>
      </c>
      <c r="S42">
        <v>8.6642964071044198E-3</v>
      </c>
      <c r="T42">
        <v>8.2261768359393004E-3</v>
      </c>
    </row>
    <row r="43" spans="9:20" x14ac:dyDescent="0.25">
      <c r="I43">
        <v>3516.7160782153301</v>
      </c>
      <c r="J43">
        <v>363</v>
      </c>
      <c r="K43">
        <v>1.2836937307729401E-2</v>
      </c>
      <c r="L43">
        <v>1.2235648255243601E-2</v>
      </c>
      <c r="M43">
        <v>68.726897589057899</v>
      </c>
      <c r="N43">
        <v>323</v>
      </c>
      <c r="O43">
        <v>3.4794528760435099E-3</v>
      </c>
      <c r="P43">
        <v>3.4700968505510699E-3</v>
      </c>
      <c r="Q43">
        <v>-2959.42475976081</v>
      </c>
      <c r="R43">
        <v>288</v>
      </c>
      <c r="S43">
        <v>7.0290630006931603E-3</v>
      </c>
      <c r="T43">
        <v>7.3976578856561398E-3</v>
      </c>
    </row>
    <row r="44" spans="9:20" x14ac:dyDescent="0.25">
      <c r="I44">
        <v>3519.5438555215401</v>
      </c>
      <c r="J44">
        <v>318</v>
      </c>
      <c r="K44">
        <v>1.12455814431349E-2</v>
      </c>
      <c r="L44">
        <v>1.11665768599256E-2</v>
      </c>
      <c r="M44">
        <v>78.009966264133197</v>
      </c>
      <c r="N44">
        <v>300</v>
      </c>
      <c r="O44">
        <v>3.23168997774939E-3</v>
      </c>
      <c r="P44">
        <v>3.1148645404584698E-3</v>
      </c>
      <c r="Q44">
        <v>-2955.3274853449798</v>
      </c>
      <c r="R44">
        <v>284</v>
      </c>
      <c r="S44">
        <v>6.9314371256835403E-3</v>
      </c>
      <c r="T44">
        <v>6.5586200776639302E-3</v>
      </c>
    </row>
    <row r="45" spans="9:20" x14ac:dyDescent="0.25">
      <c r="I45">
        <v>3522.3716328277501</v>
      </c>
      <c r="J45">
        <v>292</v>
      </c>
      <c r="K45">
        <v>1.03261313880358E-2</v>
      </c>
      <c r="L45">
        <v>1.00586736477313E-2</v>
      </c>
      <c r="M45">
        <v>87.293034939208397</v>
      </c>
      <c r="N45">
        <v>259</v>
      </c>
      <c r="O45">
        <v>2.7900256807903102E-3</v>
      </c>
      <c r="P45">
        <v>2.7578663934465899E-3</v>
      </c>
      <c r="Q45">
        <v>-2951.23021092915</v>
      </c>
      <c r="R45">
        <v>226</v>
      </c>
      <c r="S45">
        <v>5.5158619380439398E-3</v>
      </c>
      <c r="T45">
        <v>5.7326144616380399E-3</v>
      </c>
    </row>
    <row r="46" spans="9:20" x14ac:dyDescent="0.25">
      <c r="I46">
        <v>3525.1994101339601</v>
      </c>
      <c r="J46">
        <v>265</v>
      </c>
      <c r="K46">
        <v>9.3713178692790902E-3</v>
      </c>
      <c r="L46">
        <v>8.94311794146661E-3</v>
      </c>
      <c r="M46">
        <v>96.576103614283596</v>
      </c>
      <c r="N46">
        <v>231</v>
      </c>
      <c r="O46">
        <v>2.48840128286703E-3</v>
      </c>
      <c r="P46">
        <v>2.4084840240285801E-3</v>
      </c>
      <c r="Q46">
        <v>-2947.1329365133201</v>
      </c>
      <c r="R46">
        <v>180</v>
      </c>
      <c r="S46">
        <v>4.3931643754332303E-3</v>
      </c>
      <c r="T46">
        <v>4.9398643722301299E-3</v>
      </c>
    </row>
    <row r="47" spans="9:20" x14ac:dyDescent="0.25">
      <c r="I47">
        <v>3528.0271874401601</v>
      </c>
      <c r="J47">
        <v>223</v>
      </c>
      <c r="K47">
        <v>7.8860523956575009E-3</v>
      </c>
      <c r="L47">
        <v>7.8481045693972202E-3</v>
      </c>
      <c r="M47">
        <v>105.859172289358</v>
      </c>
      <c r="N47">
        <v>192</v>
      </c>
      <c r="O47">
        <v>2.06828158575961E-3</v>
      </c>
      <c r="P47">
        <v>2.0746785002280599E-3</v>
      </c>
      <c r="Q47">
        <v>-2943.0356620974899</v>
      </c>
      <c r="R47">
        <v>169</v>
      </c>
      <c r="S47">
        <v>4.1246932191567496E-3</v>
      </c>
      <c r="T47">
        <v>4.1966170907969096E-3</v>
      </c>
    </row>
    <row r="48" spans="9:20" x14ac:dyDescent="0.25">
      <c r="I48">
        <v>3530.8549647463701</v>
      </c>
      <c r="J48">
        <v>189</v>
      </c>
      <c r="K48">
        <v>6.68369463129716E-3</v>
      </c>
      <c r="L48">
        <v>6.7977969185595904E-3</v>
      </c>
      <c r="M48">
        <v>115.142240964434</v>
      </c>
      <c r="N48">
        <v>155</v>
      </c>
      <c r="O48">
        <v>1.66970648850385E-3</v>
      </c>
      <c r="P48">
        <v>1.76276464795156E-3</v>
      </c>
      <c r="Q48">
        <v>-2938.9383876816601</v>
      </c>
      <c r="R48">
        <v>140</v>
      </c>
      <c r="S48">
        <v>3.4169056253369498E-3</v>
      </c>
      <c r="T48">
        <v>3.51484108515575E-3</v>
      </c>
    </row>
    <row r="49" spans="9:20" x14ac:dyDescent="0.25">
      <c r="I49">
        <v>3533.6827420525801</v>
      </c>
      <c r="J49">
        <v>167</v>
      </c>
      <c r="K49">
        <v>5.9056984308287104E-3</v>
      </c>
      <c r="L49">
        <v>5.81164627813533E-3</v>
      </c>
      <c r="M49">
        <v>124.425309639509</v>
      </c>
      <c r="N49">
        <v>124</v>
      </c>
      <c r="O49">
        <v>1.33576519080308E-3</v>
      </c>
      <c r="P49">
        <v>1.4773192173839001E-3</v>
      </c>
      <c r="Q49">
        <v>-2934.8411132658298</v>
      </c>
      <c r="R49">
        <v>118</v>
      </c>
      <c r="S49">
        <v>2.8799633127839998E-3</v>
      </c>
      <c r="T49">
        <v>2.9022450091661699E-3</v>
      </c>
    </row>
    <row r="50" spans="9:20" x14ac:dyDescent="0.25">
      <c r="I50">
        <v>3536.5105193587801</v>
      </c>
      <c r="J50">
        <v>146</v>
      </c>
      <c r="K50">
        <v>5.1630656940179097E-3</v>
      </c>
      <c r="L50">
        <v>4.9040822223537601E-3</v>
      </c>
      <c r="M50">
        <v>133.708378314584</v>
      </c>
      <c r="N50">
        <v>95</v>
      </c>
      <c r="O50">
        <v>1.0233684929539699E-3</v>
      </c>
      <c r="P50">
        <v>1.2212114053157699E-3</v>
      </c>
      <c r="Q50">
        <v>-2930.74383885</v>
      </c>
      <c r="R50">
        <v>122</v>
      </c>
      <c r="S50">
        <v>2.9775891877936301E-3</v>
      </c>
      <c r="T50">
        <v>2.36256889216006E-3</v>
      </c>
    </row>
    <row r="51" spans="9:20" x14ac:dyDescent="0.25">
      <c r="I51">
        <v>3539.3382966649901</v>
      </c>
      <c r="J51">
        <v>121</v>
      </c>
      <c r="K51">
        <v>4.2789791025764903E-3</v>
      </c>
      <c r="L51">
        <v>4.0845469729258801E-3</v>
      </c>
      <c r="M51">
        <v>142.99144698965901</v>
      </c>
      <c r="N51">
        <v>105</v>
      </c>
      <c r="O51">
        <v>1.1310914922122799E-3</v>
      </c>
      <c r="P51">
        <v>9.957351663124009E-4</v>
      </c>
      <c r="Q51">
        <v>-2926.6465644341702</v>
      </c>
      <c r="R51">
        <v>56</v>
      </c>
      <c r="S51">
        <v>1.36676225013478E-3</v>
      </c>
      <c r="T51">
        <v>1.8960811432192899E-3</v>
      </c>
    </row>
    <row r="52" spans="9:20" x14ac:dyDescent="0.25">
      <c r="I52">
        <v>3542.1660739712001</v>
      </c>
      <c r="J52">
        <v>93</v>
      </c>
      <c r="K52">
        <v>3.2888021201620899E-3</v>
      </c>
      <c r="L52">
        <v>3.35782168156748E-3</v>
      </c>
      <c r="M52">
        <v>152.27451566473499</v>
      </c>
      <c r="N52">
        <v>71</v>
      </c>
      <c r="O52">
        <v>7.64833294734024E-4</v>
      </c>
      <c r="P52">
        <v>8.0081708188237295E-4</v>
      </c>
      <c r="Q52">
        <v>-2922.5492900183399</v>
      </c>
      <c r="R52">
        <v>58</v>
      </c>
      <c r="S52">
        <v>1.4155751876395899E-3</v>
      </c>
      <c r="T52">
        <v>1.50020768699854E-3</v>
      </c>
    </row>
    <row r="53" spans="9:20" x14ac:dyDescent="0.25">
      <c r="I53">
        <v>3544.9938512774002</v>
      </c>
      <c r="J53">
        <v>62</v>
      </c>
      <c r="K53">
        <v>2.1925347467747301E-3</v>
      </c>
      <c r="L53">
        <v>2.7245761175908999E-3</v>
      </c>
      <c r="M53">
        <v>161.55758433981001</v>
      </c>
      <c r="N53">
        <v>68</v>
      </c>
      <c r="O53">
        <v>7.3251639495653005E-4</v>
      </c>
      <c r="P53">
        <v>6.3527139531572598E-4</v>
      </c>
      <c r="Q53">
        <v>-2918.4520156025101</v>
      </c>
      <c r="R53">
        <v>55</v>
      </c>
      <c r="S53">
        <v>1.34235578138237E-3</v>
      </c>
      <c r="T53">
        <v>1.1702209888235799E-3</v>
      </c>
    </row>
    <row r="54" spans="9:20" x14ac:dyDescent="0.25">
      <c r="I54">
        <v>3547.8216285836102</v>
      </c>
      <c r="J54">
        <v>59</v>
      </c>
      <c r="K54">
        <v>2.0864443558017598E-3</v>
      </c>
      <c r="L54">
        <v>2.1820658081495902E-3</v>
      </c>
      <c r="M54">
        <v>170.84065301488499</v>
      </c>
      <c r="N54">
        <v>44</v>
      </c>
      <c r="O54">
        <v>4.7398119673657798E-4</v>
      </c>
      <c r="P54">
        <v>4.9707481795717001E-4</v>
      </c>
      <c r="Q54">
        <v>-2914.3547411866798</v>
      </c>
      <c r="R54">
        <v>37</v>
      </c>
      <c r="S54">
        <v>9.0303934383905197E-4</v>
      </c>
      <c r="T54">
        <v>8.9992519240462098E-4</v>
      </c>
    </row>
    <row r="55" spans="9:20" x14ac:dyDescent="0.25">
      <c r="I55">
        <v>3550.6494058898202</v>
      </c>
      <c r="J55">
        <v>46</v>
      </c>
      <c r="K55">
        <v>1.6267193282522201E-3</v>
      </c>
      <c r="L55">
        <v>1.7249016005467699E-3</v>
      </c>
      <c r="M55">
        <v>180.12372168996001</v>
      </c>
      <c r="N55">
        <v>27</v>
      </c>
      <c r="O55">
        <v>2.9085209799744498E-4</v>
      </c>
      <c r="P55">
        <v>3.8363720033296201E-4</v>
      </c>
      <c r="Q55">
        <v>-2910.25746677085</v>
      </c>
      <c r="R55">
        <v>30</v>
      </c>
      <c r="S55">
        <v>7.3219406257220504E-4</v>
      </c>
      <c r="T55">
        <v>6.82286794049725E-4</v>
      </c>
    </row>
    <row r="56" spans="9:20" x14ac:dyDescent="0.25">
      <c r="I56">
        <v>3553.4771831960302</v>
      </c>
      <c r="J56">
        <v>51</v>
      </c>
      <c r="K56">
        <v>1.8035366465405001E-3</v>
      </c>
      <c r="L56">
        <v>1.3458243707971801E-3</v>
      </c>
      <c r="M56">
        <v>189.40679036503599</v>
      </c>
      <c r="N56">
        <v>26</v>
      </c>
      <c r="O56">
        <v>2.8007979807161398E-4</v>
      </c>
      <c r="P56">
        <v>2.9204928889578198E-4</v>
      </c>
      <c r="Q56">
        <v>-2906.1601923550102</v>
      </c>
      <c r="R56">
        <v>17</v>
      </c>
      <c r="S56">
        <v>4.1490996879091601E-4</v>
      </c>
      <c r="T56">
        <v>5.0997577984390405E-4</v>
      </c>
    </row>
    <row r="57" spans="9:20" x14ac:dyDescent="0.25">
      <c r="I57">
        <v>3556.3049605022302</v>
      </c>
      <c r="J57">
        <v>30</v>
      </c>
      <c r="K57">
        <v>1.0609039097297E-3</v>
      </c>
      <c r="L57">
        <v>1.03643013986973E-3</v>
      </c>
      <c r="M57">
        <v>198.689859040111</v>
      </c>
      <c r="N57">
        <v>21</v>
      </c>
      <c r="O57">
        <v>2.2621829844245701E-4</v>
      </c>
      <c r="P57">
        <v>2.1929467321324701E-4</v>
      </c>
      <c r="Q57">
        <v>-2902.0629179391799</v>
      </c>
      <c r="R57">
        <v>13</v>
      </c>
      <c r="S57">
        <v>3.17284093781288E-4</v>
      </c>
      <c r="T57">
        <v>3.7579774139309701E-4</v>
      </c>
    </row>
    <row r="58" spans="9:20" x14ac:dyDescent="0.25">
      <c r="I58">
        <v>3559.1327378084402</v>
      </c>
      <c r="J58">
        <v>21</v>
      </c>
      <c r="K58">
        <v>7.4263273681079598E-4</v>
      </c>
      <c r="L58">
        <v>7.8780595953464405E-4</v>
      </c>
      <c r="M58">
        <v>207.97292771518599</v>
      </c>
      <c r="N58">
        <v>15</v>
      </c>
      <c r="O58">
        <v>1.61584498887469E-4</v>
      </c>
      <c r="P58">
        <v>1.6241887622459099E-4</v>
      </c>
      <c r="Q58">
        <v>-2897.9656435233501</v>
      </c>
      <c r="R58">
        <v>9</v>
      </c>
      <c r="S58">
        <v>2.1965821877166099E-4</v>
      </c>
      <c r="T58">
        <v>2.7301141754309898E-4</v>
      </c>
    </row>
    <row r="59" spans="9:20" x14ac:dyDescent="0.25">
      <c r="I59">
        <v>3561.9605151146502</v>
      </c>
      <c r="J59">
        <v>18</v>
      </c>
      <c r="K59">
        <v>6.3654234583782499E-4</v>
      </c>
      <c r="L59">
        <v>5.9105251806601696E-4</v>
      </c>
      <c r="M59">
        <v>217.255996390261</v>
      </c>
      <c r="N59">
        <v>13</v>
      </c>
      <c r="O59">
        <v>1.4003989903580699E-4</v>
      </c>
      <c r="P59">
        <v>1.18653733838122E-4</v>
      </c>
      <c r="Q59">
        <v>-2893.8683691075198</v>
      </c>
      <c r="R59">
        <v>9</v>
      </c>
      <c r="S59">
        <v>2.1965821877166099E-4</v>
      </c>
      <c r="T59">
        <v>1.9553724133237601E-4</v>
      </c>
    </row>
    <row r="60" spans="9:20" x14ac:dyDescent="0.25">
      <c r="I60">
        <v>3564.7882924208502</v>
      </c>
      <c r="J60">
        <v>6</v>
      </c>
      <c r="K60">
        <v>2.1218078194594101E-4</v>
      </c>
      <c r="L60">
        <v>4.3768379185405099E-4</v>
      </c>
      <c r="M60">
        <v>226.53906506533599</v>
      </c>
      <c r="N60">
        <v>4</v>
      </c>
      <c r="O60" s="1">
        <v>4.30891997033252E-5</v>
      </c>
      <c r="P60" s="1">
        <v>8.5499348730767004E-5</v>
      </c>
      <c r="Q60">
        <v>-2889.77109469169</v>
      </c>
      <c r="R60">
        <v>6</v>
      </c>
      <c r="S60">
        <v>1.4643881251444099E-4</v>
      </c>
      <c r="T60">
        <v>1.3807027414702299E-4</v>
      </c>
    </row>
    <row r="61" spans="9:20" x14ac:dyDescent="0.25">
      <c r="I61">
        <v>3567.6160697270602</v>
      </c>
      <c r="J61">
        <v>6</v>
      </c>
      <c r="K61">
        <v>2.1218078194594101E-4</v>
      </c>
      <c r="L61">
        <v>3.1990603930132598E-4</v>
      </c>
      <c r="M61">
        <v>235.822133740412</v>
      </c>
      <c r="N61">
        <v>4</v>
      </c>
      <c r="O61" s="1">
        <v>4.30891997033252E-5</v>
      </c>
      <c r="P61" s="1">
        <v>6.0768804588162099E-5</v>
      </c>
      <c r="Q61">
        <v>-2885.6738202758602</v>
      </c>
      <c r="R61">
        <v>5</v>
      </c>
      <c r="S61">
        <v>1.22032343762034E-4</v>
      </c>
      <c r="T61" s="1">
        <v>9.6115387246604301E-5</v>
      </c>
    </row>
    <row r="62" spans="9:20" x14ac:dyDescent="0.25">
      <c r="I62">
        <v>3570.4438470332698</v>
      </c>
      <c r="J62">
        <v>2</v>
      </c>
      <c r="K62" s="1">
        <v>7.0726927315313906E-5</v>
      </c>
      <c r="L62">
        <v>2.3078734757107499E-4</v>
      </c>
      <c r="M62">
        <v>245.10520241548701</v>
      </c>
      <c r="N62">
        <v>4</v>
      </c>
      <c r="O62" s="1">
        <v>4.30891997033252E-5</v>
      </c>
      <c r="P62" s="1">
        <v>4.2602498430192603E-5</v>
      </c>
      <c r="Q62">
        <v>-2881.5765458600299</v>
      </c>
      <c r="R62">
        <v>4</v>
      </c>
      <c r="S62" s="1">
        <v>9.7625875009627297E-5</v>
      </c>
      <c r="T62" s="1">
        <v>6.5964106232390296E-5</v>
      </c>
    </row>
    <row r="63" spans="9:20" x14ac:dyDescent="0.25">
      <c r="I63">
        <v>3573.2716243394798</v>
      </c>
      <c r="J63">
        <v>7</v>
      </c>
      <c r="K63">
        <v>2.4754424560359799E-4</v>
      </c>
      <c r="L63">
        <v>1.6433464654913601E-4</v>
      </c>
      <c r="M63">
        <v>254.388271090562</v>
      </c>
      <c r="N63">
        <v>3</v>
      </c>
      <c r="O63" s="1">
        <v>3.23168997774939E-5</v>
      </c>
      <c r="P63" s="1">
        <v>2.9459538175222401E-5</v>
      </c>
      <c r="Q63">
        <v>-2877.4792714442001</v>
      </c>
      <c r="R63">
        <v>1</v>
      </c>
      <c r="S63" s="1">
        <v>2.44064687524068E-5</v>
      </c>
      <c r="T63" s="1">
        <v>4.4631807402495902E-5</v>
      </c>
    </row>
    <row r="64" spans="9:20" x14ac:dyDescent="0.25">
      <c r="I64">
        <v>3576.0994016456798</v>
      </c>
      <c r="J64">
        <v>1</v>
      </c>
      <c r="K64" s="1">
        <v>3.5363463657656899E-5</v>
      </c>
      <c r="L64">
        <v>1.15497838475559E-4</v>
      </c>
      <c r="M64">
        <v>263.67133976563701</v>
      </c>
      <c r="N64">
        <v>2</v>
      </c>
      <c r="O64" s="1">
        <v>2.15445998516626E-5</v>
      </c>
      <c r="P64" s="1">
        <v>2.0093393473950202E-5</v>
      </c>
      <c r="Q64">
        <v>-2873.3819970283698</v>
      </c>
      <c r="R64">
        <v>1</v>
      </c>
      <c r="S64" s="1">
        <v>2.44064687524068E-5</v>
      </c>
      <c r="T64" s="1">
        <v>2.9771676803363401E-5</v>
      </c>
    </row>
    <row r="65" spans="9:20" x14ac:dyDescent="0.25">
      <c r="I65">
        <v>3578.9271789518898</v>
      </c>
      <c r="J65">
        <v>2</v>
      </c>
      <c r="K65" s="1">
        <v>7.0726927315313906E-5</v>
      </c>
      <c r="L65" s="1">
        <v>8.0120962950242601E-5</v>
      </c>
      <c r="M65">
        <v>272.954408440713</v>
      </c>
      <c r="N65">
        <v>1</v>
      </c>
      <c r="O65" s="1">
        <v>1.07722999258313E-5</v>
      </c>
      <c r="P65" s="1">
        <v>1.3518145997691399E-5</v>
      </c>
      <c r="Q65">
        <v>-2869.28472261254</v>
      </c>
      <c r="R65">
        <v>0</v>
      </c>
      <c r="S65">
        <v>0</v>
      </c>
      <c r="T65" s="1">
        <v>1.9578713289010699E-5</v>
      </c>
    </row>
    <row r="66" spans="9:20" x14ac:dyDescent="0.25">
      <c r="I66">
        <v>3581.7549562580998</v>
      </c>
      <c r="J66">
        <v>2</v>
      </c>
      <c r="K66" s="1">
        <v>7.0726927315313906E-5</v>
      </c>
      <c r="L66" s="1">
        <v>5.4858767521490803E-5</v>
      </c>
      <c r="M66">
        <v>282.23747711578801</v>
      </c>
      <c r="N66">
        <v>2</v>
      </c>
      <c r="O66" s="1">
        <v>2.15445998516626E-5</v>
      </c>
      <c r="P66" s="1">
        <v>8.9705168362472604E-6</v>
      </c>
      <c r="Q66">
        <v>-2865.1874481967102</v>
      </c>
      <c r="R66">
        <v>1</v>
      </c>
      <c r="S66" s="1">
        <v>2.44064687524068E-5</v>
      </c>
      <c r="T66" s="1">
        <v>1.2693664836787199E-5</v>
      </c>
    </row>
    <row r="67" spans="9:20" x14ac:dyDescent="0.25">
      <c r="I67">
        <v>3584.5827335642998</v>
      </c>
      <c r="J67">
        <v>0</v>
      </c>
      <c r="K67">
        <v>0</v>
      </c>
      <c r="L67" s="1">
        <v>3.7074347361659101E-5</v>
      </c>
      <c r="M67">
        <v>291.52054579086303</v>
      </c>
      <c r="N67">
        <v>1</v>
      </c>
      <c r="O67" s="1">
        <v>1.07722999258313E-5</v>
      </c>
      <c r="P67" s="1">
        <v>5.8715706105002099E-6</v>
      </c>
      <c r="Q67">
        <v>-2861.0901737808799</v>
      </c>
      <c r="R67">
        <v>2</v>
      </c>
      <c r="S67" s="1">
        <v>4.8812937504813601E-5</v>
      </c>
      <c r="T67" s="1">
        <v>8.1135690574558304E-6</v>
      </c>
    </row>
    <row r="68" spans="9:20" x14ac:dyDescent="0.25">
      <c r="I68">
        <v>3587.4105108705098</v>
      </c>
      <c r="J68">
        <v>1</v>
      </c>
      <c r="K68" s="1">
        <v>3.5363463657656899E-5</v>
      </c>
      <c r="L68" s="1">
        <v>2.4730253334433901E-5</v>
      </c>
      <c r="M68">
        <v>300.80361446593798</v>
      </c>
      <c r="N68">
        <v>0</v>
      </c>
      <c r="O68">
        <v>0</v>
      </c>
      <c r="P68" s="1">
        <v>3.7907714373987499E-6</v>
      </c>
      <c r="Q68">
        <v>-2856.9928993650501</v>
      </c>
      <c r="R68">
        <v>0</v>
      </c>
      <c r="S68">
        <v>0</v>
      </c>
      <c r="T68" s="1">
        <v>5.1128008456675704E-6</v>
      </c>
    </row>
    <row r="69" spans="9:20" x14ac:dyDescent="0.25">
      <c r="I69">
        <v>3590.2382881767198</v>
      </c>
      <c r="J69">
        <v>0</v>
      </c>
      <c r="K69">
        <v>0</v>
      </c>
      <c r="L69" s="1">
        <v>1.62821292579096E-5</v>
      </c>
      <c r="M69">
        <v>310.08668314101402</v>
      </c>
      <c r="N69">
        <v>1</v>
      </c>
      <c r="O69" s="1">
        <v>1.07722999258313E-5</v>
      </c>
      <c r="P69" s="1">
        <v>2.41400074950843E-6</v>
      </c>
      <c r="Q69">
        <v>-2852.8956249492198</v>
      </c>
      <c r="R69">
        <v>1</v>
      </c>
      <c r="S69" s="1">
        <v>2.44064687524068E-5</v>
      </c>
      <c r="T69" s="1">
        <v>3.1763463012655098E-6</v>
      </c>
    </row>
    <row r="70" spans="9:20" x14ac:dyDescent="0.25">
      <c r="I70">
        <v>3593.0660654829298</v>
      </c>
      <c r="J70">
        <v>1</v>
      </c>
      <c r="K70" s="1">
        <v>3.5363463657656899E-5</v>
      </c>
      <c r="L70" s="1">
        <v>1.05808708462953E-5</v>
      </c>
      <c r="M70">
        <v>319.36975181608898</v>
      </c>
      <c r="N70">
        <v>0</v>
      </c>
      <c r="O70">
        <v>0</v>
      </c>
      <c r="P70" s="1">
        <v>1.51629495795933E-6</v>
      </c>
      <c r="Q70">
        <v>-2848.79835053339</v>
      </c>
      <c r="R70">
        <v>0</v>
      </c>
      <c r="S70">
        <v>0</v>
      </c>
      <c r="T70" s="1">
        <v>1.9454444913320202E-6</v>
      </c>
    </row>
    <row r="71" spans="9:20" x14ac:dyDescent="0.25">
      <c r="I71">
        <v>3595.8938427891298</v>
      </c>
      <c r="J71">
        <v>1</v>
      </c>
      <c r="K71" s="1">
        <v>3.5363463657656899E-5</v>
      </c>
      <c r="L71" s="1">
        <v>6.7867087304853099E-6</v>
      </c>
      <c r="M71">
        <v>328.65282049116399</v>
      </c>
      <c r="N71">
        <v>1</v>
      </c>
      <c r="O71" s="1">
        <v>1.07722999258313E-5</v>
      </c>
      <c r="P71" s="1">
        <v>9.3943442453000302E-7</v>
      </c>
      <c r="Q71">
        <v>-2844.7010761175602</v>
      </c>
      <c r="R71">
        <v>1</v>
      </c>
      <c r="S71" s="1">
        <v>2.44064687524068E-5</v>
      </c>
      <c r="T71" s="1">
        <v>1.17471326178727E-6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83CB-ED81-46BB-A9D9-FF7134F51DA7}">
  <dimension ref="A1:T71"/>
  <sheetViews>
    <sheetView workbookViewId="0">
      <selection sqref="A1:F2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25">
      <c r="A2" t="s">
        <v>6</v>
      </c>
      <c r="B2">
        <v>9.9999999999998295</v>
      </c>
      <c r="C2">
        <v>0</v>
      </c>
      <c r="D2">
        <v>9.9999999999998295</v>
      </c>
      <c r="E2">
        <v>9.9999999999998295</v>
      </c>
      <c r="F2">
        <v>10000</v>
      </c>
      <c r="I2">
        <v>3322.27760305524</v>
      </c>
      <c r="J2">
        <v>0</v>
      </c>
      <c r="K2">
        <v>0</v>
      </c>
      <c r="L2" s="1">
        <v>3.8000877207047299E-6</v>
      </c>
      <c r="M2">
        <v>-551.39854815409501</v>
      </c>
      <c r="N2">
        <v>0</v>
      </c>
      <c r="O2">
        <v>0</v>
      </c>
      <c r="P2" s="1">
        <v>1.2003308930328999E-6</v>
      </c>
      <c r="Q2">
        <v>-3221.7021677544599</v>
      </c>
      <c r="R2">
        <v>1</v>
      </c>
      <c r="S2" s="1">
        <v>1.3869797485807599E-5</v>
      </c>
      <c r="T2" s="1">
        <v>2.05984072780724E-6</v>
      </c>
    </row>
    <row r="3" spans="1:20" x14ac:dyDescent="0.25">
      <c r="A3" t="s">
        <v>7</v>
      </c>
      <c r="B3">
        <v>347.142254199364</v>
      </c>
      <c r="C3">
        <v>11.523390926847</v>
      </c>
      <c r="D3">
        <v>301.62047210152201</v>
      </c>
      <c r="E3">
        <v>389.89908474508297</v>
      </c>
      <c r="F3">
        <v>10000</v>
      </c>
      <c r="I3">
        <v>3327.32782882433</v>
      </c>
      <c r="J3">
        <v>0</v>
      </c>
      <c r="K3">
        <v>0</v>
      </c>
      <c r="L3" s="1">
        <v>5.9245562133464003E-6</v>
      </c>
      <c r="M3">
        <v>-535.41020607000996</v>
      </c>
      <c r="N3">
        <v>0</v>
      </c>
      <c r="O3">
        <v>0</v>
      </c>
      <c r="P3" s="1">
        <v>1.87138518188488E-6</v>
      </c>
      <c r="Q3">
        <v>-3214.4922571481702</v>
      </c>
      <c r="R3">
        <v>0</v>
      </c>
      <c r="S3">
        <v>0</v>
      </c>
      <c r="T3" s="1">
        <v>3.2480341138884698E-6</v>
      </c>
    </row>
    <row r="4" spans="1:20" x14ac:dyDescent="0.25">
      <c r="A4" t="s">
        <v>8</v>
      </c>
      <c r="B4">
        <v>0.18846867929728001</v>
      </c>
      <c r="C4">
        <v>21.382553218663901</v>
      </c>
      <c r="D4">
        <v>-75.673663752343003</v>
      </c>
      <c r="E4">
        <v>94.168554916498493</v>
      </c>
      <c r="F4">
        <v>10000</v>
      </c>
      <c r="I4">
        <v>3332.3780545934201</v>
      </c>
      <c r="J4">
        <v>0</v>
      </c>
      <c r="K4">
        <v>0</v>
      </c>
      <c r="L4" s="1">
        <v>9.1168667931740399E-6</v>
      </c>
      <c r="M4">
        <v>-519.42186398592605</v>
      </c>
      <c r="N4">
        <v>1</v>
      </c>
      <c r="O4" s="1">
        <v>6.2545571938659398E-6</v>
      </c>
      <c r="P4" s="1">
        <v>2.8797379597024299E-6</v>
      </c>
      <c r="Q4">
        <v>-3207.2823465418801</v>
      </c>
      <c r="R4">
        <v>0</v>
      </c>
      <c r="S4">
        <v>0</v>
      </c>
      <c r="T4" s="1">
        <v>5.0540509382619798E-6</v>
      </c>
    </row>
    <row r="5" spans="1:20" x14ac:dyDescent="0.25">
      <c r="A5" t="s">
        <v>9</v>
      </c>
      <c r="B5">
        <v>48.0630962463174</v>
      </c>
      <c r="C5">
        <v>18.6771422101443</v>
      </c>
      <c r="D5">
        <v>-20.223230233077501</v>
      </c>
      <c r="E5">
        <v>119.780721745195</v>
      </c>
      <c r="F5">
        <v>10000</v>
      </c>
      <c r="I5">
        <v>3337.4282803625101</v>
      </c>
      <c r="J5">
        <v>1</v>
      </c>
      <c r="K5" s="1">
        <v>1.9801094955409E-5</v>
      </c>
      <c r="L5" s="1">
        <v>1.38472322532352E-5</v>
      </c>
      <c r="M5">
        <v>-503.433521901841</v>
      </c>
      <c r="N5">
        <v>1</v>
      </c>
      <c r="O5" s="1">
        <v>6.2545571938659398E-6</v>
      </c>
      <c r="P5" s="1">
        <v>4.3739149930668997E-6</v>
      </c>
      <c r="Q5">
        <v>-3200.0724359356</v>
      </c>
      <c r="R5">
        <v>2</v>
      </c>
      <c r="S5" s="1">
        <v>2.77395949716153E-5</v>
      </c>
      <c r="T5" s="1">
        <v>7.7605185118281903E-6</v>
      </c>
    </row>
    <row r="6" spans="1:20" x14ac:dyDescent="0.25">
      <c r="A6" t="s">
        <v>10</v>
      </c>
      <c r="B6">
        <v>-1.53125707131012E-4</v>
      </c>
      <c r="C6">
        <v>0.144119506208474</v>
      </c>
      <c r="D6">
        <v>-0.59524716934629096</v>
      </c>
      <c r="E6">
        <v>0.70584923059560001</v>
      </c>
      <c r="F6">
        <v>10000</v>
      </c>
      <c r="I6">
        <v>3342.4785061315902</v>
      </c>
      <c r="J6">
        <v>1</v>
      </c>
      <c r="K6" s="1">
        <v>1.9801094955409E-5</v>
      </c>
      <c r="L6" s="1">
        <v>2.0759071555455401E-5</v>
      </c>
      <c r="M6">
        <v>-487.44517981775698</v>
      </c>
      <c r="N6">
        <v>0</v>
      </c>
      <c r="O6">
        <v>0</v>
      </c>
      <c r="P6" s="1">
        <v>6.5571525528029401E-6</v>
      </c>
      <c r="Q6">
        <v>-3192.8625253293098</v>
      </c>
      <c r="R6">
        <v>0</v>
      </c>
      <c r="S6">
        <v>0</v>
      </c>
      <c r="T6" s="1">
        <v>1.1759096527558599E-5</v>
      </c>
    </row>
    <row r="7" spans="1:20" x14ac:dyDescent="0.25">
      <c r="A7" t="s">
        <v>11</v>
      </c>
      <c r="B7">
        <v>-8.0489140357418196E-4</v>
      </c>
      <c r="C7">
        <v>4.0115203019907897E-2</v>
      </c>
      <c r="D7">
        <v>-0.140313235446753</v>
      </c>
      <c r="E7">
        <v>0.17242140712692899</v>
      </c>
      <c r="F7">
        <v>10000</v>
      </c>
      <c r="I7">
        <v>3347.5287319006802</v>
      </c>
      <c r="J7">
        <v>5</v>
      </c>
      <c r="K7" s="1">
        <v>9.9005474777045103E-5</v>
      </c>
      <c r="L7" s="1">
        <v>3.0717117399628997E-5</v>
      </c>
      <c r="M7">
        <v>-471.45683773367199</v>
      </c>
      <c r="N7">
        <v>1</v>
      </c>
      <c r="O7" s="1">
        <v>6.2545571938659398E-6</v>
      </c>
      <c r="P7" s="1">
        <v>9.7025931161545108E-6</v>
      </c>
      <c r="Q7">
        <v>-3185.6526147230202</v>
      </c>
      <c r="R7">
        <v>0</v>
      </c>
      <c r="S7">
        <v>0</v>
      </c>
      <c r="T7" s="1">
        <v>1.7582849682800101E-5</v>
      </c>
    </row>
    <row r="8" spans="1:20" x14ac:dyDescent="0.25">
      <c r="A8" t="s">
        <v>12</v>
      </c>
      <c r="B8" s="1">
        <v>-4.22720380717042E-5</v>
      </c>
      <c r="C8">
        <v>7.0323138848825198E-2</v>
      </c>
      <c r="D8">
        <v>-0.28327432768626798</v>
      </c>
      <c r="E8">
        <v>0.24800280842233599</v>
      </c>
      <c r="F8">
        <v>10000</v>
      </c>
      <c r="I8">
        <v>3352.5789576697798</v>
      </c>
      <c r="J8">
        <v>2</v>
      </c>
      <c r="K8" s="1">
        <v>3.9602189910817999E-5</v>
      </c>
      <c r="L8" s="1">
        <v>4.4862200452275498E-5</v>
      </c>
      <c r="M8">
        <v>-455.46849564958802</v>
      </c>
      <c r="N8">
        <v>4</v>
      </c>
      <c r="O8" s="1">
        <v>2.5018228775463698E-5</v>
      </c>
      <c r="P8" s="1">
        <v>1.41705900205675E-5</v>
      </c>
      <c r="Q8">
        <v>-3178.4427041167301</v>
      </c>
      <c r="R8">
        <v>2</v>
      </c>
      <c r="S8" s="1">
        <v>2.77395949716153E-5</v>
      </c>
      <c r="T8" s="1">
        <v>2.59439837059618E-5</v>
      </c>
    </row>
    <row r="9" spans="1:20" x14ac:dyDescent="0.25">
      <c r="A9" t="s">
        <v>13</v>
      </c>
      <c r="B9">
        <v>3496.51039208883</v>
      </c>
      <c r="C9">
        <v>44.189475479535403</v>
      </c>
      <c r="D9">
        <v>3337.1940066686302</v>
      </c>
      <c r="E9">
        <v>3641.9222372276599</v>
      </c>
      <c r="F9">
        <v>10000</v>
      </c>
      <c r="I9">
        <v>3357.6291834388599</v>
      </c>
      <c r="J9">
        <v>9</v>
      </c>
      <c r="K9">
        <v>1.7820985459868099E-4</v>
      </c>
      <c r="L9" s="1">
        <v>6.4670805126406194E-5</v>
      </c>
      <c r="M9">
        <v>-439.480153565504</v>
      </c>
      <c r="N9">
        <v>4</v>
      </c>
      <c r="O9" s="1">
        <v>2.5018228775463698E-5</v>
      </c>
      <c r="P9" s="1">
        <v>2.04275193037225E-5</v>
      </c>
      <c r="Q9">
        <v>-3171.2327935104399</v>
      </c>
      <c r="R9">
        <v>4</v>
      </c>
      <c r="S9" s="1">
        <v>5.54791899432306E-5</v>
      </c>
      <c r="T9" s="1">
        <v>3.7776016047559602E-5</v>
      </c>
    </row>
    <row r="10" spans="1:20" x14ac:dyDescent="0.25">
      <c r="A10" t="s">
        <v>14</v>
      </c>
      <c r="B10">
        <v>0.19925374681854799</v>
      </c>
      <c r="C10">
        <v>139.89799323573899</v>
      </c>
      <c r="D10">
        <v>-514.743488498391</v>
      </c>
      <c r="E10">
        <v>524.573185265853</v>
      </c>
      <c r="F10">
        <v>10000</v>
      </c>
      <c r="I10">
        <v>3362.6794092079499</v>
      </c>
      <c r="J10">
        <v>5</v>
      </c>
      <c r="K10" s="1">
        <v>9.9005474777045103E-5</v>
      </c>
      <c r="L10" s="1">
        <v>9.2016041536095006E-5</v>
      </c>
      <c r="M10">
        <v>-423.49181148141901</v>
      </c>
      <c r="N10">
        <v>5</v>
      </c>
      <c r="O10" s="1">
        <v>3.1272785969329701E-5</v>
      </c>
      <c r="P10" s="1">
        <v>2.9065038869652801E-5</v>
      </c>
      <c r="Q10">
        <v>-3164.0228829041498</v>
      </c>
      <c r="R10">
        <v>2</v>
      </c>
      <c r="S10" s="1">
        <v>2.77395949716153E-5</v>
      </c>
      <c r="T10" s="1">
        <v>5.4278487494264199E-5</v>
      </c>
    </row>
    <row r="11" spans="1:20" x14ac:dyDescent="0.25">
      <c r="A11" t="s">
        <v>15</v>
      </c>
      <c r="B11">
        <v>-2970.8626705046099</v>
      </c>
      <c r="C11">
        <v>62.562322471802702</v>
      </c>
      <c r="D11">
        <v>-3225.3071230576102</v>
      </c>
      <c r="E11">
        <v>-2744.7587465708798</v>
      </c>
      <c r="F11">
        <v>10000</v>
      </c>
      <c r="I11">
        <v>3367.72963497704</v>
      </c>
      <c r="J11">
        <v>6</v>
      </c>
      <c r="K11">
        <v>1.18806569732454E-4</v>
      </c>
      <c r="L11">
        <v>1.2922496020189301E-4</v>
      </c>
      <c r="M11">
        <v>-407.50346939733498</v>
      </c>
      <c r="N11">
        <v>6</v>
      </c>
      <c r="O11" s="1">
        <v>3.7527343163195602E-5</v>
      </c>
      <c r="P11" s="1">
        <v>4.08181924422828E-5</v>
      </c>
      <c r="Q11">
        <v>-3156.8129722978601</v>
      </c>
      <c r="R11">
        <v>4</v>
      </c>
      <c r="S11" s="1">
        <v>5.54791899432306E-5</v>
      </c>
      <c r="T11" s="1">
        <v>7.6961125797524996E-5</v>
      </c>
    </row>
    <row r="12" spans="1:20" x14ac:dyDescent="0.25">
      <c r="A12" t="s">
        <v>16</v>
      </c>
      <c r="B12">
        <v>0.98867986886355397</v>
      </c>
      <c r="C12">
        <v>1.14293757788576E-2</v>
      </c>
      <c r="D12">
        <v>0.87377807706696797</v>
      </c>
      <c r="E12">
        <v>0.99997313130493803</v>
      </c>
      <c r="F12">
        <v>10000</v>
      </c>
      <c r="I12">
        <v>3372.77986074613</v>
      </c>
      <c r="J12">
        <v>12</v>
      </c>
      <c r="K12">
        <v>2.3761313946490801E-4</v>
      </c>
      <c r="L12">
        <v>1.79125266753748E-4</v>
      </c>
      <c r="M12">
        <v>-391.51512731324999</v>
      </c>
      <c r="N12">
        <v>12</v>
      </c>
      <c r="O12" s="1">
        <v>7.5054686326391203E-5</v>
      </c>
      <c r="P12" s="1">
        <v>5.6580165304028302E-5</v>
      </c>
      <c r="Q12">
        <v>-3149.60306169158</v>
      </c>
      <c r="R12">
        <v>5</v>
      </c>
      <c r="S12" s="1">
        <v>6.9348987429038194E-5</v>
      </c>
      <c r="T12">
        <v>1.0768300797001499E-4</v>
      </c>
    </row>
    <row r="13" spans="1:20" x14ac:dyDescent="0.25">
      <c r="A13" t="s">
        <v>17</v>
      </c>
      <c r="B13">
        <v>-4.5882151431404002E-4</v>
      </c>
      <c r="C13">
        <v>0.113304178574667</v>
      </c>
      <c r="D13">
        <v>-0.44466379999809402</v>
      </c>
      <c r="E13">
        <v>0.44650490706885498</v>
      </c>
      <c r="F13">
        <v>10000</v>
      </c>
      <c r="I13">
        <v>3377.83008651522</v>
      </c>
      <c r="J13">
        <v>16</v>
      </c>
      <c r="K13">
        <v>3.1681751928654399E-4</v>
      </c>
      <c r="L13">
        <v>2.4507266615183599E-4</v>
      </c>
      <c r="M13">
        <v>-375.52678522916602</v>
      </c>
      <c r="N13">
        <v>3</v>
      </c>
      <c r="O13" s="1">
        <v>1.8763671581597801E-5</v>
      </c>
      <c r="P13" s="1">
        <v>7.7410921494579297E-5</v>
      </c>
      <c r="Q13">
        <v>-3142.3931510852899</v>
      </c>
      <c r="R13">
        <v>10</v>
      </c>
      <c r="S13">
        <v>1.3869797485807601E-4</v>
      </c>
      <c r="T13">
        <v>1.48680850455767E-4</v>
      </c>
    </row>
    <row r="14" spans="1:20" x14ac:dyDescent="0.25">
      <c r="A14" t="s">
        <v>18</v>
      </c>
      <c r="B14">
        <v>6.3135328338094293E-2</v>
      </c>
      <c r="C14">
        <v>3.1102483279011699E-2</v>
      </c>
      <c r="D14">
        <v>-4.2922589232642E-2</v>
      </c>
      <c r="E14">
        <v>0.183540189085037</v>
      </c>
      <c r="F14">
        <v>10000</v>
      </c>
      <c r="I14">
        <v>3382.8803122843101</v>
      </c>
      <c r="J14">
        <v>20</v>
      </c>
      <c r="K14">
        <v>3.9602189910817998E-4</v>
      </c>
      <c r="L14">
        <v>3.3094855037835603E-4</v>
      </c>
      <c r="M14">
        <v>-359.53844314508098</v>
      </c>
      <c r="N14">
        <v>10</v>
      </c>
      <c r="O14" s="1">
        <v>6.2545571938659402E-5</v>
      </c>
      <c r="P14">
        <v>1.04536473423808E-4</v>
      </c>
      <c r="Q14">
        <v>-3135.1832404789998</v>
      </c>
      <c r="R14">
        <v>18</v>
      </c>
      <c r="S14">
        <v>2.4965635474453698E-4</v>
      </c>
      <c r="T14">
        <v>2.0257926284388301E-4</v>
      </c>
    </row>
    <row r="15" spans="1:20" x14ac:dyDescent="0.25">
      <c r="A15" t="s">
        <v>19</v>
      </c>
      <c r="B15">
        <v>-4.4276663247641801E-4</v>
      </c>
      <c r="C15">
        <v>6.7761799195105402E-2</v>
      </c>
      <c r="D15">
        <v>-0.25331236463870199</v>
      </c>
      <c r="E15">
        <v>0.247779621498008</v>
      </c>
      <c r="F15">
        <v>10000</v>
      </c>
      <c r="I15">
        <v>3387.9305380534001</v>
      </c>
      <c r="J15">
        <v>26</v>
      </c>
      <c r="K15">
        <v>5.1482846884063401E-4</v>
      </c>
      <c r="L15">
        <v>4.4111687594280898E-4</v>
      </c>
      <c r="M15">
        <v>-343.55010106099701</v>
      </c>
      <c r="N15">
        <v>22</v>
      </c>
      <c r="O15">
        <v>1.3760025826505001E-4</v>
      </c>
      <c r="P15">
        <v>1.3933526080132599E-4</v>
      </c>
      <c r="Q15">
        <v>-3127.9733298727101</v>
      </c>
      <c r="R15">
        <v>27</v>
      </c>
      <c r="S15">
        <v>3.7448453211680598E-4</v>
      </c>
      <c r="T15">
        <v>2.72374865027071E-4</v>
      </c>
    </row>
    <row r="16" spans="1:20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10000</v>
      </c>
      <c r="I16">
        <v>3392.9807638224902</v>
      </c>
      <c r="J16">
        <v>30</v>
      </c>
      <c r="K16">
        <v>5.9403284866227097E-4</v>
      </c>
      <c r="L16">
        <v>5.8032922942389197E-4</v>
      </c>
      <c r="M16">
        <v>-327.56175897691202</v>
      </c>
      <c r="N16">
        <v>29</v>
      </c>
      <c r="O16">
        <v>1.8138215862211201E-4</v>
      </c>
      <c r="P16">
        <v>1.8330816375951899E-4</v>
      </c>
      <c r="Q16">
        <v>-3120.76341926642</v>
      </c>
      <c r="R16">
        <v>30</v>
      </c>
      <c r="S16">
        <v>4.16093924574229E-4</v>
      </c>
      <c r="T16">
        <v>3.61385864560021E-4</v>
      </c>
    </row>
    <row r="17" spans="1:20" x14ac:dyDescent="0.25">
      <c r="A17" t="s">
        <v>21</v>
      </c>
      <c r="B17">
        <v>-9.2585355736999997</v>
      </c>
      <c r="C17">
        <v>0</v>
      </c>
      <c r="D17">
        <v>-9.2585355736999997</v>
      </c>
      <c r="E17">
        <v>-9.2585355736999997</v>
      </c>
      <c r="F17">
        <v>10000</v>
      </c>
      <c r="I17">
        <v>3398.0309895915798</v>
      </c>
      <c r="J17">
        <v>32</v>
      </c>
      <c r="K17">
        <v>6.3363503857308896E-4</v>
      </c>
      <c r="L17">
        <v>7.5356861017455501E-4</v>
      </c>
      <c r="M17">
        <v>-311.57341689282799</v>
      </c>
      <c r="N17">
        <v>53</v>
      </c>
      <c r="O17">
        <v>3.3149153127489398E-4</v>
      </c>
      <c r="P17">
        <v>2.38029158612325E-4</v>
      </c>
      <c r="Q17">
        <v>-3113.5535086601299</v>
      </c>
      <c r="R17">
        <v>37</v>
      </c>
      <c r="S17">
        <v>5.1318250697488302E-4</v>
      </c>
      <c r="T17">
        <v>4.7315930621934699E-4</v>
      </c>
    </row>
    <row r="18" spans="1:20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10000</v>
      </c>
      <c r="I18">
        <v>3403.0812153606698</v>
      </c>
      <c r="J18">
        <v>42</v>
      </c>
      <c r="K18">
        <v>8.3164598812717904E-4</v>
      </c>
      <c r="L18">
        <v>9.6582565304711402E-4</v>
      </c>
      <c r="M18">
        <v>-295.585074808743</v>
      </c>
      <c r="N18">
        <v>45</v>
      </c>
      <c r="O18">
        <v>2.8145507372396699E-4</v>
      </c>
      <c r="P18">
        <v>3.0507463349323201E-4</v>
      </c>
      <c r="Q18">
        <v>-3106.3435980538402</v>
      </c>
      <c r="R18">
        <v>43</v>
      </c>
      <c r="S18">
        <v>5.9640129188972895E-4</v>
      </c>
      <c r="T18">
        <v>6.1132999217834998E-4</v>
      </c>
    </row>
    <row r="19" spans="1:20" x14ac:dyDescent="0.25">
      <c r="A19" t="s">
        <v>23</v>
      </c>
      <c r="B19">
        <v>7.5538674860000002E-2</v>
      </c>
      <c r="C19">
        <v>0</v>
      </c>
      <c r="D19">
        <v>7.5538674860000002E-2</v>
      </c>
      <c r="E19">
        <v>7.5538674860000002E-2</v>
      </c>
      <c r="F19">
        <v>10000</v>
      </c>
      <c r="I19">
        <v>3408.1314411297599</v>
      </c>
      <c r="J19">
        <v>55</v>
      </c>
      <c r="K19">
        <v>1.08906022254749E-3</v>
      </c>
      <c r="L19">
        <v>1.2218060053279501E-3</v>
      </c>
      <c r="M19">
        <v>-279.59673272465898</v>
      </c>
      <c r="N19">
        <v>67</v>
      </c>
      <c r="O19">
        <v>4.1905533198901797E-4</v>
      </c>
      <c r="P19">
        <v>3.8593095772438302E-4</v>
      </c>
      <c r="Q19">
        <v>-3099.1336874475501</v>
      </c>
      <c r="R19">
        <v>57</v>
      </c>
      <c r="S19">
        <v>7.9057845669103601E-4</v>
      </c>
      <c r="T19">
        <v>7.7942819421004895E-4</v>
      </c>
    </row>
    <row r="20" spans="1:20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10000</v>
      </c>
      <c r="I20">
        <v>3413.1816668988499</v>
      </c>
      <c r="J20">
        <v>75</v>
      </c>
      <c r="K20">
        <v>1.4850821216556699E-3</v>
      </c>
      <c r="L20">
        <v>1.5255742746221399E-3</v>
      </c>
      <c r="M20">
        <v>-263.60839064057501</v>
      </c>
      <c r="N20">
        <v>69</v>
      </c>
      <c r="O20">
        <v>4.3156444637674899E-4</v>
      </c>
      <c r="P20">
        <v>4.8188201589872899E-4</v>
      </c>
      <c r="Q20">
        <v>-3091.92377684127</v>
      </c>
      <c r="R20">
        <v>71</v>
      </c>
      <c r="S20">
        <v>9.8475562149234297E-4</v>
      </c>
      <c r="T20">
        <v>9.806377590822991E-4</v>
      </c>
    </row>
    <row r="21" spans="1:20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10000</v>
      </c>
      <c r="I21">
        <v>3418.23189266794</v>
      </c>
      <c r="J21">
        <v>100</v>
      </c>
      <c r="K21">
        <v>1.9801094955408998E-3</v>
      </c>
      <c r="L21">
        <v>1.8801480138852899E-3</v>
      </c>
      <c r="M21">
        <v>-247.62004855648999</v>
      </c>
      <c r="N21">
        <v>90</v>
      </c>
      <c r="O21">
        <v>5.6291014744793398E-4</v>
      </c>
      <c r="P21">
        <v>5.9388096023279505E-4</v>
      </c>
      <c r="Q21">
        <v>-3084.7138662349798</v>
      </c>
      <c r="R21">
        <v>82</v>
      </c>
      <c r="S21">
        <v>1.1373233938362199E-3</v>
      </c>
      <c r="T21">
        <v>1.21751186830793E-3</v>
      </c>
    </row>
    <row r="22" spans="1:20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10000</v>
      </c>
      <c r="I22">
        <v>3423.28211843703</v>
      </c>
      <c r="J22">
        <v>127</v>
      </c>
      <c r="K22">
        <v>2.5147390593369401E-3</v>
      </c>
      <c r="L22">
        <v>2.2870639381847501E-3</v>
      </c>
      <c r="M22">
        <v>-231.63170647240599</v>
      </c>
      <c r="N22">
        <v>116</v>
      </c>
      <c r="O22">
        <v>7.25528634488449E-4</v>
      </c>
      <c r="P22">
        <v>7.22413191776417E-4</v>
      </c>
      <c r="Q22">
        <v>-3077.5039556286902</v>
      </c>
      <c r="R22">
        <v>97</v>
      </c>
      <c r="S22">
        <v>1.34537035612334E-3</v>
      </c>
      <c r="T22">
        <v>1.4916601477216399E-3</v>
      </c>
    </row>
    <row r="23" spans="1:20" x14ac:dyDescent="0.25">
      <c r="A23" t="s">
        <v>27</v>
      </c>
      <c r="B23">
        <v>0</v>
      </c>
      <c r="C23">
        <v>0</v>
      </c>
      <c r="D23">
        <v>0</v>
      </c>
      <c r="E23">
        <v>0</v>
      </c>
      <c r="F23">
        <v>10000</v>
      </c>
      <c r="I23">
        <v>3428.3323442061201</v>
      </c>
      <c r="J23">
        <v>158</v>
      </c>
      <c r="K23">
        <v>3.12857300295462E-3</v>
      </c>
      <c r="L23">
        <v>2.7459470230070198E-3</v>
      </c>
      <c r="M23">
        <v>-215.643364388321</v>
      </c>
      <c r="N23">
        <v>157</v>
      </c>
      <c r="O23">
        <v>9.8196547943695195E-4</v>
      </c>
      <c r="P23">
        <v>8.6736025181434299E-4</v>
      </c>
      <c r="Q23">
        <v>-3070.2940450224</v>
      </c>
      <c r="R23">
        <v>133</v>
      </c>
      <c r="S23">
        <v>1.84468306561241E-3</v>
      </c>
      <c r="T23">
        <v>1.8034273935993901E-3</v>
      </c>
    </row>
    <row r="24" spans="1:20" x14ac:dyDescent="0.25">
      <c r="A24" t="s">
        <v>28</v>
      </c>
      <c r="B24">
        <v>0</v>
      </c>
      <c r="C24">
        <v>0</v>
      </c>
      <c r="D24">
        <v>0</v>
      </c>
      <c r="E24">
        <v>0</v>
      </c>
      <c r="F24">
        <v>10000</v>
      </c>
      <c r="I24">
        <v>3433.3825699752101</v>
      </c>
      <c r="J24">
        <v>155</v>
      </c>
      <c r="K24">
        <v>3.0691697180884E-3</v>
      </c>
      <c r="L24">
        <v>3.25412015391456E-3</v>
      </c>
      <c r="M24">
        <v>-199.65502230423701</v>
      </c>
      <c r="N24">
        <v>140</v>
      </c>
      <c r="O24">
        <v>8.7563800714123095E-4</v>
      </c>
      <c r="P24">
        <v>1.0278765221925399E-3</v>
      </c>
      <c r="Q24">
        <v>-3063.0841344161099</v>
      </c>
      <c r="R24">
        <v>144</v>
      </c>
      <c r="S24">
        <v>1.9972508379563002E-3</v>
      </c>
      <c r="T24">
        <v>2.15159005966178E-3</v>
      </c>
    </row>
    <row r="25" spans="1:20" x14ac:dyDescent="0.25">
      <c r="A25" t="s">
        <v>29</v>
      </c>
      <c r="B25">
        <v>45</v>
      </c>
      <c r="C25">
        <v>0</v>
      </c>
      <c r="D25">
        <v>45</v>
      </c>
      <c r="E25">
        <v>45</v>
      </c>
      <c r="F25">
        <v>10000</v>
      </c>
      <c r="I25">
        <v>3438.4327957443002</v>
      </c>
      <c r="J25">
        <v>190</v>
      </c>
      <c r="K25">
        <v>3.76220804152771E-3</v>
      </c>
      <c r="L25">
        <v>3.8062963394944701E-3</v>
      </c>
      <c r="M25">
        <v>-183.66668022015199</v>
      </c>
      <c r="N25">
        <v>195</v>
      </c>
      <c r="O25">
        <v>1.2196386528038499E-3</v>
      </c>
      <c r="P25">
        <v>1.20229200485034E-3</v>
      </c>
      <c r="Q25">
        <v>-3055.8742238098198</v>
      </c>
      <c r="R25">
        <v>181</v>
      </c>
      <c r="S25">
        <v>2.5104333449311798E-3</v>
      </c>
      <c r="T25">
        <v>2.5331008920416302E-3</v>
      </c>
    </row>
    <row r="26" spans="1:20" x14ac:dyDescent="0.25">
      <c r="A26" t="s">
        <v>30</v>
      </c>
      <c r="B26">
        <v>181.85785028476701</v>
      </c>
      <c r="C26">
        <v>173.32207688953901</v>
      </c>
      <c r="D26">
        <v>3.81084742180782E-3</v>
      </c>
      <c r="E26">
        <v>359.999890229784</v>
      </c>
      <c r="F26">
        <v>10000</v>
      </c>
      <c r="I26">
        <v>3443.4830215133902</v>
      </c>
      <c r="J26">
        <v>238</v>
      </c>
      <c r="K26">
        <v>4.7126605993873501E-3</v>
      </c>
      <c r="L26">
        <v>4.3943960157015703E-3</v>
      </c>
      <c r="M26">
        <v>-167.67833813606799</v>
      </c>
      <c r="N26">
        <v>216</v>
      </c>
      <c r="O26">
        <v>1.3509843538750399E-3</v>
      </c>
      <c r="P26">
        <v>1.38805461387851E-3</v>
      </c>
      <c r="Q26">
        <v>-3048.6643132035301</v>
      </c>
      <c r="R26">
        <v>186</v>
      </c>
      <c r="S26">
        <v>2.5797823323602202E-3</v>
      </c>
      <c r="T26">
        <v>2.9429137778868701E-3</v>
      </c>
    </row>
    <row r="27" spans="1:20" x14ac:dyDescent="0.25">
      <c r="I27">
        <v>3448.5332472824798</v>
      </c>
      <c r="J27">
        <v>269</v>
      </c>
      <c r="K27">
        <v>5.32649454300503E-3</v>
      </c>
      <c r="L27">
        <v>5.0075278052708096E-3</v>
      </c>
      <c r="M27">
        <v>-151.689996051983</v>
      </c>
      <c r="N27">
        <v>256</v>
      </c>
      <c r="O27">
        <v>1.6011666416296799E-3</v>
      </c>
      <c r="P27">
        <v>1.58172409800928E-3</v>
      </c>
      <c r="Q27">
        <v>-3041.45440259725</v>
      </c>
      <c r="R27">
        <v>233</v>
      </c>
      <c r="S27">
        <v>3.2316628141931801E-3</v>
      </c>
      <c r="T27">
        <v>3.3739192202954702E-3</v>
      </c>
    </row>
    <row r="28" spans="1:20" x14ac:dyDescent="0.25">
      <c r="I28">
        <v>3453.5834730515699</v>
      </c>
      <c r="J28">
        <v>243</v>
      </c>
      <c r="K28">
        <v>4.8116660741643899E-3</v>
      </c>
      <c r="L28">
        <v>5.63216188188827E-3</v>
      </c>
      <c r="M28">
        <v>-135.70165396789901</v>
      </c>
      <c r="N28">
        <v>290</v>
      </c>
      <c r="O28">
        <v>1.81382158622112E-3</v>
      </c>
      <c r="P28">
        <v>1.7790268010284399E-3</v>
      </c>
      <c r="Q28">
        <v>-3034.2444919909599</v>
      </c>
      <c r="R28">
        <v>276</v>
      </c>
      <c r="S28">
        <v>3.8280641060829102E-3</v>
      </c>
      <c r="T28">
        <v>3.8170154174817501E-3</v>
      </c>
    </row>
    <row r="29" spans="1:20" x14ac:dyDescent="0.25">
      <c r="I29">
        <v>3458.6336988206599</v>
      </c>
      <c r="J29">
        <v>311</v>
      </c>
      <c r="K29">
        <v>6.1581405311322097E-3</v>
      </c>
      <c r="L29">
        <v>6.2525110908468497E-3</v>
      </c>
      <c r="M29">
        <v>-119.713311883814</v>
      </c>
      <c r="N29">
        <v>314</v>
      </c>
      <c r="O29">
        <v>1.9639309588739E-3</v>
      </c>
      <c r="P29">
        <v>1.97497604607466E-3</v>
      </c>
      <c r="Q29">
        <v>-3027.0345813846702</v>
      </c>
      <c r="R29">
        <v>308</v>
      </c>
      <c r="S29">
        <v>4.2718976256287504E-3</v>
      </c>
      <c r="T29">
        <v>4.2613307075657402E-3</v>
      </c>
    </row>
    <row r="30" spans="1:20" x14ac:dyDescent="0.25">
      <c r="I30">
        <v>3463.6839245897499</v>
      </c>
      <c r="J30">
        <v>358</v>
      </c>
      <c r="K30">
        <v>7.0887919940364301E-3</v>
      </c>
      <c r="L30">
        <v>6.8511171668165201E-3</v>
      </c>
      <c r="M30">
        <v>-103.72496979973</v>
      </c>
      <c r="N30">
        <v>362</v>
      </c>
      <c r="O30">
        <v>2.26414970417947E-3</v>
      </c>
      <c r="P30">
        <v>2.16405730381213E-3</v>
      </c>
      <c r="Q30">
        <v>-3019.8246707783801</v>
      </c>
      <c r="R30">
        <v>354</v>
      </c>
      <c r="S30">
        <v>4.9099083099759097E-3</v>
      </c>
      <c r="T30">
        <v>4.6946006749219301E-3</v>
      </c>
    </row>
    <row r="31" spans="1:20" x14ac:dyDescent="0.25">
      <c r="I31">
        <v>3468.73415035884</v>
      </c>
      <c r="J31">
        <v>360</v>
      </c>
      <c r="K31">
        <v>7.1283941839472504E-3</v>
      </c>
      <c r="L31">
        <v>7.4096194073758996E-3</v>
      </c>
      <c r="M31">
        <v>-87.736627715645994</v>
      </c>
      <c r="N31">
        <v>371</v>
      </c>
      <c r="O31">
        <v>2.32044071892426E-3</v>
      </c>
      <c r="P31">
        <v>2.3404709927696099E-3</v>
      </c>
      <c r="Q31">
        <v>-3012.61476017209</v>
      </c>
      <c r="R31">
        <v>379</v>
      </c>
      <c r="S31">
        <v>5.2566532471210996E-3</v>
      </c>
      <c r="T31">
        <v>5.1036885720774101E-3</v>
      </c>
    </row>
    <row r="32" spans="1:20" x14ac:dyDescent="0.25">
      <c r="I32">
        <v>3473.78437612793</v>
      </c>
      <c r="J32">
        <v>369</v>
      </c>
      <c r="K32">
        <v>7.3066040385459299E-3</v>
      </c>
      <c r="L32">
        <v>7.9096631727212496E-3</v>
      </c>
      <c r="M32">
        <v>-71.748285631561501</v>
      </c>
      <c r="N32">
        <v>401</v>
      </c>
      <c r="O32">
        <v>2.50807743474024E-3</v>
      </c>
      <c r="P32">
        <v>2.4984194464703702E-3</v>
      </c>
      <c r="Q32">
        <v>-3005.4048495657999</v>
      </c>
      <c r="R32">
        <v>400</v>
      </c>
      <c r="S32">
        <v>5.5479189943230603E-3</v>
      </c>
      <c r="T32">
        <v>5.47522242282889E-3</v>
      </c>
    </row>
    <row r="33" spans="9:20" x14ac:dyDescent="0.25">
      <c r="I33">
        <v>3478.8346018970201</v>
      </c>
      <c r="J33">
        <v>397</v>
      </c>
      <c r="K33">
        <v>7.8610346972973807E-3</v>
      </c>
      <c r="L33">
        <v>8.3338880198718691E-3</v>
      </c>
      <c r="M33">
        <v>-55.7599435474771</v>
      </c>
      <c r="N33">
        <v>435</v>
      </c>
      <c r="O33">
        <v>2.7207323793316798E-3</v>
      </c>
      <c r="P33">
        <v>2.6324190346516201E-3</v>
      </c>
      <c r="Q33">
        <v>-2998.1949389595102</v>
      </c>
      <c r="R33">
        <v>420</v>
      </c>
      <c r="S33">
        <v>5.8253149440392104E-3</v>
      </c>
      <c r="T33">
        <v>5.79630805549797E-3</v>
      </c>
    </row>
    <row r="34" spans="9:20" x14ac:dyDescent="0.25">
      <c r="I34">
        <v>3483.8848276661101</v>
      </c>
      <c r="J34">
        <v>427</v>
      </c>
      <c r="K34">
        <v>8.4550675459596492E-3</v>
      </c>
      <c r="L34">
        <v>8.6669225146511798E-3</v>
      </c>
      <c r="M34">
        <v>-39.771601463392599</v>
      </c>
      <c r="N34">
        <v>439</v>
      </c>
      <c r="O34">
        <v>2.7457506081071401E-3</v>
      </c>
      <c r="P34">
        <v>2.7376143937879699E-3</v>
      </c>
      <c r="Q34">
        <v>-2990.9850283532301</v>
      </c>
      <c r="R34">
        <v>471</v>
      </c>
      <c r="S34">
        <v>6.5326746158154E-3</v>
      </c>
      <c r="T34">
        <v>6.05526623652612E-3</v>
      </c>
    </row>
    <row r="35" spans="9:20" x14ac:dyDescent="0.25">
      <c r="I35">
        <v>3488.9350534352002</v>
      </c>
      <c r="J35">
        <v>449</v>
      </c>
      <c r="K35">
        <v>8.8906916349786504E-3</v>
      </c>
      <c r="L35">
        <v>8.8963067510249398E-3</v>
      </c>
      <c r="M35">
        <v>-23.783259379308198</v>
      </c>
      <c r="N35">
        <v>418</v>
      </c>
      <c r="O35">
        <v>2.6144049070359601E-3</v>
      </c>
      <c r="P35">
        <v>2.8100698225913701E-3</v>
      </c>
      <c r="Q35">
        <v>-2983.7751177469399</v>
      </c>
      <c r="R35">
        <v>474</v>
      </c>
      <c r="S35">
        <v>6.57428400827283E-3</v>
      </c>
      <c r="T35">
        <v>6.2423356742044196E-3</v>
      </c>
    </row>
    <row r="36" spans="9:20" x14ac:dyDescent="0.25">
      <c r="I36">
        <v>3493.9852792042898</v>
      </c>
      <c r="J36">
        <v>421</v>
      </c>
      <c r="K36">
        <v>8.3362609762271996E-3</v>
      </c>
      <c r="L36">
        <v>9.0132655605471203E-3</v>
      </c>
      <c r="M36">
        <v>-7.7949172952237404</v>
      </c>
      <c r="N36">
        <v>478</v>
      </c>
      <c r="O36">
        <v>2.9896783386679101E-3</v>
      </c>
      <c r="P36">
        <v>2.8470135151058601E-3</v>
      </c>
      <c r="Q36">
        <v>-2976.5652071406498</v>
      </c>
      <c r="R36">
        <v>463</v>
      </c>
      <c r="S36">
        <v>6.4217162359289396E-3</v>
      </c>
      <c r="T36">
        <v>6.3502830888679199E-3</v>
      </c>
    </row>
    <row r="37" spans="9:20" x14ac:dyDescent="0.25">
      <c r="I37">
        <v>3499.0355049733798</v>
      </c>
      <c r="J37">
        <v>457</v>
      </c>
      <c r="K37">
        <v>9.0491003946219298E-3</v>
      </c>
      <c r="L37">
        <v>9.0132655605471203E-3</v>
      </c>
      <c r="M37">
        <v>8.1934247888607299</v>
      </c>
      <c r="N37">
        <v>470</v>
      </c>
      <c r="O37">
        <v>2.9396418811169899E-3</v>
      </c>
      <c r="P37">
        <v>2.8470135151058601E-3</v>
      </c>
      <c r="Q37">
        <v>-2969.3552965343601</v>
      </c>
      <c r="R37">
        <v>451</v>
      </c>
      <c r="S37">
        <v>6.2552786660992499E-3</v>
      </c>
      <c r="T37">
        <v>6.3748672475468504E-3</v>
      </c>
    </row>
    <row r="38" spans="9:20" x14ac:dyDescent="0.25">
      <c r="I38">
        <v>3504.0857307424699</v>
      </c>
      <c r="J38">
        <v>441</v>
      </c>
      <c r="K38">
        <v>8.7322828753353798E-3</v>
      </c>
      <c r="L38">
        <v>8.8963067510249398E-3</v>
      </c>
      <c r="M38">
        <v>24.181766872945101</v>
      </c>
      <c r="N38">
        <v>461</v>
      </c>
      <c r="O38">
        <v>2.8833508663721899E-3</v>
      </c>
      <c r="P38">
        <v>2.8100698225913701E-3</v>
      </c>
      <c r="Q38">
        <v>-2962.14538592807</v>
      </c>
      <c r="R38">
        <v>446</v>
      </c>
      <c r="S38">
        <v>6.18592967867021E-3</v>
      </c>
      <c r="T38">
        <v>6.3151154742567203E-3</v>
      </c>
    </row>
    <row r="39" spans="9:20" x14ac:dyDescent="0.25">
      <c r="I39">
        <v>3509.1359565115599</v>
      </c>
      <c r="J39">
        <v>433</v>
      </c>
      <c r="K39">
        <v>8.5738741156921108E-3</v>
      </c>
      <c r="L39">
        <v>8.6669225146511798E-3</v>
      </c>
      <c r="M39">
        <v>40.170108957029498</v>
      </c>
      <c r="N39">
        <v>448</v>
      </c>
      <c r="O39">
        <v>2.8020416228519401E-3</v>
      </c>
      <c r="P39">
        <v>2.7376143937879699E-3</v>
      </c>
      <c r="Q39">
        <v>-2954.9354753217799</v>
      </c>
      <c r="R39">
        <v>429</v>
      </c>
      <c r="S39">
        <v>5.9501431214114796E-3</v>
      </c>
      <c r="T39">
        <v>6.1733875081491701E-3</v>
      </c>
    </row>
    <row r="40" spans="9:20" x14ac:dyDescent="0.25">
      <c r="I40">
        <v>3514.18618228065</v>
      </c>
      <c r="J40">
        <v>469</v>
      </c>
      <c r="K40">
        <v>9.2867135340868306E-3</v>
      </c>
      <c r="L40">
        <v>8.3338880198718691E-3</v>
      </c>
      <c r="M40">
        <v>56.158451041113999</v>
      </c>
      <c r="N40">
        <v>404</v>
      </c>
      <c r="O40">
        <v>2.5268411063218399E-3</v>
      </c>
      <c r="P40">
        <v>2.6324190346516201E-3</v>
      </c>
      <c r="Q40">
        <v>-2947.7255647154898</v>
      </c>
      <c r="R40">
        <v>447</v>
      </c>
      <c r="S40">
        <v>6.1997994761560198E-3</v>
      </c>
      <c r="T40">
        <v>5.9552208658743997E-3</v>
      </c>
    </row>
    <row r="41" spans="9:20" x14ac:dyDescent="0.25">
      <c r="I41">
        <v>3519.23640804974</v>
      </c>
      <c r="J41">
        <v>426</v>
      </c>
      <c r="K41">
        <v>8.4352664510042499E-3</v>
      </c>
      <c r="L41">
        <v>7.9096631727212496E-3</v>
      </c>
      <c r="M41">
        <v>72.146793125198499</v>
      </c>
      <c r="N41">
        <v>406</v>
      </c>
      <c r="O41">
        <v>2.5393502207095701E-3</v>
      </c>
      <c r="P41">
        <v>2.4984194464703702E-3</v>
      </c>
      <c r="Q41">
        <v>-2940.5156541092001</v>
      </c>
      <c r="R41">
        <v>440</v>
      </c>
      <c r="S41">
        <v>6.10271089375537E-3</v>
      </c>
      <c r="T41">
        <v>5.6689718331653103E-3</v>
      </c>
    </row>
    <row r="42" spans="9:20" x14ac:dyDescent="0.25">
      <c r="I42">
        <v>3524.2866338188301</v>
      </c>
      <c r="J42">
        <v>348</v>
      </c>
      <c r="K42">
        <v>6.89078104448234E-3</v>
      </c>
      <c r="L42">
        <v>7.4096194073758996E-3</v>
      </c>
      <c r="M42">
        <v>88.135135209283007</v>
      </c>
      <c r="N42">
        <v>386</v>
      </c>
      <c r="O42">
        <v>2.41425907683225E-3</v>
      </c>
      <c r="P42">
        <v>2.3404709927696099E-3</v>
      </c>
      <c r="Q42">
        <v>-2933.30574350292</v>
      </c>
      <c r="R42">
        <v>366</v>
      </c>
      <c r="S42">
        <v>5.0763458798056002E-3</v>
      </c>
      <c r="T42">
        <v>5.3252845277084598E-3</v>
      </c>
    </row>
    <row r="43" spans="9:20" x14ac:dyDescent="0.25">
      <c r="I43">
        <v>3529.3368595879201</v>
      </c>
      <c r="J43">
        <v>386</v>
      </c>
      <c r="K43">
        <v>7.64322265278788E-3</v>
      </c>
      <c r="L43">
        <v>6.8511171668165201E-3</v>
      </c>
      <c r="M43">
        <v>104.123477293367</v>
      </c>
      <c r="N43">
        <v>322</v>
      </c>
      <c r="O43">
        <v>2.0139674164248301E-3</v>
      </c>
      <c r="P43">
        <v>2.16405730381213E-3</v>
      </c>
      <c r="Q43">
        <v>-2926.0958328966299</v>
      </c>
      <c r="R43">
        <v>347</v>
      </c>
      <c r="S43">
        <v>4.8128197275752503E-3</v>
      </c>
      <c r="T43">
        <v>4.93643503968582E-3</v>
      </c>
    </row>
    <row r="44" spans="9:20" x14ac:dyDescent="0.25">
      <c r="I44">
        <v>3534.3870853570102</v>
      </c>
      <c r="J44">
        <v>304</v>
      </c>
      <c r="K44">
        <v>6.0195328664443401E-3</v>
      </c>
      <c r="L44">
        <v>6.2525110908468497E-3</v>
      </c>
      <c r="M44">
        <v>120.111819377451</v>
      </c>
      <c r="N44">
        <v>291</v>
      </c>
      <c r="O44">
        <v>1.8200761434149801E-3</v>
      </c>
      <c r="P44">
        <v>1.9749760460746699E-3</v>
      </c>
      <c r="Q44">
        <v>-2918.8859222903402</v>
      </c>
      <c r="R44">
        <v>320</v>
      </c>
      <c r="S44">
        <v>4.4383351954584496E-3</v>
      </c>
      <c r="T44">
        <v>4.5156068950684804E-3</v>
      </c>
    </row>
    <row r="45" spans="9:20" x14ac:dyDescent="0.25">
      <c r="I45">
        <v>3539.4373111261002</v>
      </c>
      <c r="J45">
        <v>293</v>
      </c>
      <c r="K45">
        <v>5.8017208219348403E-3</v>
      </c>
      <c r="L45">
        <v>5.63216188188827E-3</v>
      </c>
      <c r="M45">
        <v>136.100161461536</v>
      </c>
      <c r="N45">
        <v>266</v>
      </c>
      <c r="O45">
        <v>1.66371221356834E-3</v>
      </c>
      <c r="P45">
        <v>1.7790268010284399E-3</v>
      </c>
      <c r="Q45">
        <v>-2911.6760116840501</v>
      </c>
      <c r="R45">
        <v>287</v>
      </c>
      <c r="S45">
        <v>3.9806318784267897E-3</v>
      </c>
      <c r="T45">
        <v>4.0761571609155096E-3</v>
      </c>
    </row>
    <row r="46" spans="9:20" x14ac:dyDescent="0.25">
      <c r="I46">
        <v>3544.4875368951898</v>
      </c>
      <c r="J46">
        <v>260</v>
      </c>
      <c r="K46">
        <v>5.1482846884063401E-3</v>
      </c>
      <c r="L46">
        <v>5.0075278052708096E-3</v>
      </c>
      <c r="M46">
        <v>152.08850354562</v>
      </c>
      <c r="N46">
        <v>234</v>
      </c>
      <c r="O46">
        <v>1.4635663833646301E-3</v>
      </c>
      <c r="P46">
        <v>1.58172409800928E-3</v>
      </c>
      <c r="Q46">
        <v>-2904.46610107776</v>
      </c>
      <c r="R46">
        <v>283</v>
      </c>
      <c r="S46">
        <v>3.9251526884835604E-3</v>
      </c>
      <c r="T46">
        <v>3.63092940342455E-3</v>
      </c>
    </row>
    <row r="47" spans="9:20" x14ac:dyDescent="0.25">
      <c r="I47">
        <v>3549.5377626642799</v>
      </c>
      <c r="J47">
        <v>220</v>
      </c>
      <c r="K47">
        <v>4.3562408901899798E-3</v>
      </c>
      <c r="L47">
        <v>4.3943960157015703E-3</v>
      </c>
      <c r="M47">
        <v>168.07684562970499</v>
      </c>
      <c r="N47">
        <v>249</v>
      </c>
      <c r="O47">
        <v>1.5573847412726099E-3</v>
      </c>
      <c r="P47">
        <v>1.38805461387851E-3</v>
      </c>
      <c r="Q47">
        <v>-2897.2561904714698</v>
      </c>
      <c r="R47">
        <v>204</v>
      </c>
      <c r="S47">
        <v>2.8294386871047599E-3</v>
      </c>
      <c r="T47">
        <v>3.1916611792940199E-3</v>
      </c>
    </row>
    <row r="48" spans="9:20" x14ac:dyDescent="0.25">
      <c r="I48">
        <v>3554.5879884333699</v>
      </c>
      <c r="J48">
        <v>215</v>
      </c>
      <c r="K48">
        <v>4.25723541541294E-3</v>
      </c>
      <c r="L48">
        <v>3.8062963394944701E-3</v>
      </c>
      <c r="M48">
        <v>184.06518771378899</v>
      </c>
      <c r="N48">
        <v>189</v>
      </c>
      <c r="O48">
        <v>1.1821113096406599E-3</v>
      </c>
      <c r="P48">
        <v>1.20229200485034E-3</v>
      </c>
      <c r="Q48">
        <v>-2890.0462798651802</v>
      </c>
      <c r="R48">
        <v>174</v>
      </c>
      <c r="S48">
        <v>2.41334476253053E-3</v>
      </c>
      <c r="T48">
        <v>2.7685211730069702E-3</v>
      </c>
    </row>
    <row r="49" spans="9:20" x14ac:dyDescent="0.25">
      <c r="I49">
        <v>3559.6382142024499</v>
      </c>
      <c r="J49">
        <v>176</v>
      </c>
      <c r="K49">
        <v>3.4849927121519898E-3</v>
      </c>
      <c r="L49">
        <v>3.25412015391456E-3</v>
      </c>
      <c r="M49">
        <v>200.05352979787401</v>
      </c>
      <c r="N49">
        <v>157</v>
      </c>
      <c r="O49">
        <v>9.8196547943695195E-4</v>
      </c>
      <c r="P49">
        <v>1.0278765221925501E-3</v>
      </c>
      <c r="Q49">
        <v>-2882.8363692589</v>
      </c>
      <c r="R49">
        <v>179</v>
      </c>
      <c r="S49">
        <v>2.4826937499595699E-3</v>
      </c>
      <c r="T49">
        <v>2.3697962557011E-3</v>
      </c>
    </row>
    <row r="50" spans="9:20" x14ac:dyDescent="0.25">
      <c r="I50">
        <v>3564.68843997154</v>
      </c>
      <c r="J50">
        <v>149</v>
      </c>
      <c r="K50">
        <v>2.9503631483559401E-3</v>
      </c>
      <c r="L50">
        <v>2.7459470230070198E-3</v>
      </c>
      <c r="M50">
        <v>216.041871881958</v>
      </c>
      <c r="N50">
        <v>138</v>
      </c>
      <c r="O50">
        <v>8.6312889275349896E-4</v>
      </c>
      <c r="P50">
        <v>8.6736025181434495E-4</v>
      </c>
      <c r="Q50">
        <v>-2875.6264586526099</v>
      </c>
      <c r="R50">
        <v>144</v>
      </c>
      <c r="S50">
        <v>1.9972508379563002E-3</v>
      </c>
      <c r="T50">
        <v>2.0017335138359901E-3</v>
      </c>
    </row>
    <row r="51" spans="9:20" x14ac:dyDescent="0.25">
      <c r="I51">
        <v>3569.73866574063</v>
      </c>
      <c r="J51">
        <v>120</v>
      </c>
      <c r="K51">
        <v>2.37613139464908E-3</v>
      </c>
      <c r="L51">
        <v>2.2870639381847501E-3</v>
      </c>
      <c r="M51">
        <v>232.03021396604299</v>
      </c>
      <c r="N51">
        <v>114</v>
      </c>
      <c r="O51">
        <v>7.1301952010071701E-4</v>
      </c>
      <c r="P51">
        <v>7.2241319177641797E-4</v>
      </c>
      <c r="Q51">
        <v>-2868.4165480463198</v>
      </c>
      <c r="R51">
        <v>115</v>
      </c>
      <c r="S51">
        <v>1.59502671086788E-3</v>
      </c>
      <c r="T51">
        <v>1.6685284012367401E-3</v>
      </c>
    </row>
    <row r="52" spans="9:20" x14ac:dyDescent="0.25">
      <c r="I52">
        <v>3574.7888915097201</v>
      </c>
      <c r="J52">
        <v>96</v>
      </c>
      <c r="K52">
        <v>1.90090511571926E-3</v>
      </c>
      <c r="L52">
        <v>1.8801480138852899E-3</v>
      </c>
      <c r="M52">
        <v>248.01855605012699</v>
      </c>
      <c r="N52">
        <v>97</v>
      </c>
      <c r="O52">
        <v>6.06692047804996E-4</v>
      </c>
      <c r="P52">
        <v>5.9388096023279603E-4</v>
      </c>
      <c r="Q52">
        <v>-2861.2066374400301</v>
      </c>
      <c r="R52">
        <v>81</v>
      </c>
      <c r="S52">
        <v>1.12345359635042E-3</v>
      </c>
      <c r="T52">
        <v>1.3724389608677E-3</v>
      </c>
    </row>
    <row r="53" spans="9:20" x14ac:dyDescent="0.25">
      <c r="I53">
        <v>3579.8391172788101</v>
      </c>
      <c r="J53">
        <v>69</v>
      </c>
      <c r="K53">
        <v>1.3662755519232199E-3</v>
      </c>
      <c r="L53">
        <v>1.5255742746221399E-3</v>
      </c>
      <c r="M53">
        <v>264.00689813421201</v>
      </c>
      <c r="N53">
        <v>71</v>
      </c>
      <c r="O53">
        <v>4.4407356076448098E-4</v>
      </c>
      <c r="P53">
        <v>4.8188201589873002E-4</v>
      </c>
      <c r="Q53">
        <v>-2853.99672683374</v>
      </c>
      <c r="R53">
        <v>78</v>
      </c>
      <c r="S53">
        <v>1.0818442038929899E-3</v>
      </c>
      <c r="T53">
        <v>1.1139983943691499E-3</v>
      </c>
    </row>
    <row r="54" spans="9:20" x14ac:dyDescent="0.25">
      <c r="I54">
        <v>3584.8893430479002</v>
      </c>
      <c r="J54">
        <v>69</v>
      </c>
      <c r="K54">
        <v>1.3662755519232199E-3</v>
      </c>
      <c r="L54">
        <v>1.2218060053279501E-3</v>
      </c>
      <c r="M54">
        <v>279.99524021829598</v>
      </c>
      <c r="N54">
        <v>69</v>
      </c>
      <c r="O54">
        <v>4.3156444637674899E-4</v>
      </c>
      <c r="P54">
        <v>3.85930957724384E-4</v>
      </c>
      <c r="Q54">
        <v>-2846.7868162274499</v>
      </c>
      <c r="R54">
        <v>63</v>
      </c>
      <c r="S54">
        <v>8.7379724160588205E-4</v>
      </c>
      <c r="T54">
        <v>8.9229443236882495E-4</v>
      </c>
    </row>
    <row r="55" spans="9:20" x14ac:dyDescent="0.25">
      <c r="I55">
        <v>3589.9395688169898</v>
      </c>
      <c r="J55">
        <v>46</v>
      </c>
      <c r="K55">
        <v>9.1085036794881502E-4</v>
      </c>
      <c r="L55">
        <v>9.6582565304711402E-4</v>
      </c>
      <c r="M55">
        <v>295.98358230238</v>
      </c>
      <c r="N55">
        <v>53</v>
      </c>
      <c r="O55">
        <v>3.3149153127489398E-4</v>
      </c>
      <c r="P55">
        <v>3.0507463349323298E-4</v>
      </c>
      <c r="Q55">
        <v>-2839.5769056211602</v>
      </c>
      <c r="R55">
        <v>49</v>
      </c>
      <c r="S55">
        <v>6.7962007680457499E-4</v>
      </c>
      <c r="T55">
        <v>7.0528377508838303E-4</v>
      </c>
    </row>
    <row r="56" spans="9:20" x14ac:dyDescent="0.25">
      <c r="I56">
        <v>3594.9897945860798</v>
      </c>
      <c r="J56">
        <v>27</v>
      </c>
      <c r="K56">
        <v>5.3462956379604295E-4</v>
      </c>
      <c r="L56">
        <v>7.5356861017455501E-4</v>
      </c>
      <c r="M56">
        <v>311.97192438646499</v>
      </c>
      <c r="N56">
        <v>51</v>
      </c>
      <c r="O56">
        <v>3.1898241688716199E-4</v>
      </c>
      <c r="P56">
        <v>2.38029158612326E-4</v>
      </c>
      <c r="Q56">
        <v>-2832.3669950148801</v>
      </c>
      <c r="R56">
        <v>40</v>
      </c>
      <c r="S56">
        <v>5.5479189943230599E-4</v>
      </c>
      <c r="T56">
        <v>5.5011272978285704E-4</v>
      </c>
    </row>
    <row r="57" spans="9:20" x14ac:dyDescent="0.25">
      <c r="I57">
        <v>3600.0400203551699</v>
      </c>
      <c r="J57">
        <v>25</v>
      </c>
      <c r="K57">
        <v>4.9502737388522496E-4</v>
      </c>
      <c r="L57">
        <v>5.8032922942389197E-4</v>
      </c>
      <c r="M57">
        <v>327.96026647054902</v>
      </c>
      <c r="N57">
        <v>27</v>
      </c>
      <c r="O57">
        <v>1.6887304423437999E-4</v>
      </c>
      <c r="P57">
        <v>1.8330816375951899E-4</v>
      </c>
      <c r="Q57">
        <v>-2825.15708440859</v>
      </c>
      <c r="R57">
        <v>36</v>
      </c>
      <c r="S57">
        <v>4.9931270948907504E-4</v>
      </c>
      <c r="T57">
        <v>4.2342021482839399E-4</v>
      </c>
    </row>
    <row r="58" spans="9:20" x14ac:dyDescent="0.25">
      <c r="I58">
        <v>3605.0902461242599</v>
      </c>
      <c r="J58">
        <v>19</v>
      </c>
      <c r="K58">
        <v>3.7622080415277098E-4</v>
      </c>
      <c r="L58">
        <v>4.4111687594280898E-4</v>
      </c>
      <c r="M58">
        <v>343.94860855463401</v>
      </c>
      <c r="N58">
        <v>22</v>
      </c>
      <c r="O58">
        <v>1.3760025826505001E-4</v>
      </c>
      <c r="P58">
        <v>1.3933526080132699E-4</v>
      </c>
      <c r="Q58">
        <v>-2817.9471738022999</v>
      </c>
      <c r="R58">
        <v>30</v>
      </c>
      <c r="S58">
        <v>4.16093924574229E-4</v>
      </c>
      <c r="T58">
        <v>3.2160557845545599E-4</v>
      </c>
    </row>
    <row r="59" spans="9:20" x14ac:dyDescent="0.25">
      <c r="I59">
        <v>3610.14047189335</v>
      </c>
      <c r="J59">
        <v>17</v>
      </c>
      <c r="K59">
        <v>3.3661861424195299E-4</v>
      </c>
      <c r="L59">
        <v>3.3094855037835603E-4</v>
      </c>
      <c r="M59">
        <v>359.93695063871797</v>
      </c>
      <c r="N59">
        <v>21</v>
      </c>
      <c r="O59">
        <v>1.3134570107118401E-4</v>
      </c>
      <c r="P59">
        <v>1.04536473423808E-4</v>
      </c>
      <c r="Q59">
        <v>-2810.7372631960102</v>
      </c>
      <c r="R59">
        <v>17</v>
      </c>
      <c r="S59">
        <v>2.3578655725873E-4</v>
      </c>
      <c r="T59">
        <v>2.41050285425518E-4</v>
      </c>
    </row>
    <row r="60" spans="9:20" x14ac:dyDescent="0.25">
      <c r="I60">
        <v>3615.19069766244</v>
      </c>
      <c r="J60">
        <v>10</v>
      </c>
      <c r="K60">
        <v>1.9801094955408999E-4</v>
      </c>
      <c r="L60">
        <v>2.4507266615184298E-4</v>
      </c>
      <c r="M60">
        <v>375.92529272280302</v>
      </c>
      <c r="N60">
        <v>13</v>
      </c>
      <c r="O60" s="1">
        <v>8.1309243520257199E-5</v>
      </c>
      <c r="P60" s="1">
        <v>7.7410921494579501E-5</v>
      </c>
      <c r="Q60">
        <v>-2803.5273525897201</v>
      </c>
      <c r="R60">
        <v>17</v>
      </c>
      <c r="S60">
        <v>2.3578655725873E-4</v>
      </c>
      <c r="T60">
        <v>1.7828870010936599E-4</v>
      </c>
    </row>
    <row r="61" spans="9:20" x14ac:dyDescent="0.25">
      <c r="I61">
        <v>3620.2409234315301</v>
      </c>
      <c r="J61">
        <v>3</v>
      </c>
      <c r="K61" s="1">
        <v>5.9403284866227097E-5</v>
      </c>
      <c r="L61">
        <v>1.79125266753748E-4</v>
      </c>
      <c r="M61">
        <v>391.91363480688699</v>
      </c>
      <c r="N61">
        <v>5</v>
      </c>
      <c r="O61" s="1">
        <v>3.1272785969329701E-5</v>
      </c>
      <c r="P61" s="1">
        <v>5.6580165304028499E-5</v>
      </c>
      <c r="Q61">
        <v>-2796.3174419834299</v>
      </c>
      <c r="R61">
        <v>12</v>
      </c>
      <c r="S61">
        <v>1.6643756982969099E-4</v>
      </c>
      <c r="T61">
        <v>1.3012839666580399E-4</v>
      </c>
    </row>
    <row r="62" spans="9:20" x14ac:dyDescent="0.25">
      <c r="I62">
        <v>3625.2911492006201</v>
      </c>
      <c r="J62">
        <v>6</v>
      </c>
      <c r="K62">
        <v>1.18806569732454E-4</v>
      </c>
      <c r="L62">
        <v>1.2922496020189301E-4</v>
      </c>
      <c r="M62">
        <v>407.90197689097198</v>
      </c>
      <c r="N62">
        <v>13</v>
      </c>
      <c r="O62" s="1">
        <v>8.1309243520257199E-5</v>
      </c>
      <c r="P62" s="1">
        <v>4.0818192442282902E-5</v>
      </c>
      <c r="Q62">
        <v>-2789.1075313771398</v>
      </c>
      <c r="R62">
        <v>10</v>
      </c>
      <c r="S62">
        <v>1.3869797485807601E-4</v>
      </c>
      <c r="T62" s="1">
        <v>9.37243486113155E-5</v>
      </c>
    </row>
    <row r="63" spans="9:20" x14ac:dyDescent="0.25">
      <c r="I63">
        <v>3630.3413749697102</v>
      </c>
      <c r="J63">
        <v>4</v>
      </c>
      <c r="K63" s="1">
        <v>7.9204379821636093E-5</v>
      </c>
      <c r="L63" s="1">
        <v>9.2016041536095006E-5</v>
      </c>
      <c r="M63">
        <v>423.890318975056</v>
      </c>
      <c r="N63">
        <v>5</v>
      </c>
      <c r="O63" s="1">
        <v>3.1272785969329701E-5</v>
      </c>
      <c r="P63" s="1">
        <v>2.9065038869652899E-5</v>
      </c>
      <c r="Q63">
        <v>-2781.8976207708602</v>
      </c>
      <c r="R63">
        <v>10</v>
      </c>
      <c r="S63">
        <v>1.3869797485807601E-4</v>
      </c>
      <c r="T63" s="1">
        <v>6.6613902090203501E-5</v>
      </c>
    </row>
    <row r="64" spans="9:20" x14ac:dyDescent="0.25">
      <c r="I64">
        <v>3635.3916007388002</v>
      </c>
      <c r="J64">
        <v>2</v>
      </c>
      <c r="K64" s="1">
        <v>3.9602189910817999E-5</v>
      </c>
      <c r="L64" s="1">
        <v>6.4670805126406194E-5</v>
      </c>
      <c r="M64">
        <v>439.878661059141</v>
      </c>
      <c r="N64">
        <v>4</v>
      </c>
      <c r="O64" s="1">
        <v>2.5018228775463698E-5</v>
      </c>
      <c r="P64" s="1">
        <v>2.0427519303722599E-5</v>
      </c>
      <c r="Q64">
        <v>-2774.68771016457</v>
      </c>
      <c r="R64">
        <v>5</v>
      </c>
      <c r="S64" s="1">
        <v>6.9348987429038194E-5</v>
      </c>
      <c r="T64" s="1">
        <v>4.6720707390405997E-5</v>
      </c>
    </row>
    <row r="65" spans="9:20" x14ac:dyDescent="0.25">
      <c r="I65">
        <v>3640.4418265078898</v>
      </c>
      <c r="J65">
        <v>1</v>
      </c>
      <c r="K65" s="1">
        <v>1.9801094955409E-5</v>
      </c>
      <c r="L65" s="1">
        <v>4.4862200452275498E-5</v>
      </c>
      <c r="M65">
        <v>455.86700314322502</v>
      </c>
      <c r="N65">
        <v>1</v>
      </c>
      <c r="O65" s="1">
        <v>6.2545571938659398E-6</v>
      </c>
      <c r="P65" s="1">
        <v>1.41705900205675E-5</v>
      </c>
      <c r="Q65">
        <v>-2767.4777995582799</v>
      </c>
      <c r="R65">
        <v>3</v>
      </c>
      <c r="S65" s="1">
        <v>4.1609392457422897E-5</v>
      </c>
      <c r="T65" s="1">
        <v>3.2335980687967202E-5</v>
      </c>
    </row>
    <row r="66" spans="9:20" x14ac:dyDescent="0.25">
      <c r="I66">
        <v>3645.4920522769798</v>
      </c>
      <c r="J66">
        <v>0</v>
      </c>
      <c r="K66">
        <v>0</v>
      </c>
      <c r="L66" s="1">
        <v>3.0717117399628997E-5</v>
      </c>
      <c r="M66">
        <v>471.85534522730899</v>
      </c>
      <c r="N66">
        <v>2</v>
      </c>
      <c r="O66" s="1">
        <v>1.25091143877318E-5</v>
      </c>
      <c r="P66" s="1">
        <v>9.7025931161545497E-6</v>
      </c>
      <c r="Q66">
        <v>-2760.2678889519898</v>
      </c>
      <c r="R66">
        <v>2</v>
      </c>
      <c r="S66" s="1">
        <v>2.77395949716153E-5</v>
      </c>
      <c r="T66" s="1">
        <v>2.20848653415267E-5</v>
      </c>
    </row>
    <row r="67" spans="9:20" x14ac:dyDescent="0.25">
      <c r="I67">
        <v>3650.5422780460699</v>
      </c>
      <c r="J67">
        <v>0</v>
      </c>
      <c r="K67">
        <v>0</v>
      </c>
      <c r="L67" s="1">
        <v>2.0759071555455401E-5</v>
      </c>
      <c r="M67">
        <v>487.84368731139398</v>
      </c>
      <c r="N67">
        <v>0</v>
      </c>
      <c r="O67">
        <v>0</v>
      </c>
      <c r="P67" s="1">
        <v>6.55715255280298E-6</v>
      </c>
      <c r="Q67">
        <v>-2753.0579783457001</v>
      </c>
      <c r="R67">
        <v>0</v>
      </c>
      <c r="S67">
        <v>0</v>
      </c>
      <c r="T67" s="1">
        <v>1.4884545090838901E-5</v>
      </c>
    </row>
    <row r="68" spans="9:20" x14ac:dyDescent="0.25">
      <c r="I68">
        <v>3655.5925038151599</v>
      </c>
      <c r="J68">
        <v>0</v>
      </c>
      <c r="K68">
        <v>0</v>
      </c>
      <c r="L68" s="1">
        <v>1.38472322532352E-5</v>
      </c>
      <c r="M68">
        <v>503.832029395478</v>
      </c>
      <c r="N68">
        <v>0</v>
      </c>
      <c r="O68">
        <v>0</v>
      </c>
      <c r="P68" s="1">
        <v>4.3739149930669201E-6</v>
      </c>
      <c r="Q68">
        <v>-2745.84806773941</v>
      </c>
      <c r="R68">
        <v>1</v>
      </c>
      <c r="S68" s="1">
        <v>1.3869797485807599E-5</v>
      </c>
      <c r="T68" s="1">
        <v>9.8993907757193204E-6</v>
      </c>
    </row>
    <row r="69" spans="9:20" x14ac:dyDescent="0.25">
      <c r="I69">
        <v>3660.64272958425</v>
      </c>
      <c r="J69">
        <v>0</v>
      </c>
      <c r="K69">
        <v>0</v>
      </c>
      <c r="L69" s="1">
        <v>9.1168667931740399E-6</v>
      </c>
      <c r="M69">
        <v>519.82037147956305</v>
      </c>
      <c r="N69">
        <v>1</v>
      </c>
      <c r="O69" s="1">
        <v>6.2545571938659398E-6</v>
      </c>
      <c r="P69" s="1">
        <v>2.8797379597024299E-6</v>
      </c>
      <c r="Q69">
        <v>-2738.6381571331199</v>
      </c>
      <c r="R69">
        <v>0</v>
      </c>
      <c r="S69">
        <v>0</v>
      </c>
      <c r="T69" s="1">
        <v>6.4970089068639403E-6</v>
      </c>
    </row>
    <row r="70" spans="9:20" x14ac:dyDescent="0.25">
      <c r="I70">
        <v>3665.69295535334</v>
      </c>
      <c r="J70">
        <v>0</v>
      </c>
      <c r="K70">
        <v>0</v>
      </c>
      <c r="L70" s="1">
        <v>5.9245562133464003E-6</v>
      </c>
      <c r="M70">
        <v>535.80871356364696</v>
      </c>
      <c r="N70">
        <v>0</v>
      </c>
      <c r="O70">
        <v>0</v>
      </c>
      <c r="P70" s="1">
        <v>1.87138518188488E-6</v>
      </c>
      <c r="Q70">
        <v>-2731.4282465268302</v>
      </c>
      <c r="R70">
        <v>0</v>
      </c>
      <c r="S70">
        <v>0</v>
      </c>
      <c r="T70" s="1">
        <v>4.2077559982442399E-6</v>
      </c>
    </row>
    <row r="71" spans="9:20" x14ac:dyDescent="0.25">
      <c r="I71">
        <v>3670.7431811224301</v>
      </c>
      <c r="J71">
        <v>0</v>
      </c>
      <c r="K71">
        <v>0</v>
      </c>
      <c r="L71" s="1">
        <v>3.8000877207047299E-6</v>
      </c>
      <c r="M71">
        <v>551.79705564773201</v>
      </c>
      <c r="N71">
        <v>0</v>
      </c>
      <c r="O71">
        <v>0</v>
      </c>
      <c r="P71" s="1">
        <v>1.2003308930328999E-6</v>
      </c>
      <c r="Q71">
        <v>-2724.2183359205501</v>
      </c>
      <c r="R71">
        <v>0</v>
      </c>
      <c r="S71">
        <v>0</v>
      </c>
      <c r="T71" s="1">
        <v>2.6891790862146002E-6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3BD3-FCF5-4DE8-8FB1-B447590B4BFB}">
  <dimension ref="A1"/>
  <sheetViews>
    <sheetView tabSelected="1" topLeftCell="A34" workbookViewId="0">
      <selection activeCell="T49" sqref="T4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Light</vt:lpstr>
      <vt:lpstr>Moderate</vt:lpstr>
      <vt:lpstr>Severe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Goates</dc:creator>
  <cp:lastModifiedBy>Jeremiah Goates</cp:lastModifiedBy>
  <dcterms:created xsi:type="dcterms:W3CDTF">2026-03-23T19:36:01Z</dcterms:created>
  <dcterms:modified xsi:type="dcterms:W3CDTF">2026-03-24T18:57:39Z</dcterms:modified>
</cp:coreProperties>
</file>