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alkiani/myworks/Numerical_methods/Euler/"/>
    </mc:Choice>
  </mc:AlternateContent>
  <xr:revisionPtr revIDLastSave="0" documentId="8_{446DE6B7-A54D-5A4A-9D19-ADB0629706BF}" xr6:coauthVersionLast="45" xr6:coauthVersionMax="45" xr10:uidLastSave="{00000000-0000-0000-0000-000000000000}"/>
  <bookViews>
    <workbookView xWindow="0" yWindow="0" windowWidth="28800" windowHeight="18000" xr2:uid="{2F038FBB-FC08-514E-9FE1-86FFB48198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F9" i="1"/>
  <c r="E10" i="1"/>
  <c r="E11" i="1" s="1"/>
  <c r="F10" i="1"/>
  <c r="F11" i="1"/>
  <c r="F8" i="1"/>
  <c r="E8" i="1"/>
  <c r="D10" i="1"/>
  <c r="D11" i="1" s="1"/>
  <c r="D9" i="1"/>
  <c r="F7" i="1"/>
</calcChain>
</file>

<file path=xl/sharedStrings.xml><?xml version="1.0" encoding="utf-8"?>
<sst xmlns="http://schemas.openxmlformats.org/spreadsheetml/2006/main" count="5" uniqueCount="5">
  <si>
    <t>t</t>
  </si>
  <si>
    <t>y</t>
  </si>
  <si>
    <t>dydt</t>
  </si>
  <si>
    <t>Initial Condition</t>
  </si>
  <si>
    <t xml:space="preserve">Δt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</si>
</sst>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2</xdr:row>
      <xdr:rowOff>88900</xdr:rowOff>
    </xdr:from>
    <xdr:to>
      <xdr:col>14</xdr:col>
      <xdr:colOff>265390</xdr:colOff>
      <xdr:row>6</xdr:row>
      <xdr:rowOff>234004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7">
              <a:extLst>
                <a:ext uri="{FF2B5EF4-FFF2-40B4-BE49-F238E27FC236}">
                  <a16:creationId xmlns:a16="http://schemas.microsoft.com/office/drawing/2014/main" id="{6DDD0989-12B9-6B41-B7B9-0AC2F2D5A988}"/>
                </a:ext>
              </a:extLst>
            </xdr:cNvPr>
            <xdr:cNvSpPr txBox="1"/>
          </xdr:nvSpPr>
          <xdr:spPr>
            <a:xfrm>
              <a:off x="7556500" y="571500"/>
              <a:ext cx="4265890" cy="11103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3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38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n-US" sz="38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US" sz="3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3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38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38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3800" b="0" i="1">
                        <a:latin typeface="Cambria Math" panose="02040503050406030204" pitchFamily="18" charset="0"/>
                      </a:rPr>
                      <m:t>−1.5</m:t>
                    </m:r>
                  </m:oMath>
                </m:oMathPara>
              </a14:m>
              <a:endParaRPr lang="en-US" sz="3800"/>
            </a:p>
          </xdr:txBody>
        </xdr:sp>
      </mc:Choice>
      <mc:Fallback>
        <xdr:sp macro="" textlink="">
          <xdr:nvSpPr>
            <xdr:cNvPr id="2" name="TextBox 7">
              <a:extLst>
                <a:ext uri="{FF2B5EF4-FFF2-40B4-BE49-F238E27FC236}">
                  <a16:creationId xmlns:a16="http://schemas.microsoft.com/office/drawing/2014/main" id="{6DDD0989-12B9-6B41-B7B9-0AC2F2D5A988}"/>
                </a:ext>
              </a:extLst>
            </xdr:cNvPr>
            <xdr:cNvSpPr txBox="1"/>
          </xdr:nvSpPr>
          <xdr:spPr>
            <a:xfrm>
              <a:off x="7556500" y="571500"/>
              <a:ext cx="4265890" cy="11103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3800" b="0" i="0">
                  <a:latin typeface="Cambria Math" panose="02040503050406030204" pitchFamily="18" charset="0"/>
                </a:rPr>
                <a:t>𝑑𝑦/𝑑𝑡=𝑡^3−1.5</a:t>
              </a:r>
              <a:endParaRPr lang="en-US" sz="3800"/>
            </a:p>
          </xdr:txBody>
        </xdr:sp>
      </mc:Fallback>
    </mc:AlternateContent>
    <xdr:clientData/>
  </xdr:twoCellAnchor>
  <xdr:twoCellAnchor>
    <xdr:from>
      <xdr:col>9</xdr:col>
      <xdr:colOff>609600</xdr:colOff>
      <xdr:row>10</xdr:row>
      <xdr:rowOff>38100</xdr:rowOff>
    </xdr:from>
    <xdr:to>
      <xdr:col>18</xdr:col>
      <xdr:colOff>502711</xdr:colOff>
      <xdr:row>13</xdr:row>
      <xdr:rowOff>156418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10">
              <a:extLst>
                <a:ext uri="{FF2B5EF4-FFF2-40B4-BE49-F238E27FC236}">
                  <a16:creationId xmlns:a16="http://schemas.microsoft.com/office/drawing/2014/main" id="{C64C601D-F48F-A84C-BE0E-1B4C33933B99}"/>
                </a:ext>
              </a:extLst>
            </xdr:cNvPr>
            <xdr:cNvSpPr txBox="1"/>
          </xdr:nvSpPr>
          <xdr:spPr>
            <a:xfrm>
              <a:off x="8039100" y="2451100"/>
              <a:ext cx="7322611" cy="84221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r>
                <a:rPr lang="en-US" sz="3800"/>
                <a:t>y</a:t>
              </a:r>
              <a14:m>
                <m:oMath xmlns:m="http://schemas.openxmlformats.org/officeDocument/2006/math">
                  <m:d>
                    <m:dPr>
                      <m:ctrlPr>
                        <a:rPr lang="en-US" sz="38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380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n-US" sz="3800" i="1">
                          <a:latin typeface="Cambria Math" panose="02040503050406030204" pitchFamily="18" charset="0"/>
                        </a:rPr>
                        <m:t>+∆</m:t>
                      </m:r>
                      <m:r>
                        <a:rPr lang="en-US" sz="3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</m:d>
                  <m:r>
                    <a:rPr lang="en-US" sz="3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en-US" sz="3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𝑦</m:t>
                  </m:r>
                  <m:d>
                    <m:dPr>
                      <m:ctrlPr>
                        <a:rPr lang="en-US" sz="3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3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</m:d>
                  <m:r>
                    <a:rPr lang="en-US" sz="3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US" sz="3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3800" i="1">
                          <a:latin typeface="Cambria Math" panose="02040503050406030204" pitchFamily="18" charset="0"/>
                        </a:rPr>
                        <m:t>𝑑</m:t>
                      </m:r>
                      <m:r>
                        <a:rPr lang="en-US" sz="3800" b="0" i="1">
                          <a:latin typeface="Cambria Math" panose="02040503050406030204" pitchFamily="18" charset="0"/>
                        </a:rPr>
                        <m:t>𝑦</m:t>
                      </m:r>
                    </m:num>
                    <m:den>
                      <m:r>
                        <a:rPr lang="en-US" sz="3800" i="1">
                          <a:latin typeface="Cambria Math" panose="02040503050406030204" pitchFamily="18" charset="0"/>
                        </a:rPr>
                        <m:t>𝑑𝑡</m:t>
                      </m:r>
                    </m:den>
                  </m:f>
                  <m:r>
                    <a:rPr lang="en-US" sz="3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n-US" sz="3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endParaRPr lang="en-US" sz="3800"/>
            </a:p>
          </xdr:txBody>
        </xdr:sp>
      </mc:Choice>
      <mc:Fallback>
        <xdr:sp macro="" textlink="">
          <xdr:nvSpPr>
            <xdr:cNvPr id="3" name="TextBox 10">
              <a:extLst>
                <a:ext uri="{FF2B5EF4-FFF2-40B4-BE49-F238E27FC236}">
                  <a16:creationId xmlns:a16="http://schemas.microsoft.com/office/drawing/2014/main" id="{C64C601D-F48F-A84C-BE0E-1B4C33933B99}"/>
                </a:ext>
              </a:extLst>
            </xdr:cNvPr>
            <xdr:cNvSpPr txBox="1"/>
          </xdr:nvSpPr>
          <xdr:spPr>
            <a:xfrm>
              <a:off x="8039100" y="2451100"/>
              <a:ext cx="7322611" cy="84221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r>
                <a:rPr lang="en-US" sz="3800"/>
                <a:t>y</a:t>
              </a:r>
              <a:r>
                <a:rPr lang="en-US" sz="3800" i="0">
                  <a:latin typeface="Cambria Math" panose="02040503050406030204" pitchFamily="18" charset="0"/>
                </a:rPr>
                <a:t>(𝑡+∆</a:t>
              </a:r>
              <a:r>
                <a:rPr lang="en-US" sz="3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</a:t>
              </a:r>
              <a:r>
                <a:rPr lang="en-US" sz="3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=𝑦(</a:t>
              </a:r>
              <a:r>
                <a:rPr lang="en-US" sz="3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</a:t>
              </a:r>
              <a:r>
                <a:rPr lang="en-US" sz="3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r>
                <a:rPr lang="en-US" sz="3800" i="0">
                  <a:latin typeface="Cambria Math" panose="02040503050406030204" pitchFamily="18" charset="0"/>
                </a:rPr>
                <a:t>𝑑</a:t>
              </a:r>
              <a:r>
                <a:rPr lang="en-US" sz="3800" b="0" i="0">
                  <a:latin typeface="Cambria Math" panose="02040503050406030204" pitchFamily="18" charset="0"/>
                </a:rPr>
                <a:t>𝑦/</a:t>
              </a:r>
              <a:r>
                <a:rPr lang="en-US" sz="3800" i="0">
                  <a:latin typeface="Cambria Math" panose="02040503050406030204" pitchFamily="18" charset="0"/>
                </a:rPr>
                <a:t>𝑑𝑡</a:t>
              </a:r>
              <a:r>
                <a:rPr lang="en-US" sz="3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∆𝑡</a:t>
              </a:r>
              <a:endParaRPr lang="en-US" sz="38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830E-497D-E049-B00C-8888B2626BD8}">
  <dimension ref="C5:F11"/>
  <sheetViews>
    <sheetView tabSelected="1" workbookViewId="0">
      <selection activeCell="E11" sqref="E11"/>
    </sheetView>
  </sheetViews>
  <sheetFormatPr baseColWidth="10" defaultRowHeight="19"/>
  <cols>
    <col min="1" max="2" width="10.83203125" style="1"/>
    <col min="3" max="3" width="15.83203125" style="1" bestFit="1" customWidth="1"/>
    <col min="4" max="16384" width="10.83203125" style="1"/>
  </cols>
  <sheetData>
    <row r="5" spans="3:6">
      <c r="D5" s="1" t="s">
        <v>4</v>
      </c>
      <c r="E5" s="1">
        <v>0.5</v>
      </c>
    </row>
    <row r="6" spans="3:6">
      <c r="D6" s="2" t="s">
        <v>0</v>
      </c>
      <c r="E6" s="2" t="s">
        <v>1</v>
      </c>
      <c r="F6" s="2" t="s">
        <v>2</v>
      </c>
    </row>
    <row r="7" spans="3:6">
      <c r="C7" s="1" t="s">
        <v>3</v>
      </c>
      <c r="D7" s="1">
        <v>0</v>
      </c>
      <c r="E7" s="3">
        <v>1</v>
      </c>
      <c r="F7" s="1">
        <f>D7^3-1.5</f>
        <v>-1.5</v>
      </c>
    </row>
    <row r="8" spans="3:6">
      <c r="D8" s="1">
        <v>0.5</v>
      </c>
      <c r="E8" s="1">
        <f>E7+F7*$E$5</f>
        <v>0.25</v>
      </c>
      <c r="F8" s="1">
        <f>D8^3-1.5</f>
        <v>-1.375</v>
      </c>
    </row>
    <row r="9" spans="3:6">
      <c r="D9" s="1">
        <f>D8+$E$5</f>
        <v>1</v>
      </c>
      <c r="E9" s="1">
        <f t="shared" ref="E9:E11" si="0">E8+F8*$E$5</f>
        <v>-0.4375</v>
      </c>
      <c r="F9" s="1">
        <f t="shared" ref="F9:F11" si="1">D9^3-1.5</f>
        <v>-0.5</v>
      </c>
    </row>
    <row r="10" spans="3:6">
      <c r="D10" s="1">
        <f t="shared" ref="D10:D11" si="2">D9+$E$5</f>
        <v>1.5</v>
      </c>
      <c r="E10" s="1">
        <f t="shared" si="0"/>
        <v>-0.6875</v>
      </c>
      <c r="F10" s="1">
        <f t="shared" si="1"/>
        <v>1.875</v>
      </c>
    </row>
    <row r="11" spans="3:6">
      <c r="D11" s="1">
        <f t="shared" si="2"/>
        <v>2</v>
      </c>
      <c r="E11" s="3">
        <f t="shared" si="0"/>
        <v>0.25</v>
      </c>
      <c r="F11" s="1">
        <f t="shared" si="1"/>
        <v>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2020-04-26T00:34:32Z</dcterms:created>
  <dcterms:modified xsi:type="dcterms:W3CDTF">2020-04-26T01:08:08Z</dcterms:modified>
</cp:coreProperties>
</file>