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12" i="1" l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C212" i="1"/>
  <c r="D234" i="1" l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GU234" i="1"/>
  <c r="GV234" i="1"/>
  <c r="GW234" i="1"/>
  <c r="GX234" i="1"/>
  <c r="GY234" i="1"/>
  <c r="GZ234" i="1"/>
  <c r="HA234" i="1"/>
  <c r="HB234" i="1"/>
  <c r="HC234" i="1"/>
  <c r="HD234" i="1"/>
  <c r="HE234" i="1"/>
  <c r="HF234" i="1"/>
  <c r="HG234" i="1"/>
  <c r="HH234" i="1"/>
  <c r="HI234" i="1"/>
  <c r="HJ234" i="1"/>
  <c r="HK234" i="1"/>
  <c r="HL234" i="1"/>
  <c r="HM234" i="1"/>
  <c r="HN234" i="1"/>
  <c r="HO234" i="1"/>
  <c r="HP234" i="1"/>
  <c r="HQ234" i="1"/>
  <c r="HR234" i="1"/>
  <c r="HS234" i="1"/>
  <c r="HT234" i="1"/>
  <c r="HU234" i="1"/>
  <c r="HV234" i="1"/>
  <c r="HW234" i="1"/>
  <c r="HX234" i="1"/>
  <c r="HY234" i="1"/>
  <c r="HZ234" i="1"/>
  <c r="IA234" i="1"/>
  <c r="IB234" i="1"/>
  <c r="IC234" i="1"/>
  <c r="ID234" i="1"/>
  <c r="IE234" i="1"/>
  <c r="IF234" i="1"/>
  <c r="IG234" i="1"/>
  <c r="IH234" i="1"/>
  <c r="II234" i="1"/>
  <c r="C234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GU223" i="1"/>
  <c r="GV223" i="1"/>
  <c r="GW223" i="1"/>
  <c r="GX223" i="1"/>
  <c r="GY223" i="1"/>
  <c r="GZ223" i="1"/>
  <c r="HA223" i="1"/>
  <c r="HB223" i="1"/>
  <c r="HC223" i="1"/>
  <c r="HD223" i="1"/>
  <c r="HE223" i="1"/>
  <c r="HF223" i="1"/>
  <c r="HG223" i="1"/>
  <c r="HH223" i="1"/>
  <c r="HI223" i="1"/>
  <c r="HJ223" i="1"/>
  <c r="HK223" i="1"/>
  <c r="HL223" i="1"/>
  <c r="HM223" i="1"/>
  <c r="HN223" i="1"/>
  <c r="HO223" i="1"/>
  <c r="HP223" i="1"/>
  <c r="HQ223" i="1"/>
  <c r="HR223" i="1"/>
  <c r="HS223" i="1"/>
  <c r="HT223" i="1"/>
  <c r="HU223" i="1"/>
  <c r="HV223" i="1"/>
  <c r="HW223" i="1"/>
  <c r="HX223" i="1"/>
  <c r="HY223" i="1"/>
  <c r="HZ223" i="1"/>
  <c r="IA223" i="1"/>
  <c r="IB223" i="1"/>
  <c r="IC223" i="1"/>
  <c r="ID223" i="1"/>
  <c r="IE223" i="1"/>
  <c r="IF223" i="1"/>
  <c r="IG223" i="1"/>
  <c r="IH223" i="1"/>
  <c r="II223" i="1"/>
  <c r="IJ223" i="1"/>
  <c r="IK223" i="1"/>
  <c r="IL223" i="1"/>
  <c r="C223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201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C190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C99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88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C77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D66" i="1"/>
  <c r="C66" i="1"/>
  <c r="C247" i="1" l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GU246" i="1"/>
  <c r="GV246" i="1"/>
  <c r="GW246" i="1"/>
  <c r="GX246" i="1"/>
  <c r="GY246" i="1"/>
  <c r="GZ246" i="1"/>
  <c r="HA246" i="1"/>
  <c r="HB246" i="1"/>
  <c r="HC246" i="1"/>
  <c r="HD246" i="1"/>
  <c r="HE246" i="1"/>
  <c r="HF246" i="1"/>
  <c r="HG246" i="1"/>
  <c r="HH246" i="1"/>
  <c r="HI246" i="1"/>
  <c r="HJ246" i="1"/>
  <c r="HK246" i="1"/>
  <c r="HL246" i="1"/>
  <c r="HM246" i="1"/>
  <c r="HN246" i="1"/>
  <c r="HO246" i="1"/>
  <c r="HP246" i="1"/>
  <c r="HQ246" i="1"/>
  <c r="HR246" i="1"/>
  <c r="HS246" i="1"/>
  <c r="HT246" i="1"/>
  <c r="HU246" i="1"/>
  <c r="HV246" i="1"/>
  <c r="HW246" i="1"/>
  <c r="HX246" i="1"/>
  <c r="HY246" i="1"/>
  <c r="HZ246" i="1"/>
  <c r="IA246" i="1"/>
  <c r="IB246" i="1"/>
  <c r="IC246" i="1"/>
  <c r="ID246" i="1"/>
  <c r="IE246" i="1"/>
  <c r="IF246" i="1"/>
  <c r="IG246" i="1"/>
  <c r="IH246" i="1"/>
  <c r="II246" i="1"/>
  <c r="IJ246" i="1"/>
  <c r="IK246" i="1"/>
  <c r="IL246" i="1"/>
  <c r="IM246" i="1"/>
  <c r="IN246" i="1"/>
  <c r="IO246" i="1"/>
  <c r="IP246" i="1"/>
  <c r="IQ246" i="1"/>
  <c r="IR246" i="1"/>
  <c r="IS246" i="1"/>
  <c r="IT246" i="1"/>
  <c r="IU246" i="1"/>
  <c r="IV246" i="1"/>
  <c r="IW246" i="1"/>
  <c r="IX246" i="1"/>
  <c r="IY246" i="1"/>
  <c r="IZ246" i="1"/>
  <c r="JA246" i="1"/>
  <c r="JB246" i="1"/>
  <c r="JC246" i="1"/>
  <c r="JD246" i="1"/>
  <c r="JE246" i="1"/>
  <c r="JF246" i="1"/>
  <c r="JG246" i="1"/>
  <c r="JH246" i="1"/>
  <c r="JI246" i="1"/>
  <c r="JJ246" i="1"/>
  <c r="JK246" i="1"/>
  <c r="JL246" i="1"/>
  <c r="JM246" i="1"/>
  <c r="JN246" i="1"/>
  <c r="JO246" i="1"/>
  <c r="JP246" i="1"/>
  <c r="JQ246" i="1"/>
  <c r="JR246" i="1"/>
  <c r="JS246" i="1"/>
  <c r="JT246" i="1"/>
  <c r="JU246" i="1"/>
  <c r="JV246" i="1"/>
  <c r="JW246" i="1"/>
  <c r="JX246" i="1"/>
  <c r="JY246" i="1"/>
  <c r="JZ246" i="1"/>
  <c r="KA246" i="1"/>
  <c r="KB246" i="1"/>
  <c r="KC246" i="1"/>
  <c r="KD246" i="1"/>
  <c r="KE246" i="1"/>
  <c r="KF246" i="1"/>
  <c r="KG246" i="1"/>
  <c r="KH246" i="1"/>
  <c r="KI246" i="1"/>
  <c r="KJ246" i="1"/>
  <c r="KK246" i="1"/>
  <c r="KL246" i="1"/>
  <c r="KM246" i="1"/>
  <c r="KN246" i="1"/>
  <c r="KO246" i="1"/>
  <c r="KP246" i="1"/>
  <c r="KQ246" i="1"/>
  <c r="KR246" i="1"/>
  <c r="KS246" i="1"/>
  <c r="KT246" i="1"/>
  <c r="KU246" i="1"/>
  <c r="KV246" i="1"/>
  <c r="KW246" i="1"/>
  <c r="KX246" i="1"/>
  <c r="KY246" i="1"/>
  <c r="KZ246" i="1"/>
  <c r="LA246" i="1"/>
  <c r="LB246" i="1"/>
  <c r="LC246" i="1"/>
  <c r="LD246" i="1"/>
  <c r="LE246" i="1"/>
  <c r="LF246" i="1"/>
  <c r="LG246" i="1"/>
  <c r="LH246" i="1"/>
  <c r="LI246" i="1"/>
  <c r="LJ246" i="1"/>
  <c r="LK246" i="1"/>
  <c r="LL246" i="1"/>
  <c r="LM246" i="1"/>
  <c r="LN246" i="1"/>
  <c r="LO246" i="1"/>
  <c r="LP246" i="1"/>
  <c r="LQ246" i="1"/>
  <c r="LR246" i="1"/>
  <c r="LS246" i="1"/>
  <c r="LT246" i="1"/>
  <c r="LU246" i="1"/>
  <c r="LV246" i="1"/>
  <c r="LW246" i="1"/>
  <c r="LX246" i="1"/>
  <c r="LY246" i="1"/>
  <c r="LZ246" i="1"/>
  <c r="MA246" i="1"/>
  <c r="MB246" i="1"/>
  <c r="MC246" i="1"/>
  <c r="MD246" i="1"/>
  <c r="ME246" i="1"/>
  <c r="MF246" i="1"/>
  <c r="MG246" i="1"/>
  <c r="MH246" i="1"/>
  <c r="MI246" i="1"/>
  <c r="MJ246" i="1"/>
  <c r="MK246" i="1"/>
  <c r="ML246" i="1"/>
  <c r="MM246" i="1"/>
  <c r="MN246" i="1"/>
  <c r="MO246" i="1"/>
  <c r="MP246" i="1"/>
  <c r="MQ246" i="1"/>
  <c r="MR246" i="1"/>
  <c r="MS246" i="1"/>
  <c r="MT246" i="1"/>
  <c r="MU246" i="1"/>
  <c r="MV246" i="1"/>
  <c r="MW246" i="1"/>
  <c r="MX246" i="1"/>
  <c r="MY246" i="1"/>
  <c r="MZ246" i="1"/>
  <c r="NA246" i="1"/>
  <c r="NB246" i="1"/>
  <c r="NC246" i="1"/>
  <c r="ND246" i="1"/>
  <c r="NE246" i="1"/>
  <c r="NF246" i="1"/>
  <c r="NG246" i="1"/>
  <c r="NH246" i="1"/>
  <c r="NI246" i="1"/>
  <c r="NJ246" i="1"/>
  <c r="NK246" i="1"/>
  <c r="NL246" i="1"/>
  <c r="NM246" i="1"/>
  <c r="NN246" i="1"/>
  <c r="NO246" i="1"/>
  <c r="NP246" i="1"/>
  <c r="NQ246" i="1"/>
  <c r="NR246" i="1"/>
  <c r="NS246" i="1"/>
  <c r="NT246" i="1"/>
  <c r="NU246" i="1"/>
  <c r="NV246" i="1"/>
  <c r="NW246" i="1"/>
  <c r="NX246" i="1"/>
  <c r="NY246" i="1"/>
  <c r="NZ246" i="1"/>
  <c r="OA246" i="1"/>
  <c r="OB246" i="1"/>
  <c r="OC246" i="1"/>
  <c r="OD246" i="1"/>
  <c r="OE246" i="1"/>
  <c r="OF246" i="1"/>
  <c r="OG246" i="1"/>
  <c r="OH246" i="1"/>
  <c r="OI246" i="1"/>
  <c r="OJ246" i="1"/>
  <c r="OK246" i="1"/>
  <c r="OL246" i="1"/>
  <c r="OM246" i="1"/>
  <c r="ON246" i="1"/>
  <c r="OO246" i="1"/>
  <c r="OP246" i="1"/>
  <c r="OQ246" i="1"/>
  <c r="OR246" i="1"/>
  <c r="OS246" i="1"/>
  <c r="OT246" i="1"/>
  <c r="OU246" i="1"/>
  <c r="OV246" i="1"/>
  <c r="OW246" i="1"/>
  <c r="OX246" i="1"/>
  <c r="OY246" i="1"/>
  <c r="OZ246" i="1"/>
  <c r="PA246" i="1"/>
  <c r="PB246" i="1"/>
  <c r="PC246" i="1"/>
  <c r="PD246" i="1"/>
  <c r="PE246" i="1"/>
  <c r="PF246" i="1"/>
  <c r="PG246" i="1"/>
  <c r="PH246" i="1"/>
  <c r="PI246" i="1"/>
  <c r="PJ246" i="1"/>
  <c r="PK246" i="1"/>
  <c r="PL246" i="1"/>
  <c r="PM246" i="1"/>
  <c r="PN246" i="1"/>
  <c r="PO246" i="1"/>
  <c r="PP246" i="1"/>
  <c r="PQ246" i="1"/>
  <c r="PR246" i="1"/>
  <c r="PS246" i="1"/>
  <c r="PT246" i="1"/>
  <c r="PU246" i="1"/>
  <c r="PV246" i="1"/>
  <c r="PW246" i="1"/>
  <c r="PX246" i="1"/>
  <c r="PY246" i="1"/>
  <c r="PZ246" i="1"/>
  <c r="QA246" i="1"/>
  <c r="QB246" i="1"/>
  <c r="QC246" i="1"/>
  <c r="QD246" i="1"/>
  <c r="QE246" i="1"/>
  <c r="QF246" i="1"/>
  <c r="QG246" i="1"/>
  <c r="QH246" i="1"/>
  <c r="QI246" i="1"/>
  <c r="QJ246" i="1"/>
  <c r="QK246" i="1"/>
  <c r="QL246" i="1"/>
  <c r="QM246" i="1"/>
  <c r="QN246" i="1"/>
  <c r="QO246" i="1"/>
  <c r="QP246" i="1"/>
  <c r="QQ246" i="1"/>
  <c r="QR246" i="1"/>
  <c r="QS246" i="1"/>
  <c r="QT246" i="1"/>
  <c r="QU246" i="1"/>
  <c r="QV246" i="1"/>
  <c r="QW246" i="1"/>
  <c r="QX246" i="1"/>
  <c r="QY246" i="1"/>
  <c r="QZ246" i="1"/>
  <c r="RA246" i="1"/>
  <c r="RB246" i="1"/>
  <c r="RC246" i="1"/>
  <c r="RD246" i="1"/>
  <c r="RE246" i="1"/>
  <c r="RF246" i="1"/>
  <c r="RG246" i="1"/>
  <c r="RH246" i="1"/>
  <c r="RI246" i="1"/>
  <c r="RJ246" i="1"/>
  <c r="RK246" i="1"/>
  <c r="RL246" i="1"/>
  <c r="RM246" i="1"/>
  <c r="RN246" i="1"/>
  <c r="RO246" i="1"/>
  <c r="RP246" i="1"/>
  <c r="RQ246" i="1"/>
  <c r="RR246" i="1"/>
  <c r="RS246" i="1"/>
  <c r="RT246" i="1"/>
  <c r="RU246" i="1"/>
  <c r="RV246" i="1"/>
  <c r="RW246" i="1"/>
  <c r="RX246" i="1"/>
  <c r="RY246" i="1"/>
  <c r="RZ246" i="1"/>
  <c r="SA246" i="1"/>
  <c r="SB246" i="1"/>
  <c r="SC246" i="1"/>
  <c r="SD246" i="1"/>
  <c r="SE246" i="1"/>
  <c r="SF246" i="1"/>
  <c r="SG246" i="1"/>
  <c r="SH246" i="1"/>
  <c r="SI246" i="1"/>
  <c r="SJ246" i="1"/>
  <c r="SK246" i="1"/>
  <c r="SL246" i="1"/>
  <c r="SM246" i="1"/>
  <c r="SN246" i="1"/>
  <c r="SO246" i="1"/>
  <c r="SP246" i="1"/>
  <c r="SQ246" i="1"/>
  <c r="SR246" i="1"/>
  <c r="SS246" i="1"/>
  <c r="ST246" i="1"/>
  <c r="SU246" i="1"/>
  <c r="SV246" i="1"/>
  <c r="SW246" i="1"/>
  <c r="SX246" i="1"/>
  <c r="SY246" i="1"/>
  <c r="SZ246" i="1"/>
  <c r="C246" i="1"/>
  <c r="SZ245" i="1" l="1"/>
  <c r="SY245" i="1"/>
  <c r="SX245" i="1"/>
  <c r="SW245" i="1"/>
  <c r="SV245" i="1"/>
  <c r="SU245" i="1"/>
  <c r="ST245" i="1"/>
  <c r="SS245" i="1"/>
  <c r="SR245" i="1"/>
  <c r="SQ245" i="1"/>
  <c r="SP245" i="1"/>
  <c r="SO245" i="1"/>
  <c r="SN245" i="1"/>
  <c r="SM245" i="1"/>
  <c r="SL245" i="1"/>
  <c r="SK245" i="1"/>
  <c r="SJ245" i="1"/>
  <c r="SI245" i="1"/>
  <c r="SH245" i="1"/>
  <c r="SG245" i="1"/>
  <c r="SF245" i="1"/>
  <c r="SE245" i="1"/>
  <c r="SD245" i="1"/>
  <c r="SC245" i="1"/>
  <c r="SB245" i="1"/>
  <c r="SA245" i="1"/>
  <c r="RZ245" i="1"/>
  <c r="RY245" i="1"/>
  <c r="RX245" i="1"/>
  <c r="RW245" i="1"/>
  <c r="RV245" i="1"/>
  <c r="RU245" i="1"/>
  <c r="RT245" i="1"/>
  <c r="RS245" i="1"/>
  <c r="RR245" i="1"/>
  <c r="RQ245" i="1"/>
  <c r="RP245" i="1"/>
  <c r="RO245" i="1"/>
  <c r="RN245" i="1"/>
  <c r="RM245" i="1"/>
  <c r="RL245" i="1"/>
  <c r="RK245" i="1"/>
  <c r="RJ245" i="1"/>
  <c r="RI245" i="1"/>
  <c r="RH245" i="1"/>
  <c r="RG245" i="1"/>
  <c r="RF245" i="1"/>
  <c r="RE245" i="1"/>
  <c r="RD245" i="1"/>
  <c r="RC245" i="1"/>
  <c r="RB245" i="1"/>
  <c r="RA245" i="1"/>
  <c r="QZ245" i="1"/>
  <c r="QY245" i="1"/>
  <c r="QX245" i="1"/>
  <c r="QW245" i="1"/>
  <c r="QV245" i="1"/>
  <c r="QU245" i="1"/>
  <c r="QT245" i="1"/>
  <c r="QS245" i="1"/>
  <c r="QR245" i="1"/>
  <c r="QQ245" i="1"/>
  <c r="QP245" i="1"/>
  <c r="QO245" i="1"/>
  <c r="QN245" i="1"/>
  <c r="QM245" i="1"/>
  <c r="QL245" i="1"/>
  <c r="QK245" i="1"/>
  <c r="QJ245" i="1"/>
  <c r="QI245" i="1"/>
  <c r="QH245" i="1"/>
  <c r="QG245" i="1"/>
  <c r="QF245" i="1"/>
  <c r="QE245" i="1"/>
  <c r="QD245" i="1"/>
  <c r="QC245" i="1"/>
  <c r="QB245" i="1"/>
  <c r="QA245" i="1"/>
  <c r="PZ245" i="1"/>
  <c r="PY245" i="1"/>
  <c r="PX245" i="1"/>
  <c r="PW245" i="1"/>
  <c r="PV245" i="1"/>
  <c r="PU245" i="1"/>
  <c r="PT245" i="1"/>
  <c r="PS245" i="1"/>
  <c r="PR245" i="1"/>
  <c r="PQ245" i="1"/>
  <c r="PP245" i="1"/>
  <c r="PO245" i="1"/>
  <c r="PN245" i="1"/>
  <c r="PM245" i="1"/>
  <c r="PL245" i="1"/>
  <c r="PK245" i="1"/>
  <c r="PJ245" i="1"/>
  <c r="PI245" i="1"/>
  <c r="PH245" i="1"/>
  <c r="PG245" i="1"/>
  <c r="PF245" i="1"/>
  <c r="PE245" i="1"/>
  <c r="PD245" i="1"/>
  <c r="PC245" i="1"/>
  <c r="PB245" i="1"/>
  <c r="PA245" i="1"/>
  <c r="OZ245" i="1"/>
  <c r="OY245" i="1"/>
  <c r="OX245" i="1"/>
  <c r="OW245" i="1"/>
  <c r="OV245" i="1"/>
  <c r="OU245" i="1"/>
  <c r="OT245" i="1"/>
  <c r="OS245" i="1"/>
  <c r="OR245" i="1"/>
  <c r="OQ245" i="1"/>
  <c r="OP245" i="1"/>
  <c r="OO245" i="1"/>
  <c r="ON245" i="1"/>
  <c r="OM245" i="1"/>
  <c r="OL245" i="1"/>
  <c r="OK245" i="1"/>
  <c r="OJ245" i="1"/>
  <c r="OI245" i="1"/>
  <c r="OH245" i="1"/>
  <c r="OG245" i="1"/>
  <c r="OF245" i="1"/>
  <c r="OE245" i="1"/>
  <c r="OD245" i="1"/>
  <c r="OC245" i="1"/>
  <c r="OB245" i="1"/>
  <c r="OA245" i="1"/>
  <c r="NZ245" i="1"/>
  <c r="NY245" i="1"/>
  <c r="NX245" i="1"/>
  <c r="NW245" i="1"/>
  <c r="NV245" i="1"/>
  <c r="NU245" i="1"/>
  <c r="NT245" i="1"/>
  <c r="NS245" i="1"/>
  <c r="NR245" i="1"/>
  <c r="NQ245" i="1"/>
  <c r="NP245" i="1"/>
  <c r="NO245" i="1"/>
  <c r="NN245" i="1"/>
  <c r="NM245" i="1"/>
  <c r="NL245" i="1"/>
  <c r="NK245" i="1"/>
  <c r="NJ245" i="1"/>
  <c r="NI245" i="1"/>
  <c r="NH245" i="1"/>
  <c r="NG245" i="1"/>
  <c r="NF245" i="1"/>
  <c r="NE245" i="1"/>
  <c r="ND245" i="1"/>
  <c r="NC245" i="1"/>
  <c r="NB245" i="1"/>
  <c r="NA245" i="1"/>
  <c r="MZ245" i="1"/>
  <c r="MY245" i="1"/>
  <c r="MX245" i="1"/>
  <c r="MW245" i="1"/>
  <c r="MV245" i="1"/>
  <c r="MU245" i="1"/>
  <c r="MT245" i="1"/>
  <c r="MS245" i="1"/>
  <c r="MR245" i="1"/>
  <c r="MQ245" i="1"/>
  <c r="MP245" i="1"/>
  <c r="MO245" i="1"/>
  <c r="MN245" i="1"/>
  <c r="MM245" i="1"/>
  <c r="ML245" i="1"/>
  <c r="MK245" i="1"/>
  <c r="MJ245" i="1"/>
  <c r="MI245" i="1"/>
  <c r="MH245" i="1"/>
  <c r="MG245" i="1"/>
  <c r="MF245" i="1"/>
  <c r="ME245" i="1"/>
  <c r="MD245" i="1"/>
  <c r="MC245" i="1"/>
  <c r="MB245" i="1"/>
  <c r="MA245" i="1"/>
  <c r="LZ245" i="1"/>
  <c r="LY245" i="1"/>
  <c r="LX245" i="1"/>
  <c r="LW245" i="1"/>
  <c r="LV245" i="1"/>
  <c r="LU245" i="1"/>
  <c r="LT245" i="1"/>
  <c r="LS245" i="1"/>
  <c r="LR245" i="1"/>
  <c r="LQ245" i="1"/>
  <c r="LP245" i="1"/>
  <c r="LO245" i="1"/>
  <c r="LN245" i="1"/>
  <c r="LM245" i="1"/>
  <c r="LL245" i="1"/>
  <c r="LK245" i="1"/>
  <c r="LJ245" i="1"/>
  <c r="LI245" i="1"/>
  <c r="LH245" i="1"/>
  <c r="LG245" i="1"/>
  <c r="LF245" i="1"/>
  <c r="LE245" i="1"/>
  <c r="LD245" i="1"/>
  <c r="LC245" i="1"/>
  <c r="LB245" i="1"/>
  <c r="LA245" i="1"/>
  <c r="KZ245" i="1"/>
  <c r="KY245" i="1"/>
  <c r="KX245" i="1"/>
  <c r="KW245" i="1"/>
  <c r="KV245" i="1"/>
  <c r="KU245" i="1"/>
  <c r="KT245" i="1"/>
  <c r="KS245" i="1"/>
  <c r="KR245" i="1"/>
  <c r="KQ245" i="1"/>
  <c r="KP245" i="1"/>
  <c r="KO245" i="1"/>
  <c r="KN245" i="1"/>
  <c r="KM245" i="1"/>
  <c r="KL245" i="1"/>
  <c r="KK245" i="1"/>
  <c r="KJ245" i="1"/>
  <c r="KI245" i="1"/>
  <c r="KH245" i="1"/>
  <c r="KG245" i="1"/>
  <c r="KF245" i="1"/>
  <c r="KE245" i="1"/>
  <c r="KD245" i="1"/>
  <c r="KC245" i="1"/>
  <c r="KB245" i="1"/>
  <c r="KA245" i="1"/>
  <c r="JZ245" i="1"/>
  <c r="JY245" i="1"/>
  <c r="JX245" i="1"/>
  <c r="JW245" i="1"/>
  <c r="JV245" i="1"/>
  <c r="JU245" i="1"/>
  <c r="JT245" i="1"/>
  <c r="JS245" i="1"/>
  <c r="JR245" i="1"/>
  <c r="JQ245" i="1"/>
  <c r="JP245" i="1"/>
  <c r="JO245" i="1"/>
  <c r="JN245" i="1"/>
  <c r="JM245" i="1"/>
  <c r="JL245" i="1"/>
  <c r="JK245" i="1"/>
  <c r="JJ245" i="1"/>
  <c r="JI245" i="1"/>
  <c r="JH245" i="1"/>
  <c r="JG245" i="1"/>
  <c r="JF245" i="1"/>
  <c r="JE245" i="1"/>
  <c r="JD245" i="1"/>
  <c r="JC245" i="1"/>
  <c r="JB245" i="1"/>
  <c r="JA245" i="1"/>
  <c r="IZ245" i="1"/>
  <c r="IY245" i="1"/>
  <c r="IX245" i="1"/>
  <c r="IW245" i="1"/>
  <c r="IV245" i="1"/>
  <c r="IU245" i="1"/>
  <c r="IT245" i="1"/>
  <c r="IS245" i="1"/>
  <c r="IR245" i="1"/>
  <c r="IQ245" i="1"/>
  <c r="IP245" i="1"/>
  <c r="IO245" i="1"/>
  <c r="IN245" i="1"/>
  <c r="IM245" i="1"/>
  <c r="IL245" i="1"/>
  <c r="IK245" i="1"/>
  <c r="IJ245" i="1"/>
  <c r="II245" i="1"/>
  <c r="IH245" i="1"/>
  <c r="IG245" i="1"/>
  <c r="IF245" i="1"/>
  <c r="IE245" i="1"/>
  <c r="ID245" i="1"/>
  <c r="IC245" i="1"/>
  <c r="IB245" i="1"/>
  <c r="IA245" i="1"/>
  <c r="HZ245" i="1"/>
  <c r="HY245" i="1"/>
  <c r="HX245" i="1"/>
  <c r="HW245" i="1"/>
  <c r="HV245" i="1"/>
  <c r="HU245" i="1"/>
  <c r="HT245" i="1"/>
  <c r="HS245" i="1"/>
  <c r="HR245" i="1"/>
  <c r="HQ245" i="1"/>
  <c r="HP245" i="1"/>
  <c r="HO245" i="1"/>
  <c r="HN245" i="1"/>
  <c r="HM245" i="1"/>
  <c r="HL245" i="1"/>
  <c r="HK245" i="1"/>
  <c r="HJ245" i="1"/>
  <c r="HI245" i="1"/>
  <c r="HH245" i="1"/>
  <c r="HG245" i="1"/>
  <c r="HF245" i="1"/>
  <c r="HE245" i="1"/>
  <c r="HD245" i="1"/>
  <c r="HC245" i="1"/>
  <c r="HB245" i="1"/>
  <c r="HA245" i="1"/>
  <c r="GZ245" i="1"/>
  <c r="GY245" i="1"/>
  <c r="GX245" i="1"/>
  <c r="GW245" i="1"/>
  <c r="GV245" i="1"/>
  <c r="GU245" i="1"/>
  <c r="GT245" i="1"/>
  <c r="GS245" i="1"/>
  <c r="GR245" i="1"/>
  <c r="GQ245" i="1"/>
  <c r="GP245" i="1"/>
  <c r="GO245" i="1"/>
  <c r="GN245" i="1"/>
  <c r="GM245" i="1"/>
  <c r="GL245" i="1"/>
  <c r="GK245" i="1"/>
  <c r="GJ245" i="1"/>
  <c r="GI245" i="1"/>
  <c r="GH245" i="1"/>
  <c r="GG245" i="1"/>
  <c r="GF245" i="1"/>
  <c r="GE245" i="1"/>
  <c r="GD245" i="1"/>
  <c r="GC245" i="1"/>
  <c r="GB245" i="1"/>
  <c r="GA245" i="1"/>
  <c r="FZ245" i="1"/>
  <c r="FY245" i="1"/>
  <c r="FX245" i="1"/>
  <c r="FW245" i="1"/>
  <c r="FV245" i="1"/>
  <c r="FU245" i="1"/>
  <c r="FT245" i="1"/>
  <c r="FS245" i="1"/>
  <c r="FR245" i="1"/>
  <c r="FQ245" i="1"/>
  <c r="FP245" i="1"/>
  <c r="FO245" i="1"/>
  <c r="FN245" i="1"/>
  <c r="FM245" i="1"/>
  <c r="FL245" i="1"/>
  <c r="FK245" i="1"/>
  <c r="FJ245" i="1"/>
  <c r="FI245" i="1"/>
  <c r="FH245" i="1"/>
  <c r="FG245" i="1"/>
  <c r="FF245" i="1"/>
  <c r="FE245" i="1"/>
  <c r="FD245" i="1"/>
  <c r="FC245" i="1"/>
  <c r="FB245" i="1"/>
  <c r="FA245" i="1"/>
  <c r="EZ245" i="1"/>
  <c r="EY245" i="1"/>
  <c r="EX245" i="1"/>
  <c r="EW245" i="1"/>
  <c r="EV245" i="1"/>
  <c r="EU245" i="1"/>
  <c r="ET245" i="1"/>
  <c r="ES245" i="1"/>
  <c r="ER245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SZ244" i="1"/>
  <c r="SY244" i="1"/>
  <c r="SX244" i="1"/>
  <c r="SW244" i="1"/>
  <c r="SV244" i="1"/>
  <c r="SU244" i="1"/>
  <c r="ST244" i="1"/>
  <c r="SS244" i="1"/>
  <c r="SR244" i="1"/>
  <c r="SQ244" i="1"/>
  <c r="SP244" i="1"/>
  <c r="SO244" i="1"/>
  <c r="SN244" i="1"/>
  <c r="SM244" i="1"/>
  <c r="SL244" i="1"/>
  <c r="SK244" i="1"/>
  <c r="SJ244" i="1"/>
  <c r="SI244" i="1"/>
  <c r="SH244" i="1"/>
  <c r="SG244" i="1"/>
  <c r="SF244" i="1"/>
  <c r="SE244" i="1"/>
  <c r="SD244" i="1"/>
  <c r="SC244" i="1"/>
  <c r="SB244" i="1"/>
  <c r="SA244" i="1"/>
  <c r="RZ244" i="1"/>
  <c r="RY244" i="1"/>
  <c r="RX244" i="1"/>
  <c r="RW244" i="1"/>
  <c r="RV244" i="1"/>
  <c r="RU244" i="1"/>
  <c r="RT244" i="1"/>
  <c r="RS244" i="1"/>
  <c r="RR244" i="1"/>
  <c r="RQ244" i="1"/>
  <c r="RP244" i="1"/>
  <c r="RO244" i="1"/>
  <c r="RN244" i="1"/>
  <c r="RM244" i="1"/>
  <c r="RL244" i="1"/>
  <c r="RK244" i="1"/>
  <c r="RJ244" i="1"/>
  <c r="RI244" i="1"/>
  <c r="RH244" i="1"/>
  <c r="RG244" i="1"/>
  <c r="RF244" i="1"/>
  <c r="RE244" i="1"/>
  <c r="RD244" i="1"/>
  <c r="RC244" i="1"/>
  <c r="RB244" i="1"/>
  <c r="RA244" i="1"/>
  <c r="QZ244" i="1"/>
  <c r="QY244" i="1"/>
  <c r="QX244" i="1"/>
  <c r="QW244" i="1"/>
  <c r="QV244" i="1"/>
  <c r="QU244" i="1"/>
  <c r="QT244" i="1"/>
  <c r="QS244" i="1"/>
  <c r="QR244" i="1"/>
  <c r="QQ244" i="1"/>
  <c r="QP244" i="1"/>
  <c r="QO244" i="1"/>
  <c r="QN244" i="1"/>
  <c r="QM244" i="1"/>
  <c r="QL244" i="1"/>
  <c r="QK244" i="1"/>
  <c r="QJ244" i="1"/>
  <c r="QI244" i="1"/>
  <c r="QH244" i="1"/>
  <c r="QG244" i="1"/>
  <c r="QF244" i="1"/>
  <c r="QE244" i="1"/>
  <c r="QD244" i="1"/>
  <c r="QC244" i="1"/>
  <c r="QB244" i="1"/>
  <c r="QA244" i="1"/>
  <c r="PZ244" i="1"/>
  <c r="PY244" i="1"/>
  <c r="PX244" i="1"/>
  <c r="PW244" i="1"/>
  <c r="PV244" i="1"/>
  <c r="PU244" i="1"/>
  <c r="PT244" i="1"/>
  <c r="PS244" i="1"/>
  <c r="PR244" i="1"/>
  <c r="PQ244" i="1"/>
  <c r="PP244" i="1"/>
  <c r="PO244" i="1"/>
  <c r="PN244" i="1"/>
  <c r="PM244" i="1"/>
  <c r="PL244" i="1"/>
  <c r="PK244" i="1"/>
  <c r="PJ244" i="1"/>
  <c r="PI244" i="1"/>
  <c r="PH244" i="1"/>
  <c r="PG244" i="1"/>
  <c r="PF244" i="1"/>
  <c r="PE244" i="1"/>
  <c r="PD244" i="1"/>
  <c r="PC244" i="1"/>
  <c r="PB244" i="1"/>
  <c r="PA244" i="1"/>
  <c r="OZ244" i="1"/>
  <c r="OY244" i="1"/>
  <c r="OX244" i="1"/>
  <c r="OW244" i="1"/>
  <c r="OV244" i="1"/>
  <c r="OU244" i="1"/>
  <c r="OT244" i="1"/>
  <c r="OS244" i="1"/>
  <c r="OR244" i="1"/>
  <c r="OQ244" i="1"/>
  <c r="OP244" i="1"/>
  <c r="OO244" i="1"/>
  <c r="ON244" i="1"/>
  <c r="OM244" i="1"/>
  <c r="OL244" i="1"/>
  <c r="OK244" i="1"/>
  <c r="OJ244" i="1"/>
  <c r="OI244" i="1"/>
  <c r="OH244" i="1"/>
  <c r="OG244" i="1"/>
  <c r="OF244" i="1"/>
  <c r="OE244" i="1"/>
  <c r="OD244" i="1"/>
  <c r="OC244" i="1"/>
  <c r="OB244" i="1"/>
  <c r="OA244" i="1"/>
  <c r="NZ244" i="1"/>
  <c r="NY244" i="1"/>
  <c r="NX244" i="1"/>
  <c r="NW244" i="1"/>
  <c r="NV244" i="1"/>
  <c r="NU244" i="1"/>
  <c r="NT244" i="1"/>
  <c r="NS244" i="1"/>
  <c r="NR244" i="1"/>
  <c r="NQ244" i="1"/>
  <c r="NP244" i="1"/>
  <c r="NO244" i="1"/>
  <c r="NN244" i="1"/>
  <c r="NM244" i="1"/>
  <c r="NL244" i="1"/>
  <c r="NK244" i="1"/>
  <c r="NJ244" i="1"/>
  <c r="NI244" i="1"/>
  <c r="NH244" i="1"/>
  <c r="NG244" i="1"/>
  <c r="NF244" i="1"/>
  <c r="NE244" i="1"/>
  <c r="ND244" i="1"/>
  <c r="NC244" i="1"/>
  <c r="NB244" i="1"/>
  <c r="NA244" i="1"/>
  <c r="MZ244" i="1"/>
  <c r="MY244" i="1"/>
  <c r="MX244" i="1"/>
  <c r="MW244" i="1"/>
  <c r="MV244" i="1"/>
  <c r="MU244" i="1"/>
  <c r="MT244" i="1"/>
  <c r="MS244" i="1"/>
  <c r="MR244" i="1"/>
  <c r="MQ244" i="1"/>
  <c r="MP244" i="1"/>
  <c r="MO244" i="1"/>
  <c r="MN244" i="1"/>
  <c r="MM244" i="1"/>
  <c r="ML244" i="1"/>
  <c r="MK244" i="1"/>
  <c r="MJ244" i="1"/>
  <c r="MI244" i="1"/>
  <c r="MH244" i="1"/>
  <c r="MG244" i="1"/>
  <c r="MF244" i="1"/>
  <c r="ME244" i="1"/>
  <c r="MD244" i="1"/>
  <c r="MC244" i="1"/>
  <c r="MB244" i="1"/>
  <c r="MA244" i="1"/>
  <c r="LZ244" i="1"/>
  <c r="LY244" i="1"/>
  <c r="LX244" i="1"/>
  <c r="LW244" i="1"/>
  <c r="LV244" i="1"/>
  <c r="LU244" i="1"/>
  <c r="LT244" i="1"/>
  <c r="LS244" i="1"/>
  <c r="LR244" i="1"/>
  <c r="LQ244" i="1"/>
  <c r="LP244" i="1"/>
  <c r="LO244" i="1"/>
  <c r="LN244" i="1"/>
  <c r="LM244" i="1"/>
  <c r="LL244" i="1"/>
  <c r="LK244" i="1"/>
  <c r="LJ244" i="1"/>
  <c r="LI244" i="1"/>
  <c r="LH244" i="1"/>
  <c r="LG244" i="1"/>
  <c r="LF244" i="1"/>
  <c r="LE244" i="1"/>
  <c r="LD244" i="1"/>
  <c r="LC244" i="1"/>
  <c r="LB244" i="1"/>
  <c r="LA244" i="1"/>
  <c r="KZ244" i="1"/>
  <c r="KY244" i="1"/>
  <c r="KX244" i="1"/>
  <c r="KW244" i="1"/>
  <c r="KV244" i="1"/>
  <c r="KU244" i="1"/>
  <c r="KT244" i="1"/>
  <c r="KS244" i="1"/>
  <c r="KR244" i="1"/>
  <c r="KQ244" i="1"/>
  <c r="KP244" i="1"/>
  <c r="KO244" i="1"/>
  <c r="KN244" i="1"/>
  <c r="KM244" i="1"/>
  <c r="KL244" i="1"/>
  <c r="KK244" i="1"/>
  <c r="KJ244" i="1"/>
  <c r="KI244" i="1"/>
  <c r="KH244" i="1"/>
  <c r="KG244" i="1"/>
  <c r="KF244" i="1"/>
  <c r="KE244" i="1"/>
  <c r="KD244" i="1"/>
  <c r="KC244" i="1"/>
  <c r="KB244" i="1"/>
  <c r="KA244" i="1"/>
  <c r="JZ244" i="1"/>
  <c r="JY244" i="1"/>
  <c r="JX244" i="1"/>
  <c r="JW244" i="1"/>
  <c r="JV244" i="1"/>
  <c r="JU244" i="1"/>
  <c r="JT244" i="1"/>
  <c r="JS244" i="1"/>
  <c r="JR244" i="1"/>
  <c r="JQ244" i="1"/>
  <c r="JP244" i="1"/>
  <c r="JO244" i="1"/>
  <c r="JN244" i="1"/>
  <c r="JM244" i="1"/>
  <c r="JL244" i="1"/>
  <c r="JK244" i="1"/>
  <c r="JJ244" i="1"/>
  <c r="JI244" i="1"/>
  <c r="JH244" i="1"/>
  <c r="JG244" i="1"/>
  <c r="JF244" i="1"/>
  <c r="JE244" i="1"/>
  <c r="JD244" i="1"/>
  <c r="JC244" i="1"/>
  <c r="JB244" i="1"/>
  <c r="JA244" i="1"/>
  <c r="IZ244" i="1"/>
  <c r="IY244" i="1"/>
  <c r="IX244" i="1"/>
  <c r="IW244" i="1"/>
  <c r="IV244" i="1"/>
  <c r="IU244" i="1"/>
  <c r="IT244" i="1"/>
  <c r="IS244" i="1"/>
  <c r="IR244" i="1"/>
  <c r="IQ244" i="1"/>
  <c r="IP244" i="1"/>
  <c r="IO244" i="1"/>
  <c r="IN244" i="1"/>
  <c r="IM244" i="1"/>
  <c r="IL244" i="1"/>
  <c r="IK244" i="1"/>
  <c r="IJ244" i="1"/>
  <c r="II244" i="1"/>
  <c r="IH244" i="1"/>
  <c r="IG244" i="1"/>
  <c r="IF244" i="1"/>
  <c r="IE244" i="1"/>
  <c r="ID244" i="1"/>
  <c r="IC244" i="1"/>
  <c r="IB244" i="1"/>
  <c r="IA244" i="1"/>
  <c r="HZ244" i="1"/>
  <c r="HY244" i="1"/>
  <c r="HX244" i="1"/>
  <c r="HW244" i="1"/>
  <c r="HV244" i="1"/>
  <c r="HU244" i="1"/>
  <c r="HT244" i="1"/>
  <c r="HS244" i="1"/>
  <c r="HR244" i="1"/>
  <c r="HQ244" i="1"/>
  <c r="HP244" i="1"/>
  <c r="HO244" i="1"/>
  <c r="HN244" i="1"/>
  <c r="HM244" i="1"/>
  <c r="HL244" i="1"/>
  <c r="HK244" i="1"/>
  <c r="HJ244" i="1"/>
  <c r="HI244" i="1"/>
  <c r="HH244" i="1"/>
  <c r="HG244" i="1"/>
  <c r="HF244" i="1"/>
  <c r="HE244" i="1"/>
  <c r="HD244" i="1"/>
  <c r="HC244" i="1"/>
  <c r="HB244" i="1"/>
  <c r="HA244" i="1"/>
  <c r="GZ244" i="1"/>
  <c r="GY244" i="1"/>
  <c r="GX244" i="1"/>
  <c r="GW244" i="1"/>
  <c r="GV244" i="1"/>
  <c r="GU244" i="1"/>
  <c r="GT244" i="1"/>
  <c r="GS244" i="1"/>
  <c r="GR244" i="1"/>
  <c r="GQ244" i="1"/>
  <c r="GP244" i="1"/>
  <c r="GO244" i="1"/>
  <c r="GN244" i="1"/>
  <c r="GM244" i="1"/>
  <c r="GL244" i="1"/>
  <c r="GK244" i="1"/>
  <c r="GJ244" i="1"/>
  <c r="GI244" i="1"/>
  <c r="GH244" i="1"/>
  <c r="GG244" i="1"/>
  <c r="GF244" i="1"/>
  <c r="GE244" i="1"/>
  <c r="GD244" i="1"/>
  <c r="GC244" i="1"/>
  <c r="GB244" i="1"/>
  <c r="GA244" i="1"/>
  <c r="FZ244" i="1"/>
  <c r="FY244" i="1"/>
  <c r="FX244" i="1"/>
  <c r="FW244" i="1"/>
  <c r="FV244" i="1"/>
  <c r="FU244" i="1"/>
  <c r="FT244" i="1"/>
  <c r="FS244" i="1"/>
  <c r="FR244" i="1"/>
  <c r="FQ244" i="1"/>
  <c r="FP244" i="1"/>
  <c r="FO244" i="1"/>
  <c r="FN244" i="1"/>
  <c r="FM244" i="1"/>
  <c r="FL244" i="1"/>
  <c r="FK244" i="1"/>
  <c r="FJ244" i="1"/>
  <c r="FI244" i="1"/>
  <c r="FH244" i="1"/>
  <c r="FG244" i="1"/>
  <c r="FF244" i="1"/>
  <c r="FE244" i="1"/>
  <c r="FD244" i="1"/>
  <c r="FC244" i="1"/>
  <c r="FB244" i="1"/>
  <c r="FA244" i="1"/>
  <c r="EZ244" i="1"/>
  <c r="EY244" i="1"/>
  <c r="EX244" i="1"/>
  <c r="EW244" i="1"/>
  <c r="EV244" i="1"/>
  <c r="EU244" i="1"/>
  <c r="ET244" i="1"/>
  <c r="ES244" i="1"/>
  <c r="ER244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D233" i="1" l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GU233" i="1"/>
  <c r="GV233" i="1"/>
  <c r="GW233" i="1"/>
  <c r="GX233" i="1"/>
  <c r="GY233" i="1"/>
  <c r="GZ233" i="1"/>
  <c r="HA233" i="1"/>
  <c r="HB233" i="1"/>
  <c r="HC233" i="1"/>
  <c r="HD233" i="1"/>
  <c r="HE233" i="1"/>
  <c r="HF233" i="1"/>
  <c r="HG233" i="1"/>
  <c r="HH233" i="1"/>
  <c r="HI233" i="1"/>
  <c r="HJ233" i="1"/>
  <c r="HK233" i="1"/>
  <c r="HL233" i="1"/>
  <c r="HM233" i="1"/>
  <c r="HN233" i="1"/>
  <c r="HO233" i="1"/>
  <c r="HP233" i="1"/>
  <c r="HQ233" i="1"/>
  <c r="HR233" i="1"/>
  <c r="HS233" i="1"/>
  <c r="HT233" i="1"/>
  <c r="HU233" i="1"/>
  <c r="HV233" i="1"/>
  <c r="HW233" i="1"/>
  <c r="HX233" i="1"/>
  <c r="HY233" i="1"/>
  <c r="HZ233" i="1"/>
  <c r="IA233" i="1"/>
  <c r="IB233" i="1"/>
  <c r="IC233" i="1"/>
  <c r="ID233" i="1"/>
  <c r="IE233" i="1"/>
  <c r="IF233" i="1"/>
  <c r="IG233" i="1"/>
  <c r="IH233" i="1"/>
  <c r="II233" i="1"/>
  <c r="C233" i="1"/>
  <c r="D222" i="1" l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GU222" i="1"/>
  <c r="GV222" i="1"/>
  <c r="GW222" i="1"/>
  <c r="GX222" i="1"/>
  <c r="GY222" i="1"/>
  <c r="GZ222" i="1"/>
  <c r="HA222" i="1"/>
  <c r="HB222" i="1"/>
  <c r="HC222" i="1"/>
  <c r="HD222" i="1"/>
  <c r="HE222" i="1"/>
  <c r="HF222" i="1"/>
  <c r="HG222" i="1"/>
  <c r="HH222" i="1"/>
  <c r="HI222" i="1"/>
  <c r="HJ222" i="1"/>
  <c r="HK222" i="1"/>
  <c r="HL222" i="1"/>
  <c r="HM222" i="1"/>
  <c r="HN222" i="1"/>
  <c r="HO222" i="1"/>
  <c r="HP222" i="1"/>
  <c r="HQ222" i="1"/>
  <c r="HR222" i="1"/>
  <c r="HS222" i="1"/>
  <c r="HT222" i="1"/>
  <c r="HU222" i="1"/>
  <c r="HV222" i="1"/>
  <c r="HW222" i="1"/>
  <c r="HX222" i="1"/>
  <c r="HY222" i="1"/>
  <c r="HZ222" i="1"/>
  <c r="IA222" i="1"/>
  <c r="IB222" i="1"/>
  <c r="IC222" i="1"/>
  <c r="ID222" i="1"/>
  <c r="IE222" i="1"/>
  <c r="IF222" i="1"/>
  <c r="IG222" i="1"/>
  <c r="IH222" i="1"/>
  <c r="II222" i="1"/>
  <c r="IJ222" i="1"/>
  <c r="IK222" i="1"/>
  <c r="IL222" i="1"/>
  <c r="C222" i="1"/>
  <c r="D211" i="1" l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C211" i="1"/>
  <c r="D200" i="1" l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200" i="1"/>
  <c r="D189" i="1" l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C189" i="1"/>
  <c r="D98" i="1" l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C98" i="1"/>
  <c r="D87" i="1" l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87" i="1"/>
  <c r="D76" i="1" l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76" i="1"/>
  <c r="AR65" i="1" l="1"/>
  <c r="AS65" i="1"/>
  <c r="AT65" i="1"/>
  <c r="AU65" i="1"/>
  <c r="AV65" i="1"/>
  <c r="AW65" i="1"/>
  <c r="AX65" i="1"/>
  <c r="AY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C65" i="1"/>
  <c r="F55" i="1" l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D55" i="1"/>
  <c r="E55" i="1"/>
  <c r="C55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D54" i="1"/>
  <c r="E54" i="1"/>
  <c r="F54" i="1"/>
  <c r="G54" i="1"/>
  <c r="H54" i="1"/>
  <c r="I54" i="1"/>
  <c r="J54" i="1"/>
  <c r="C54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C53" i="1"/>
  <c r="D42" i="1" l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2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D41" i="1"/>
  <c r="E41" i="1"/>
  <c r="C41" i="1"/>
  <c r="D35" i="1" l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C34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C28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C21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C20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C14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D8" i="1"/>
  <c r="E8" i="1"/>
  <c r="F8" i="1"/>
  <c r="G8" i="1"/>
  <c r="H8" i="1"/>
  <c r="I8" i="1"/>
  <c r="C8" i="1"/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C13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C7" i="1"/>
</calcChain>
</file>

<file path=xl/sharedStrings.xml><?xml version="1.0" encoding="utf-8"?>
<sst xmlns="http://schemas.openxmlformats.org/spreadsheetml/2006/main" count="154" uniqueCount="52">
  <si>
    <t>0-&gt;1</t>
  </si>
  <si>
    <t>1-&gt;0</t>
  </si>
  <si>
    <t>CSR600d0.04c0.4s5s</t>
  </si>
  <si>
    <t>server timeout 5s</t>
  </si>
  <si>
    <t>server timeout 1s</t>
  </si>
  <si>
    <t>5s</t>
  </si>
  <si>
    <t>1s</t>
  </si>
  <si>
    <t>0s</t>
  </si>
  <si>
    <t>5s %</t>
  </si>
  <si>
    <t>1s %</t>
  </si>
  <si>
    <t>0s %</t>
  </si>
  <si>
    <t>total points</t>
  </si>
  <si>
    <t>server timeout 0s</t>
  </si>
  <si>
    <t>p2p</t>
  </si>
  <si>
    <t>sum</t>
  </si>
  <si>
    <t>p2p %</t>
  </si>
  <si>
    <t>Comparing server timeout values, 5s, 1s, 0s, and standard p2p on same loss rates</t>
  </si>
  <si>
    <t>p2p 0.1 %</t>
  </si>
  <si>
    <t>p2p sent 0.1s timeout</t>
  </si>
  <si>
    <t>Graph: Reducing send bucket timeout</t>
  </si>
  <si>
    <t>Graph: Reducing server bucket timeout, and then client send timeout</t>
  </si>
  <si>
    <t>0-&gt;2</t>
  </si>
  <si>
    <t>1-&gt;2</t>
  </si>
  <si>
    <t>2-&gt;0</t>
  </si>
  <si>
    <t>2-&gt;1</t>
  </si>
  <si>
    <t>cs 0.1s 0.1drop</t>
  </si>
  <si>
    <t>p2p 0.1drop</t>
  </si>
  <si>
    <t>p2p 0.1d %</t>
  </si>
  <si>
    <t>p2p 0.2drop</t>
  </si>
  <si>
    <t>p2p 0.2d %</t>
  </si>
  <si>
    <t>p2p 0.3drop</t>
  </si>
  <si>
    <t>Graph of increasing drop rates  (NOTE: cs0.1s 0.1d replaced with it's median)</t>
  </si>
  <si>
    <t>p2p 0.3d %</t>
  </si>
  <si>
    <t>p2p 0.4drop</t>
  </si>
  <si>
    <t>p2p 0.4d %</t>
  </si>
  <si>
    <t>cs 0.1s sending timeout (no artificial dropping</t>
  </si>
  <si>
    <t>cs 0d %</t>
  </si>
  <si>
    <t>cs 0.1d %</t>
  </si>
  <si>
    <t>cs 0.2d</t>
  </si>
  <si>
    <t>cs 0.2d %</t>
  </si>
  <si>
    <t>cs 0.3d</t>
  </si>
  <si>
    <t>cs 0.3d %</t>
  </si>
  <si>
    <t>cs 0.4d %</t>
  </si>
  <si>
    <t>cs 0.4d</t>
  </si>
  <si>
    <t>cs 0.5d</t>
  </si>
  <si>
    <t>cs 0.5d %</t>
  </si>
  <si>
    <t>p2p 0.5d</t>
  </si>
  <si>
    <t>p2p 0.5d %</t>
  </si>
  <si>
    <t>p2p 0.8d</t>
  </si>
  <si>
    <t>p2p 0.8d %</t>
  </si>
  <si>
    <t>not put in graph because results are weird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</si>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</sst>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5s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Sheet1!$C$8:$GF$8</c:f>
              <c:numCache>
                <c:formatCode>General</c:formatCode>
                <c:ptCount val="186"/>
                <c:pt idx="0">
                  <c:v>2.7777777777777776E-2</c:v>
                </c:pt>
                <c:pt idx="1">
                  <c:v>0.24494949494949494</c:v>
                </c:pt>
                <c:pt idx="2">
                  <c:v>0.5012626262626263</c:v>
                </c:pt>
                <c:pt idx="3">
                  <c:v>0.66540404040404044</c:v>
                </c:pt>
                <c:pt idx="4">
                  <c:v>0.73611111111111116</c:v>
                </c:pt>
                <c:pt idx="5">
                  <c:v>0.77904040404040409</c:v>
                </c:pt>
                <c:pt idx="6">
                  <c:v>0.8017676767676768</c:v>
                </c:pt>
                <c:pt idx="7">
                  <c:v>0.81060606060606055</c:v>
                </c:pt>
                <c:pt idx="8">
                  <c:v>0.81186868686868685</c:v>
                </c:pt>
                <c:pt idx="9">
                  <c:v>0.81313131313131315</c:v>
                </c:pt>
                <c:pt idx="10">
                  <c:v>0.81313131313131315</c:v>
                </c:pt>
                <c:pt idx="11">
                  <c:v>0.81313131313131315</c:v>
                </c:pt>
                <c:pt idx="12">
                  <c:v>0.81439393939393945</c:v>
                </c:pt>
                <c:pt idx="13">
                  <c:v>0.81691919191919193</c:v>
                </c:pt>
                <c:pt idx="14">
                  <c:v>0.81818181818181823</c:v>
                </c:pt>
                <c:pt idx="15">
                  <c:v>0.82070707070707072</c:v>
                </c:pt>
                <c:pt idx="16">
                  <c:v>0.8232323232323232</c:v>
                </c:pt>
                <c:pt idx="17">
                  <c:v>0.8232323232323232</c:v>
                </c:pt>
                <c:pt idx="18">
                  <c:v>0.8244949494949495</c:v>
                </c:pt>
                <c:pt idx="19">
                  <c:v>0.82828282828282829</c:v>
                </c:pt>
                <c:pt idx="20">
                  <c:v>0.82954545454545459</c:v>
                </c:pt>
                <c:pt idx="21">
                  <c:v>0.83333333333333337</c:v>
                </c:pt>
                <c:pt idx="22">
                  <c:v>0.84343434343434343</c:v>
                </c:pt>
                <c:pt idx="23">
                  <c:v>0.85101010101010099</c:v>
                </c:pt>
                <c:pt idx="24">
                  <c:v>0.85606060606060608</c:v>
                </c:pt>
                <c:pt idx="25">
                  <c:v>0.85858585858585856</c:v>
                </c:pt>
                <c:pt idx="26">
                  <c:v>0.86237373737373735</c:v>
                </c:pt>
                <c:pt idx="27">
                  <c:v>0.86489898989898994</c:v>
                </c:pt>
                <c:pt idx="28">
                  <c:v>0.86742424242424243</c:v>
                </c:pt>
                <c:pt idx="29">
                  <c:v>0.86742424242424243</c:v>
                </c:pt>
                <c:pt idx="30">
                  <c:v>0.86868686868686873</c:v>
                </c:pt>
                <c:pt idx="31">
                  <c:v>0.86994949494949492</c:v>
                </c:pt>
                <c:pt idx="32">
                  <c:v>0.87121212121212122</c:v>
                </c:pt>
                <c:pt idx="33">
                  <c:v>0.87247474747474751</c:v>
                </c:pt>
                <c:pt idx="34">
                  <c:v>0.87247474747474751</c:v>
                </c:pt>
                <c:pt idx="35">
                  <c:v>0.87247474747474751</c:v>
                </c:pt>
                <c:pt idx="36">
                  <c:v>0.875</c:v>
                </c:pt>
                <c:pt idx="37">
                  <c:v>0.8762626262626263</c:v>
                </c:pt>
                <c:pt idx="38">
                  <c:v>0.87752525252525249</c:v>
                </c:pt>
                <c:pt idx="39">
                  <c:v>0.87878787878787878</c:v>
                </c:pt>
                <c:pt idx="40">
                  <c:v>0.88005050505050508</c:v>
                </c:pt>
                <c:pt idx="41">
                  <c:v>0.88005050505050508</c:v>
                </c:pt>
                <c:pt idx="42">
                  <c:v>0.88005050505050508</c:v>
                </c:pt>
                <c:pt idx="43">
                  <c:v>0.88005050505050508</c:v>
                </c:pt>
                <c:pt idx="44">
                  <c:v>0.88005050505050508</c:v>
                </c:pt>
                <c:pt idx="45">
                  <c:v>0.88005050505050508</c:v>
                </c:pt>
                <c:pt idx="46">
                  <c:v>0.88005050505050508</c:v>
                </c:pt>
                <c:pt idx="47">
                  <c:v>0.88005050505050508</c:v>
                </c:pt>
                <c:pt idx="48">
                  <c:v>0.88131313131313127</c:v>
                </c:pt>
                <c:pt idx="49">
                  <c:v>0.88131313131313127</c:v>
                </c:pt>
                <c:pt idx="50">
                  <c:v>0.88131313131313127</c:v>
                </c:pt>
                <c:pt idx="51">
                  <c:v>0.88131313131313127</c:v>
                </c:pt>
                <c:pt idx="52">
                  <c:v>0.88131313131313127</c:v>
                </c:pt>
                <c:pt idx="53">
                  <c:v>0.88131313131313127</c:v>
                </c:pt>
                <c:pt idx="54">
                  <c:v>0.88131313131313127</c:v>
                </c:pt>
                <c:pt idx="55">
                  <c:v>0.88131313131313127</c:v>
                </c:pt>
                <c:pt idx="56">
                  <c:v>0.88131313131313127</c:v>
                </c:pt>
                <c:pt idx="57">
                  <c:v>0.88131313131313127</c:v>
                </c:pt>
                <c:pt idx="58">
                  <c:v>0.88131313131313127</c:v>
                </c:pt>
                <c:pt idx="59">
                  <c:v>0.88131313131313127</c:v>
                </c:pt>
                <c:pt idx="60">
                  <c:v>0.88257575757575757</c:v>
                </c:pt>
                <c:pt idx="61">
                  <c:v>0.88257575757575757</c:v>
                </c:pt>
                <c:pt idx="62">
                  <c:v>0.88383838383838387</c:v>
                </c:pt>
                <c:pt idx="63">
                  <c:v>0.88636363636363635</c:v>
                </c:pt>
                <c:pt idx="64">
                  <c:v>0.88762626262626265</c:v>
                </c:pt>
                <c:pt idx="65">
                  <c:v>0.88888888888888884</c:v>
                </c:pt>
                <c:pt idx="66">
                  <c:v>0.89015151515151514</c:v>
                </c:pt>
                <c:pt idx="67">
                  <c:v>0.89141414141414144</c:v>
                </c:pt>
                <c:pt idx="68">
                  <c:v>0.89141414141414144</c:v>
                </c:pt>
                <c:pt idx="69">
                  <c:v>0.89141414141414144</c:v>
                </c:pt>
                <c:pt idx="70">
                  <c:v>0.89141414141414144</c:v>
                </c:pt>
                <c:pt idx="71">
                  <c:v>0.89141414141414144</c:v>
                </c:pt>
                <c:pt idx="72">
                  <c:v>0.89141414141414144</c:v>
                </c:pt>
                <c:pt idx="73">
                  <c:v>0.89141414141414144</c:v>
                </c:pt>
                <c:pt idx="74">
                  <c:v>0.89141414141414144</c:v>
                </c:pt>
                <c:pt idx="75">
                  <c:v>0.89141414141414144</c:v>
                </c:pt>
                <c:pt idx="76">
                  <c:v>0.89141414141414144</c:v>
                </c:pt>
                <c:pt idx="77">
                  <c:v>0.89141414141414144</c:v>
                </c:pt>
                <c:pt idx="78">
                  <c:v>0.89141414141414144</c:v>
                </c:pt>
                <c:pt idx="79">
                  <c:v>0.89141414141414144</c:v>
                </c:pt>
                <c:pt idx="80">
                  <c:v>0.89267676767676762</c:v>
                </c:pt>
                <c:pt idx="81">
                  <c:v>0.89393939393939392</c:v>
                </c:pt>
                <c:pt idx="82">
                  <c:v>0.89520202020202022</c:v>
                </c:pt>
                <c:pt idx="83">
                  <c:v>0.89520202020202022</c:v>
                </c:pt>
                <c:pt idx="84">
                  <c:v>0.89520202020202022</c:v>
                </c:pt>
                <c:pt idx="85">
                  <c:v>0.89520202020202022</c:v>
                </c:pt>
                <c:pt idx="86">
                  <c:v>0.89520202020202022</c:v>
                </c:pt>
                <c:pt idx="87">
                  <c:v>0.89646464646464652</c:v>
                </c:pt>
                <c:pt idx="88">
                  <c:v>0.89898989898989901</c:v>
                </c:pt>
                <c:pt idx="89">
                  <c:v>0.90151515151515149</c:v>
                </c:pt>
                <c:pt idx="90">
                  <c:v>0.90404040404040409</c:v>
                </c:pt>
                <c:pt idx="91">
                  <c:v>0.90656565656565657</c:v>
                </c:pt>
                <c:pt idx="92">
                  <c:v>0.90909090909090906</c:v>
                </c:pt>
                <c:pt idx="93">
                  <c:v>0.91161616161616166</c:v>
                </c:pt>
                <c:pt idx="94">
                  <c:v>0.91414141414141414</c:v>
                </c:pt>
                <c:pt idx="95">
                  <c:v>0.91666666666666663</c:v>
                </c:pt>
                <c:pt idx="96">
                  <c:v>0.91919191919191923</c:v>
                </c:pt>
                <c:pt idx="97">
                  <c:v>0.92171717171717171</c:v>
                </c:pt>
                <c:pt idx="98">
                  <c:v>0.9242424242424242</c:v>
                </c:pt>
                <c:pt idx="99">
                  <c:v>0.9267676767676768</c:v>
                </c:pt>
                <c:pt idx="100">
                  <c:v>0.92803030303030298</c:v>
                </c:pt>
                <c:pt idx="101">
                  <c:v>0.92929292929292928</c:v>
                </c:pt>
                <c:pt idx="102">
                  <c:v>0.93055555555555558</c:v>
                </c:pt>
                <c:pt idx="103">
                  <c:v>0.93308080808080807</c:v>
                </c:pt>
                <c:pt idx="104">
                  <c:v>0.93434343434343436</c:v>
                </c:pt>
                <c:pt idx="105">
                  <c:v>0.93813131313131315</c:v>
                </c:pt>
                <c:pt idx="106">
                  <c:v>0.94065656565656564</c:v>
                </c:pt>
                <c:pt idx="107">
                  <c:v>0.94065656565656564</c:v>
                </c:pt>
                <c:pt idx="108">
                  <c:v>0.94191919191919193</c:v>
                </c:pt>
                <c:pt idx="109">
                  <c:v>0.94318181818181823</c:v>
                </c:pt>
                <c:pt idx="110">
                  <c:v>0.94444444444444442</c:v>
                </c:pt>
                <c:pt idx="111">
                  <c:v>0.94570707070707072</c:v>
                </c:pt>
                <c:pt idx="112">
                  <c:v>0.94696969696969702</c:v>
                </c:pt>
                <c:pt idx="113">
                  <c:v>0.9482323232323232</c:v>
                </c:pt>
                <c:pt idx="114">
                  <c:v>0.9494949494949495</c:v>
                </c:pt>
                <c:pt idx="115">
                  <c:v>0.9507575757575758</c:v>
                </c:pt>
                <c:pt idx="116">
                  <c:v>0.95202020202020199</c:v>
                </c:pt>
                <c:pt idx="117">
                  <c:v>0.95328282828282829</c:v>
                </c:pt>
                <c:pt idx="118">
                  <c:v>0.95454545454545459</c:v>
                </c:pt>
                <c:pt idx="119">
                  <c:v>0.95580808080808077</c:v>
                </c:pt>
                <c:pt idx="120">
                  <c:v>0.95707070707070707</c:v>
                </c:pt>
                <c:pt idx="121">
                  <c:v>0.95833333333333337</c:v>
                </c:pt>
                <c:pt idx="122">
                  <c:v>0.95959595959595956</c:v>
                </c:pt>
                <c:pt idx="123">
                  <c:v>0.96085858585858586</c:v>
                </c:pt>
                <c:pt idx="124">
                  <c:v>0.96212121212121215</c:v>
                </c:pt>
                <c:pt idx="125">
                  <c:v>0.96338383838383834</c:v>
                </c:pt>
                <c:pt idx="126">
                  <c:v>0.96464646464646464</c:v>
                </c:pt>
                <c:pt idx="127">
                  <c:v>0.96590909090909094</c:v>
                </c:pt>
                <c:pt idx="128">
                  <c:v>0.96717171717171713</c:v>
                </c:pt>
                <c:pt idx="129">
                  <c:v>0.96843434343434343</c:v>
                </c:pt>
                <c:pt idx="130">
                  <c:v>0.96969696969696972</c:v>
                </c:pt>
                <c:pt idx="131">
                  <c:v>0.97095959595959591</c:v>
                </c:pt>
                <c:pt idx="132">
                  <c:v>0.97222222222222221</c:v>
                </c:pt>
                <c:pt idx="133">
                  <c:v>0.97348484848484851</c:v>
                </c:pt>
                <c:pt idx="134">
                  <c:v>0.9747474747474747</c:v>
                </c:pt>
                <c:pt idx="135">
                  <c:v>0.97601010101010099</c:v>
                </c:pt>
                <c:pt idx="136">
                  <c:v>0.97727272727272729</c:v>
                </c:pt>
                <c:pt idx="137">
                  <c:v>0.97853535353535348</c:v>
                </c:pt>
                <c:pt idx="138">
                  <c:v>0.97979797979797978</c:v>
                </c:pt>
                <c:pt idx="139">
                  <c:v>0.98106060606060608</c:v>
                </c:pt>
                <c:pt idx="140">
                  <c:v>0.98232323232323238</c:v>
                </c:pt>
                <c:pt idx="141">
                  <c:v>0.98358585858585856</c:v>
                </c:pt>
                <c:pt idx="142">
                  <c:v>0.98484848484848486</c:v>
                </c:pt>
                <c:pt idx="143">
                  <c:v>0.98611111111111116</c:v>
                </c:pt>
                <c:pt idx="144">
                  <c:v>0.98737373737373735</c:v>
                </c:pt>
                <c:pt idx="145">
                  <c:v>0.98863636363636365</c:v>
                </c:pt>
                <c:pt idx="146">
                  <c:v>0.98989898989898994</c:v>
                </c:pt>
                <c:pt idx="147">
                  <c:v>0.99116161616161613</c:v>
                </c:pt>
                <c:pt idx="148">
                  <c:v>0.99116161616161613</c:v>
                </c:pt>
                <c:pt idx="149">
                  <c:v>0.99242424242424243</c:v>
                </c:pt>
                <c:pt idx="150">
                  <c:v>0.99368686868686873</c:v>
                </c:pt>
                <c:pt idx="151">
                  <c:v>0.99368686868686873</c:v>
                </c:pt>
                <c:pt idx="152">
                  <c:v>0.99368686868686873</c:v>
                </c:pt>
                <c:pt idx="153">
                  <c:v>0.99368686868686873</c:v>
                </c:pt>
                <c:pt idx="154">
                  <c:v>0.99368686868686873</c:v>
                </c:pt>
                <c:pt idx="155">
                  <c:v>0.99368686868686873</c:v>
                </c:pt>
                <c:pt idx="156">
                  <c:v>0.99368686868686873</c:v>
                </c:pt>
                <c:pt idx="157">
                  <c:v>0.99494949494949492</c:v>
                </c:pt>
                <c:pt idx="158">
                  <c:v>0.99494949494949492</c:v>
                </c:pt>
                <c:pt idx="159">
                  <c:v>0.99494949494949492</c:v>
                </c:pt>
                <c:pt idx="160">
                  <c:v>0.99494949494949492</c:v>
                </c:pt>
                <c:pt idx="161">
                  <c:v>0.99494949494949492</c:v>
                </c:pt>
                <c:pt idx="162">
                  <c:v>0.99494949494949492</c:v>
                </c:pt>
                <c:pt idx="163">
                  <c:v>0.99494949494949492</c:v>
                </c:pt>
                <c:pt idx="164">
                  <c:v>0.99494949494949492</c:v>
                </c:pt>
                <c:pt idx="165">
                  <c:v>0.99494949494949492</c:v>
                </c:pt>
                <c:pt idx="166">
                  <c:v>0.99494949494949492</c:v>
                </c:pt>
                <c:pt idx="167">
                  <c:v>0.99494949494949492</c:v>
                </c:pt>
                <c:pt idx="168">
                  <c:v>0.99494949494949492</c:v>
                </c:pt>
                <c:pt idx="169">
                  <c:v>0.99494949494949492</c:v>
                </c:pt>
                <c:pt idx="170">
                  <c:v>0.99494949494949492</c:v>
                </c:pt>
                <c:pt idx="171">
                  <c:v>0.99494949494949492</c:v>
                </c:pt>
                <c:pt idx="172">
                  <c:v>0.99494949494949492</c:v>
                </c:pt>
                <c:pt idx="173">
                  <c:v>0.99494949494949492</c:v>
                </c:pt>
                <c:pt idx="174">
                  <c:v>0.99621212121212122</c:v>
                </c:pt>
                <c:pt idx="175">
                  <c:v>0.99747474747474751</c:v>
                </c:pt>
                <c:pt idx="176">
                  <c:v>0.99747474747474751</c:v>
                </c:pt>
                <c:pt idx="177">
                  <c:v>0.99747474747474751</c:v>
                </c:pt>
                <c:pt idx="178">
                  <c:v>0.99747474747474751</c:v>
                </c:pt>
                <c:pt idx="179">
                  <c:v>0.99747474747474751</c:v>
                </c:pt>
                <c:pt idx="180">
                  <c:v>0.99747474747474751</c:v>
                </c:pt>
                <c:pt idx="181">
                  <c:v>0.99747474747474751</c:v>
                </c:pt>
                <c:pt idx="182">
                  <c:v>0.9987373737373737</c:v>
                </c:pt>
                <c:pt idx="183">
                  <c:v>0.9987373737373737</c:v>
                </c:pt>
                <c:pt idx="184">
                  <c:v>0.9987373737373737</c:v>
                </c:pt>
                <c:pt idx="185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1s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Sheet1!$C$14:$GF$14</c:f>
              <c:numCache>
                <c:formatCode>General</c:formatCode>
                <c:ptCount val="186"/>
                <c:pt idx="0">
                  <c:v>5.3030303030303032E-2</c:v>
                </c:pt>
                <c:pt idx="1">
                  <c:v>0.65151515151515149</c:v>
                </c:pt>
                <c:pt idx="2">
                  <c:v>0.75631313131313127</c:v>
                </c:pt>
                <c:pt idx="3">
                  <c:v>0.79797979797979801</c:v>
                </c:pt>
                <c:pt idx="4">
                  <c:v>0.83080808080808077</c:v>
                </c:pt>
                <c:pt idx="5">
                  <c:v>0.85858585858585856</c:v>
                </c:pt>
                <c:pt idx="6">
                  <c:v>0.86363636363636365</c:v>
                </c:pt>
                <c:pt idx="7">
                  <c:v>0.86868686868686873</c:v>
                </c:pt>
                <c:pt idx="8">
                  <c:v>0.8762626262626263</c:v>
                </c:pt>
                <c:pt idx="9">
                  <c:v>0.88383838383838387</c:v>
                </c:pt>
                <c:pt idx="10">
                  <c:v>0.89267676767676762</c:v>
                </c:pt>
                <c:pt idx="11">
                  <c:v>0.89898989898989901</c:v>
                </c:pt>
                <c:pt idx="12">
                  <c:v>0.90404040404040409</c:v>
                </c:pt>
                <c:pt idx="13">
                  <c:v>0.91035353535353536</c:v>
                </c:pt>
                <c:pt idx="14">
                  <c:v>0.91414141414141414</c:v>
                </c:pt>
                <c:pt idx="15">
                  <c:v>0.9267676767676768</c:v>
                </c:pt>
                <c:pt idx="16">
                  <c:v>0.93434343434343436</c:v>
                </c:pt>
                <c:pt idx="17">
                  <c:v>0.94570707070707072</c:v>
                </c:pt>
                <c:pt idx="18">
                  <c:v>0.95454545454545459</c:v>
                </c:pt>
                <c:pt idx="19">
                  <c:v>0.95707070707070707</c:v>
                </c:pt>
                <c:pt idx="20">
                  <c:v>0.95959595959595956</c:v>
                </c:pt>
                <c:pt idx="21">
                  <c:v>0.96085858585858586</c:v>
                </c:pt>
                <c:pt idx="22">
                  <c:v>0.96590909090909094</c:v>
                </c:pt>
                <c:pt idx="23">
                  <c:v>0.97095959595959591</c:v>
                </c:pt>
                <c:pt idx="24">
                  <c:v>0.97601010101010099</c:v>
                </c:pt>
                <c:pt idx="25">
                  <c:v>0.97979797979797978</c:v>
                </c:pt>
                <c:pt idx="26">
                  <c:v>0.98232323232323238</c:v>
                </c:pt>
                <c:pt idx="27">
                  <c:v>0.98484848484848486</c:v>
                </c:pt>
                <c:pt idx="28">
                  <c:v>0.98737373737373735</c:v>
                </c:pt>
                <c:pt idx="29">
                  <c:v>0.98989898989898994</c:v>
                </c:pt>
                <c:pt idx="30">
                  <c:v>0.99242424242424243</c:v>
                </c:pt>
                <c:pt idx="31">
                  <c:v>0.99621212121212122</c:v>
                </c:pt>
                <c:pt idx="32">
                  <c:v>0.99747474747474751</c:v>
                </c:pt>
                <c:pt idx="33">
                  <c:v>0.9987373737373737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0s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Sheet1!$C$21:$BV$21</c:f>
              <c:numCache>
                <c:formatCode>General</c:formatCode>
                <c:ptCount val="72"/>
                <c:pt idx="0">
                  <c:v>0.16747181964573268</c:v>
                </c:pt>
                <c:pt idx="1">
                  <c:v>0.80515297906602257</c:v>
                </c:pt>
                <c:pt idx="2">
                  <c:v>0.83977455716586147</c:v>
                </c:pt>
                <c:pt idx="3">
                  <c:v>0.86392914653784214</c:v>
                </c:pt>
                <c:pt idx="4">
                  <c:v>0.89210950080515294</c:v>
                </c:pt>
                <c:pt idx="5">
                  <c:v>0.91787439613526567</c:v>
                </c:pt>
                <c:pt idx="6">
                  <c:v>0.92109500805152977</c:v>
                </c:pt>
                <c:pt idx="7">
                  <c:v>0.92351046698872785</c:v>
                </c:pt>
                <c:pt idx="8">
                  <c:v>0.92592592592592593</c:v>
                </c:pt>
                <c:pt idx="9">
                  <c:v>0.92914653784219003</c:v>
                </c:pt>
                <c:pt idx="10">
                  <c:v>0.93478260869565222</c:v>
                </c:pt>
                <c:pt idx="11">
                  <c:v>0.94122383252818032</c:v>
                </c:pt>
                <c:pt idx="12">
                  <c:v>0.94202898550724634</c:v>
                </c:pt>
                <c:pt idx="13">
                  <c:v>0.94524959742351045</c:v>
                </c:pt>
                <c:pt idx="14">
                  <c:v>0.9468599033816425</c:v>
                </c:pt>
                <c:pt idx="15">
                  <c:v>0.95088566827697263</c:v>
                </c:pt>
                <c:pt idx="16">
                  <c:v>0.95491143317230276</c:v>
                </c:pt>
                <c:pt idx="17">
                  <c:v>0.95813204508856686</c:v>
                </c:pt>
                <c:pt idx="18">
                  <c:v>0.96054750402576494</c:v>
                </c:pt>
                <c:pt idx="19">
                  <c:v>0.96296296296296291</c:v>
                </c:pt>
                <c:pt idx="20">
                  <c:v>0.96618357487922701</c:v>
                </c:pt>
                <c:pt idx="21">
                  <c:v>0.96859903381642509</c:v>
                </c:pt>
                <c:pt idx="22">
                  <c:v>0.97020933977455714</c:v>
                </c:pt>
                <c:pt idx="23">
                  <c:v>0.9718196457326892</c:v>
                </c:pt>
                <c:pt idx="24">
                  <c:v>0.97342995169082125</c:v>
                </c:pt>
                <c:pt idx="25">
                  <c:v>0.97423510466988728</c:v>
                </c:pt>
                <c:pt idx="26">
                  <c:v>0.97584541062801933</c:v>
                </c:pt>
                <c:pt idx="27">
                  <c:v>0.97665056360708535</c:v>
                </c:pt>
                <c:pt idx="28">
                  <c:v>0.97745571658615138</c:v>
                </c:pt>
                <c:pt idx="29">
                  <c:v>0.97906602254428343</c:v>
                </c:pt>
                <c:pt idx="30">
                  <c:v>0.97987117552334946</c:v>
                </c:pt>
                <c:pt idx="31">
                  <c:v>0.98148148148148151</c:v>
                </c:pt>
                <c:pt idx="32">
                  <c:v>0.98389694041867959</c:v>
                </c:pt>
                <c:pt idx="33">
                  <c:v>0.98631239935587767</c:v>
                </c:pt>
                <c:pt idx="34">
                  <c:v>0.98872785829307563</c:v>
                </c:pt>
                <c:pt idx="35">
                  <c:v>0.98953301127214166</c:v>
                </c:pt>
                <c:pt idx="36">
                  <c:v>0.98953301127214166</c:v>
                </c:pt>
                <c:pt idx="37">
                  <c:v>0.98953301127214166</c:v>
                </c:pt>
                <c:pt idx="38">
                  <c:v>0.98953301127214166</c:v>
                </c:pt>
                <c:pt idx="39">
                  <c:v>0.99033816425120769</c:v>
                </c:pt>
                <c:pt idx="40">
                  <c:v>0.99114331723027371</c:v>
                </c:pt>
                <c:pt idx="41">
                  <c:v>0.99355877616747179</c:v>
                </c:pt>
                <c:pt idx="42">
                  <c:v>0.99436392914653782</c:v>
                </c:pt>
                <c:pt idx="43">
                  <c:v>0.99516908212560384</c:v>
                </c:pt>
                <c:pt idx="44">
                  <c:v>0.99597423510466987</c:v>
                </c:pt>
                <c:pt idx="45">
                  <c:v>0.9967793880837359</c:v>
                </c:pt>
                <c:pt idx="46">
                  <c:v>0.9967793880837359</c:v>
                </c:pt>
                <c:pt idx="47">
                  <c:v>0.9967793880837359</c:v>
                </c:pt>
                <c:pt idx="48">
                  <c:v>0.9967793880837359</c:v>
                </c:pt>
                <c:pt idx="49">
                  <c:v>0.9967793880837359</c:v>
                </c:pt>
                <c:pt idx="50">
                  <c:v>0.9967793880837359</c:v>
                </c:pt>
                <c:pt idx="51">
                  <c:v>0.9967793880837359</c:v>
                </c:pt>
                <c:pt idx="52">
                  <c:v>0.9967793880837359</c:v>
                </c:pt>
                <c:pt idx="53">
                  <c:v>0.9967793880837359</c:v>
                </c:pt>
                <c:pt idx="54">
                  <c:v>0.9967793880837359</c:v>
                </c:pt>
                <c:pt idx="55">
                  <c:v>0.9967793880837359</c:v>
                </c:pt>
                <c:pt idx="56">
                  <c:v>0.9967793880837359</c:v>
                </c:pt>
                <c:pt idx="57">
                  <c:v>0.9967793880837359</c:v>
                </c:pt>
                <c:pt idx="58">
                  <c:v>0.9967793880837359</c:v>
                </c:pt>
                <c:pt idx="59">
                  <c:v>0.9967793880837359</c:v>
                </c:pt>
                <c:pt idx="60">
                  <c:v>0.9967793880837359</c:v>
                </c:pt>
                <c:pt idx="61">
                  <c:v>0.9967793880837359</c:v>
                </c:pt>
                <c:pt idx="62">
                  <c:v>0.9967793880837359</c:v>
                </c:pt>
                <c:pt idx="63">
                  <c:v>0.9967793880837359</c:v>
                </c:pt>
                <c:pt idx="64">
                  <c:v>0.99758454106280192</c:v>
                </c:pt>
                <c:pt idx="65">
                  <c:v>0.99838969404186795</c:v>
                </c:pt>
                <c:pt idx="66">
                  <c:v>0.99919484702093397</c:v>
                </c:pt>
                <c:pt idx="67">
                  <c:v>0.99919484702093397</c:v>
                </c:pt>
                <c:pt idx="68">
                  <c:v>0.99919484702093397</c:v>
                </c:pt>
                <c:pt idx="69">
                  <c:v>0.99919484702093397</c:v>
                </c:pt>
                <c:pt idx="70">
                  <c:v>0.99919484702093397</c:v>
                </c:pt>
                <c:pt idx="7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34336"/>
        <c:axId val="106735872"/>
      </c:lineChart>
      <c:catAx>
        <c:axId val="1067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35872"/>
        <c:crosses val="autoZero"/>
        <c:auto val="1"/>
        <c:lblAlgn val="ctr"/>
        <c:lblOffset val="100"/>
        <c:noMultiLvlLbl val="0"/>
      </c:catAx>
      <c:valAx>
        <c:axId val="1067358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3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p2p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Sheet1!$C$28:$AX$28</c:f>
              <c:numCache>
                <c:formatCode>General</c:formatCode>
                <c:ptCount val="48"/>
                <c:pt idx="0">
                  <c:v>0.36956521739130432</c:v>
                </c:pt>
                <c:pt idx="1">
                  <c:v>0.78341384863123997</c:v>
                </c:pt>
                <c:pt idx="2">
                  <c:v>0.82689210950080516</c:v>
                </c:pt>
                <c:pt idx="3">
                  <c:v>0.86634460547504022</c:v>
                </c:pt>
                <c:pt idx="4">
                  <c:v>0.90177133655394526</c:v>
                </c:pt>
                <c:pt idx="5">
                  <c:v>0.92351046698872785</c:v>
                </c:pt>
                <c:pt idx="6">
                  <c:v>0.92753623188405798</c:v>
                </c:pt>
                <c:pt idx="7">
                  <c:v>0.93317230273752017</c:v>
                </c:pt>
                <c:pt idx="8">
                  <c:v>0.9371980676328503</c:v>
                </c:pt>
                <c:pt idx="9">
                  <c:v>0.93880837359098224</c:v>
                </c:pt>
                <c:pt idx="10">
                  <c:v>0.94202898550724634</c:v>
                </c:pt>
                <c:pt idx="11">
                  <c:v>0.94605475040257647</c:v>
                </c:pt>
                <c:pt idx="12">
                  <c:v>0.94927536231884058</c:v>
                </c:pt>
                <c:pt idx="13">
                  <c:v>0.95330112721417071</c:v>
                </c:pt>
                <c:pt idx="14">
                  <c:v>0.95732689210950084</c:v>
                </c:pt>
                <c:pt idx="15">
                  <c:v>0.95974235104669892</c:v>
                </c:pt>
                <c:pt idx="16">
                  <c:v>0.96135265700483097</c:v>
                </c:pt>
                <c:pt idx="17">
                  <c:v>0.96296296296296291</c:v>
                </c:pt>
                <c:pt idx="18">
                  <c:v>0.96537842190016099</c:v>
                </c:pt>
                <c:pt idx="19">
                  <c:v>0.97020933977455714</c:v>
                </c:pt>
                <c:pt idx="20">
                  <c:v>0.97423510466988728</c:v>
                </c:pt>
                <c:pt idx="21">
                  <c:v>0.97826086956521741</c:v>
                </c:pt>
                <c:pt idx="22">
                  <c:v>0.98148148148148151</c:v>
                </c:pt>
                <c:pt idx="23">
                  <c:v>0.98470209339774561</c:v>
                </c:pt>
                <c:pt idx="24">
                  <c:v>0.98711755233494369</c:v>
                </c:pt>
                <c:pt idx="25">
                  <c:v>0.98953301127214166</c:v>
                </c:pt>
                <c:pt idx="26">
                  <c:v>0.99114331723027371</c:v>
                </c:pt>
                <c:pt idx="27">
                  <c:v>0.99275362318840576</c:v>
                </c:pt>
                <c:pt idx="28">
                  <c:v>0.99436392914653782</c:v>
                </c:pt>
                <c:pt idx="29">
                  <c:v>0.99436392914653782</c:v>
                </c:pt>
                <c:pt idx="30">
                  <c:v>0.99597423510466987</c:v>
                </c:pt>
                <c:pt idx="31">
                  <c:v>0.9967793880837359</c:v>
                </c:pt>
                <c:pt idx="32">
                  <c:v>0.9967793880837359</c:v>
                </c:pt>
                <c:pt idx="33">
                  <c:v>0.99758454106280192</c:v>
                </c:pt>
                <c:pt idx="34">
                  <c:v>0.99758454106280192</c:v>
                </c:pt>
                <c:pt idx="35">
                  <c:v>0.99758454106280192</c:v>
                </c:pt>
                <c:pt idx="36">
                  <c:v>0.99758454106280192</c:v>
                </c:pt>
                <c:pt idx="37">
                  <c:v>0.99758454106280192</c:v>
                </c:pt>
                <c:pt idx="38">
                  <c:v>0.99758454106280192</c:v>
                </c:pt>
                <c:pt idx="39">
                  <c:v>0.99758454106280192</c:v>
                </c:pt>
                <c:pt idx="40">
                  <c:v>0.99838969404186795</c:v>
                </c:pt>
                <c:pt idx="41">
                  <c:v>0.99919484702093397</c:v>
                </c:pt>
                <c:pt idx="42">
                  <c:v>0.99919484702093397</c:v>
                </c:pt>
                <c:pt idx="43">
                  <c:v>0.99919484702093397</c:v>
                </c:pt>
                <c:pt idx="44">
                  <c:v>0.99919484702093397</c:v>
                </c:pt>
                <c:pt idx="45">
                  <c:v>0.99919484702093397</c:v>
                </c:pt>
                <c:pt idx="46">
                  <c:v>0.99919484702093397</c:v>
                </c:pt>
                <c:pt idx="4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p2p 0.1 %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Sheet1!$C$35:$AT$35</c:f>
              <c:numCache>
                <c:formatCode>General</c:formatCode>
                <c:ptCount val="44"/>
                <c:pt idx="0">
                  <c:v>0.19051446945337622</c:v>
                </c:pt>
                <c:pt idx="1">
                  <c:v>0.88183279742765275</c:v>
                </c:pt>
                <c:pt idx="2">
                  <c:v>0.91237942122186499</c:v>
                </c:pt>
                <c:pt idx="3">
                  <c:v>0.91479099678456588</c:v>
                </c:pt>
                <c:pt idx="4">
                  <c:v>0.91639871382636651</c:v>
                </c:pt>
                <c:pt idx="5">
                  <c:v>0.92041800643086813</c:v>
                </c:pt>
                <c:pt idx="6">
                  <c:v>0.92443729903536975</c:v>
                </c:pt>
                <c:pt idx="7">
                  <c:v>0.932475884244373</c:v>
                </c:pt>
                <c:pt idx="8">
                  <c:v>0.93810289389067525</c:v>
                </c:pt>
                <c:pt idx="9">
                  <c:v>0.94292604501607713</c:v>
                </c:pt>
                <c:pt idx="10">
                  <c:v>0.9461414790996785</c:v>
                </c:pt>
                <c:pt idx="11">
                  <c:v>0.94855305466237938</c:v>
                </c:pt>
                <c:pt idx="12">
                  <c:v>0.95016077170418012</c:v>
                </c:pt>
                <c:pt idx="13">
                  <c:v>0.95016077170418012</c:v>
                </c:pt>
                <c:pt idx="14">
                  <c:v>0.95096463022508038</c:v>
                </c:pt>
                <c:pt idx="15">
                  <c:v>0.95337620578778137</c:v>
                </c:pt>
                <c:pt idx="16">
                  <c:v>0.95418006430868163</c:v>
                </c:pt>
                <c:pt idx="17">
                  <c:v>0.954983922829582</c:v>
                </c:pt>
                <c:pt idx="18">
                  <c:v>0.957395498392283</c:v>
                </c:pt>
                <c:pt idx="19">
                  <c:v>0.96061093247588425</c:v>
                </c:pt>
                <c:pt idx="20">
                  <c:v>0.96221864951768488</c:v>
                </c:pt>
                <c:pt idx="21">
                  <c:v>0.9686495176848875</c:v>
                </c:pt>
                <c:pt idx="22">
                  <c:v>0.97106109324758838</c:v>
                </c:pt>
                <c:pt idx="23">
                  <c:v>0.97106109324758838</c:v>
                </c:pt>
                <c:pt idx="24">
                  <c:v>0.97106109324758838</c:v>
                </c:pt>
                <c:pt idx="25">
                  <c:v>0.97106109324758838</c:v>
                </c:pt>
                <c:pt idx="26">
                  <c:v>0.97186495176848875</c:v>
                </c:pt>
                <c:pt idx="27">
                  <c:v>0.97266881028938912</c:v>
                </c:pt>
                <c:pt idx="28">
                  <c:v>0.97508038585209</c:v>
                </c:pt>
                <c:pt idx="29">
                  <c:v>0.977491961414791</c:v>
                </c:pt>
                <c:pt idx="30">
                  <c:v>0.979903536977492</c:v>
                </c:pt>
                <c:pt idx="31">
                  <c:v>0.98231511254019288</c:v>
                </c:pt>
                <c:pt idx="32">
                  <c:v>0.98472668810289388</c:v>
                </c:pt>
                <c:pt idx="33">
                  <c:v>0.98713826366559487</c:v>
                </c:pt>
                <c:pt idx="34">
                  <c:v>0.98954983922829587</c:v>
                </c:pt>
                <c:pt idx="35">
                  <c:v>0.9911575562700965</c:v>
                </c:pt>
                <c:pt idx="36">
                  <c:v>0.99356913183279738</c:v>
                </c:pt>
                <c:pt idx="37">
                  <c:v>0.99517684887459812</c:v>
                </c:pt>
                <c:pt idx="38">
                  <c:v>0.99678456591639875</c:v>
                </c:pt>
                <c:pt idx="39">
                  <c:v>0.99839228295819937</c:v>
                </c:pt>
                <c:pt idx="40">
                  <c:v>0.99919614147909963</c:v>
                </c:pt>
                <c:pt idx="41">
                  <c:v>0.99919614147909963</c:v>
                </c:pt>
                <c:pt idx="42">
                  <c:v>0.99919614147909963</c:v>
                </c:pt>
                <c:pt idx="4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Sheet1!$C$4:$GF$4</c:f>
              <c:numCache>
                <c:formatCode>General</c:formatCode>
                <c:ptCount val="18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7408"/>
        <c:axId val="66418944"/>
      </c:lineChart>
      <c:catAx>
        <c:axId val="664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18944"/>
        <c:crosses val="autoZero"/>
        <c:auto val="1"/>
        <c:lblAlgn val="ctr"/>
        <c:lblOffset val="100"/>
        <c:noMultiLvlLbl val="0"/>
      </c:catAx>
      <c:valAx>
        <c:axId val="6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cs 0d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Sheet1!$C$42:$AR$42</c:f>
              <c:numCache>
                <c:formatCode>General</c:formatCode>
                <c:ptCount val="42"/>
                <c:pt idx="0">
                  <c:v>0.10032626427406199</c:v>
                </c:pt>
                <c:pt idx="1">
                  <c:v>0.88009787928221861</c:v>
                </c:pt>
                <c:pt idx="2">
                  <c:v>0.90783034257748774</c:v>
                </c:pt>
                <c:pt idx="3">
                  <c:v>0.91027732463295274</c:v>
                </c:pt>
                <c:pt idx="4">
                  <c:v>0.91272430668841764</c:v>
                </c:pt>
                <c:pt idx="5">
                  <c:v>0.91517128874388254</c:v>
                </c:pt>
                <c:pt idx="6">
                  <c:v>0.92088091353996737</c:v>
                </c:pt>
                <c:pt idx="7">
                  <c:v>0.92985318107667214</c:v>
                </c:pt>
                <c:pt idx="8">
                  <c:v>0.93556280587275698</c:v>
                </c:pt>
                <c:pt idx="9">
                  <c:v>0.94045676998368677</c:v>
                </c:pt>
                <c:pt idx="10">
                  <c:v>0.94371941272430671</c:v>
                </c:pt>
                <c:pt idx="11">
                  <c:v>0.95024469820554647</c:v>
                </c:pt>
                <c:pt idx="12">
                  <c:v>0.9535073409461664</c:v>
                </c:pt>
                <c:pt idx="13">
                  <c:v>0.9584013050570962</c:v>
                </c:pt>
                <c:pt idx="14">
                  <c:v>0.96247960848287117</c:v>
                </c:pt>
                <c:pt idx="15">
                  <c:v>0.96737357259380097</c:v>
                </c:pt>
                <c:pt idx="16">
                  <c:v>0.97226753670473087</c:v>
                </c:pt>
                <c:pt idx="17">
                  <c:v>0.9755301794453507</c:v>
                </c:pt>
                <c:pt idx="18">
                  <c:v>0.97797716150081571</c:v>
                </c:pt>
                <c:pt idx="19">
                  <c:v>0.97879282218597063</c:v>
                </c:pt>
                <c:pt idx="20">
                  <c:v>0.9804241435562806</c:v>
                </c:pt>
                <c:pt idx="21">
                  <c:v>0.9828711256117455</c:v>
                </c:pt>
                <c:pt idx="22">
                  <c:v>0.98613376835236544</c:v>
                </c:pt>
                <c:pt idx="23">
                  <c:v>0.98858075040783033</c:v>
                </c:pt>
                <c:pt idx="24">
                  <c:v>0.98858075040783033</c:v>
                </c:pt>
                <c:pt idx="25">
                  <c:v>0.98858075040783033</c:v>
                </c:pt>
                <c:pt idx="26">
                  <c:v>0.98858075040783033</c:v>
                </c:pt>
                <c:pt idx="27">
                  <c:v>0.98858075040783033</c:v>
                </c:pt>
                <c:pt idx="28">
                  <c:v>0.98939641109298537</c:v>
                </c:pt>
                <c:pt idx="29">
                  <c:v>0.99102773246329523</c:v>
                </c:pt>
                <c:pt idx="30">
                  <c:v>0.9926590538336052</c:v>
                </c:pt>
                <c:pt idx="31">
                  <c:v>0.99347471451876024</c:v>
                </c:pt>
                <c:pt idx="32">
                  <c:v>0.99429037520391517</c:v>
                </c:pt>
                <c:pt idx="33">
                  <c:v>0.9951060358890701</c:v>
                </c:pt>
                <c:pt idx="34">
                  <c:v>0.9951060358890701</c:v>
                </c:pt>
                <c:pt idx="35">
                  <c:v>0.9951060358890701</c:v>
                </c:pt>
                <c:pt idx="36">
                  <c:v>0.9951060358890701</c:v>
                </c:pt>
                <c:pt idx="37">
                  <c:v>0.9951060358890701</c:v>
                </c:pt>
                <c:pt idx="38">
                  <c:v>0.99592169657422513</c:v>
                </c:pt>
                <c:pt idx="39">
                  <c:v>0.9975530179445351</c:v>
                </c:pt>
                <c:pt idx="40">
                  <c:v>0.99918433931484507</c:v>
                </c:pt>
                <c:pt idx="41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Sheet1!$B$55</c:f>
              <c:strCache>
                <c:ptCount val="1"/>
                <c:pt idx="0">
                  <c:v>cs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Sheet1!$C$55:$AR$55</c:f>
              <c:numCache>
                <c:formatCode>General</c:formatCode>
                <c:ptCount val="42"/>
                <c:pt idx="0">
                  <c:v>0.23413897280966767</c:v>
                </c:pt>
                <c:pt idx="1">
                  <c:v>0.8595166163141994</c:v>
                </c:pt>
                <c:pt idx="2">
                  <c:v>0.89577039274924475</c:v>
                </c:pt>
                <c:pt idx="3">
                  <c:v>0.8987915407854985</c:v>
                </c:pt>
                <c:pt idx="4">
                  <c:v>0.90332326283987918</c:v>
                </c:pt>
                <c:pt idx="5">
                  <c:v>0.90634441087613293</c:v>
                </c:pt>
                <c:pt idx="6">
                  <c:v>0.90936555891238668</c:v>
                </c:pt>
                <c:pt idx="7">
                  <c:v>0.91389728096676737</c:v>
                </c:pt>
                <c:pt idx="8">
                  <c:v>0.91691842900302112</c:v>
                </c:pt>
                <c:pt idx="9">
                  <c:v>0.92447129909365555</c:v>
                </c:pt>
                <c:pt idx="10">
                  <c:v>0.92598187311178248</c:v>
                </c:pt>
                <c:pt idx="11">
                  <c:v>0.93353474320241692</c:v>
                </c:pt>
                <c:pt idx="12">
                  <c:v>0.93353474320241692</c:v>
                </c:pt>
                <c:pt idx="13">
                  <c:v>0.9380664652567976</c:v>
                </c:pt>
                <c:pt idx="14">
                  <c:v>0.9380664652567976</c:v>
                </c:pt>
                <c:pt idx="15">
                  <c:v>0.94561933534743203</c:v>
                </c:pt>
                <c:pt idx="16">
                  <c:v>0.95166163141993954</c:v>
                </c:pt>
                <c:pt idx="17">
                  <c:v>0.95317220543806647</c:v>
                </c:pt>
                <c:pt idx="18">
                  <c:v>0.95921450151057397</c:v>
                </c:pt>
                <c:pt idx="19">
                  <c:v>0.96374622356495465</c:v>
                </c:pt>
                <c:pt idx="20">
                  <c:v>0.96827794561933533</c:v>
                </c:pt>
                <c:pt idx="21">
                  <c:v>0.97280966767371602</c:v>
                </c:pt>
                <c:pt idx="22">
                  <c:v>0.97885196374622352</c:v>
                </c:pt>
                <c:pt idx="23">
                  <c:v>0.97885196374622352</c:v>
                </c:pt>
                <c:pt idx="24">
                  <c:v>0.97885196374622352</c:v>
                </c:pt>
                <c:pt idx="25">
                  <c:v>0.98036253776435045</c:v>
                </c:pt>
                <c:pt idx="26">
                  <c:v>0.98187311178247738</c:v>
                </c:pt>
                <c:pt idx="27">
                  <c:v>0.98489425981873113</c:v>
                </c:pt>
                <c:pt idx="28">
                  <c:v>0.98791540785498488</c:v>
                </c:pt>
                <c:pt idx="29">
                  <c:v>0.98791540785498488</c:v>
                </c:pt>
                <c:pt idx="30">
                  <c:v>0.98942598187311182</c:v>
                </c:pt>
                <c:pt idx="31">
                  <c:v>0.98942598187311182</c:v>
                </c:pt>
                <c:pt idx="32">
                  <c:v>0.98942598187311182</c:v>
                </c:pt>
                <c:pt idx="33">
                  <c:v>0.98942598187311182</c:v>
                </c:pt>
                <c:pt idx="34">
                  <c:v>0.99093655589123864</c:v>
                </c:pt>
                <c:pt idx="35">
                  <c:v>0.99093655589123864</c:v>
                </c:pt>
                <c:pt idx="36">
                  <c:v>0.9939577039274925</c:v>
                </c:pt>
                <c:pt idx="37">
                  <c:v>0.99697885196374625</c:v>
                </c:pt>
                <c:pt idx="38">
                  <c:v>0.99697885196374625</c:v>
                </c:pt>
                <c:pt idx="39">
                  <c:v>0.99848942598187307</c:v>
                </c:pt>
                <c:pt idx="40">
                  <c:v>0.99848942598187307</c:v>
                </c:pt>
                <c:pt idx="41">
                  <c:v>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Sheet1!$B$190</c:f>
              <c:strCache>
                <c:ptCount val="1"/>
                <c:pt idx="0">
                  <c:v>cs 0.2d %</c:v>
                </c:pt>
              </c:strCache>
            </c:strRef>
          </c:tx>
          <c:marker>
            <c:symbol val="none"/>
          </c:marker>
          <c:val>
            <c:numRef>
              <c:f>Sheet1!$C$190:$BO$190</c:f>
              <c:numCache>
                <c:formatCode>General</c:formatCode>
                <c:ptCount val="65"/>
                <c:pt idx="0">
                  <c:v>0</c:v>
                </c:pt>
                <c:pt idx="1">
                  <c:v>0.74119718309859151</c:v>
                </c:pt>
                <c:pt idx="2">
                  <c:v>0.7869718309859155</c:v>
                </c:pt>
                <c:pt idx="3">
                  <c:v>0.78873239436619713</c:v>
                </c:pt>
                <c:pt idx="4">
                  <c:v>0.79753521126760563</c:v>
                </c:pt>
                <c:pt idx="5">
                  <c:v>0.80809859154929575</c:v>
                </c:pt>
                <c:pt idx="6">
                  <c:v>0.81690140845070425</c:v>
                </c:pt>
                <c:pt idx="7">
                  <c:v>0.82570422535211263</c:v>
                </c:pt>
                <c:pt idx="8">
                  <c:v>0.83978873239436624</c:v>
                </c:pt>
                <c:pt idx="9">
                  <c:v>0.852112676056338</c:v>
                </c:pt>
                <c:pt idx="10">
                  <c:v>0.86443661971830987</c:v>
                </c:pt>
                <c:pt idx="11">
                  <c:v>0.875</c:v>
                </c:pt>
                <c:pt idx="12">
                  <c:v>0.88380281690140849</c:v>
                </c:pt>
                <c:pt idx="13">
                  <c:v>0.89612676056338025</c:v>
                </c:pt>
                <c:pt idx="14">
                  <c:v>0.90140845070422537</c:v>
                </c:pt>
                <c:pt idx="15">
                  <c:v>0.90669014084507038</c:v>
                </c:pt>
                <c:pt idx="16">
                  <c:v>0.91549295774647887</c:v>
                </c:pt>
                <c:pt idx="17">
                  <c:v>0.91901408450704225</c:v>
                </c:pt>
                <c:pt idx="18">
                  <c:v>0.926056338028169</c:v>
                </c:pt>
                <c:pt idx="19">
                  <c:v>0.9348591549295775</c:v>
                </c:pt>
                <c:pt idx="20">
                  <c:v>0.94366197183098588</c:v>
                </c:pt>
                <c:pt idx="21">
                  <c:v>0.95246478873239437</c:v>
                </c:pt>
                <c:pt idx="22">
                  <c:v>0.95246478873239437</c:v>
                </c:pt>
                <c:pt idx="23">
                  <c:v>0.95598591549295775</c:v>
                </c:pt>
                <c:pt idx="24">
                  <c:v>0.95950704225352113</c:v>
                </c:pt>
                <c:pt idx="25">
                  <c:v>0.9630281690140845</c:v>
                </c:pt>
                <c:pt idx="26">
                  <c:v>0.9630281690140845</c:v>
                </c:pt>
                <c:pt idx="27">
                  <c:v>0.96478873239436624</c:v>
                </c:pt>
                <c:pt idx="28">
                  <c:v>0.96654929577464788</c:v>
                </c:pt>
                <c:pt idx="29">
                  <c:v>0.97007042253521125</c:v>
                </c:pt>
                <c:pt idx="30">
                  <c:v>0.97535211267605637</c:v>
                </c:pt>
                <c:pt idx="31">
                  <c:v>0.97535211267605637</c:v>
                </c:pt>
                <c:pt idx="32">
                  <c:v>0.977112676056338</c:v>
                </c:pt>
                <c:pt idx="33">
                  <c:v>0.977112676056338</c:v>
                </c:pt>
                <c:pt idx="34">
                  <c:v>0.98063380281690138</c:v>
                </c:pt>
                <c:pt idx="35">
                  <c:v>0.98063380281690138</c:v>
                </c:pt>
                <c:pt idx="36">
                  <c:v>0.98063380281690138</c:v>
                </c:pt>
                <c:pt idx="37">
                  <c:v>0.98063380281690138</c:v>
                </c:pt>
                <c:pt idx="38">
                  <c:v>0.98239436619718312</c:v>
                </c:pt>
                <c:pt idx="39">
                  <c:v>0.98239436619718312</c:v>
                </c:pt>
                <c:pt idx="40">
                  <c:v>0.98239436619718312</c:v>
                </c:pt>
                <c:pt idx="41">
                  <c:v>0.98239436619718312</c:v>
                </c:pt>
                <c:pt idx="42">
                  <c:v>0.98415492957746475</c:v>
                </c:pt>
                <c:pt idx="43">
                  <c:v>0.98415492957746475</c:v>
                </c:pt>
                <c:pt idx="44">
                  <c:v>0.98415492957746475</c:v>
                </c:pt>
                <c:pt idx="45">
                  <c:v>0.9859154929577465</c:v>
                </c:pt>
                <c:pt idx="46">
                  <c:v>0.9859154929577465</c:v>
                </c:pt>
                <c:pt idx="47">
                  <c:v>0.9859154929577465</c:v>
                </c:pt>
                <c:pt idx="48">
                  <c:v>0.98767605633802813</c:v>
                </c:pt>
                <c:pt idx="49">
                  <c:v>0.98943661971830987</c:v>
                </c:pt>
                <c:pt idx="50">
                  <c:v>0.99119718309859151</c:v>
                </c:pt>
                <c:pt idx="51">
                  <c:v>0.99119718309859151</c:v>
                </c:pt>
                <c:pt idx="52">
                  <c:v>0.99119718309859151</c:v>
                </c:pt>
                <c:pt idx="53">
                  <c:v>0.99119718309859151</c:v>
                </c:pt>
                <c:pt idx="54">
                  <c:v>0.99119718309859151</c:v>
                </c:pt>
                <c:pt idx="55">
                  <c:v>0.99295774647887325</c:v>
                </c:pt>
                <c:pt idx="56">
                  <c:v>0.99471830985915488</c:v>
                </c:pt>
                <c:pt idx="57">
                  <c:v>0.99647887323943662</c:v>
                </c:pt>
                <c:pt idx="58">
                  <c:v>0.99647887323943662</c:v>
                </c:pt>
                <c:pt idx="59">
                  <c:v>0.99823943661971826</c:v>
                </c:pt>
                <c:pt idx="60">
                  <c:v>0.99823943661971826</c:v>
                </c:pt>
                <c:pt idx="61">
                  <c:v>0.99823943661971826</c:v>
                </c:pt>
                <c:pt idx="62">
                  <c:v>0.99823943661971826</c:v>
                </c:pt>
                <c:pt idx="63">
                  <c:v>0.99823943661971826</c:v>
                </c:pt>
                <c:pt idx="64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Sheet1!$B$201</c:f>
              <c:strCache>
                <c:ptCount val="1"/>
                <c:pt idx="0">
                  <c:v>cs 0.3d %</c:v>
                </c:pt>
              </c:strCache>
            </c:strRef>
          </c:tx>
          <c:marker>
            <c:symbol val="none"/>
          </c:marker>
          <c:val>
            <c:numRef>
              <c:f>Sheet1!$C$201:$CV$201</c:f>
              <c:numCache>
                <c:formatCode>General</c:formatCode>
                <c:ptCount val="98"/>
                <c:pt idx="0">
                  <c:v>0</c:v>
                </c:pt>
                <c:pt idx="1">
                  <c:v>0.62289562289562295</c:v>
                </c:pt>
                <c:pt idx="2">
                  <c:v>0.65488215488215484</c:v>
                </c:pt>
                <c:pt idx="3">
                  <c:v>0.65824915824915819</c:v>
                </c:pt>
                <c:pt idx="4">
                  <c:v>0.66835016835016836</c:v>
                </c:pt>
                <c:pt idx="5">
                  <c:v>0.6767676767676768</c:v>
                </c:pt>
                <c:pt idx="6">
                  <c:v>0.68518518518518523</c:v>
                </c:pt>
                <c:pt idx="7">
                  <c:v>0.69528619528619529</c:v>
                </c:pt>
                <c:pt idx="8">
                  <c:v>0.69865319865319864</c:v>
                </c:pt>
                <c:pt idx="9">
                  <c:v>0.70370370370370372</c:v>
                </c:pt>
                <c:pt idx="10">
                  <c:v>0.71380471380471378</c:v>
                </c:pt>
                <c:pt idx="11">
                  <c:v>0.72053872053872059</c:v>
                </c:pt>
                <c:pt idx="12">
                  <c:v>0.73737373737373735</c:v>
                </c:pt>
                <c:pt idx="13">
                  <c:v>0.75084175084175087</c:v>
                </c:pt>
                <c:pt idx="14">
                  <c:v>0.76094276094276092</c:v>
                </c:pt>
                <c:pt idx="15">
                  <c:v>0.77441077441077444</c:v>
                </c:pt>
                <c:pt idx="16">
                  <c:v>0.78619528619528622</c:v>
                </c:pt>
                <c:pt idx="17">
                  <c:v>0.80134680134680136</c:v>
                </c:pt>
                <c:pt idx="18">
                  <c:v>0.81313131313131315</c:v>
                </c:pt>
                <c:pt idx="19">
                  <c:v>0.82828282828282829</c:v>
                </c:pt>
                <c:pt idx="20">
                  <c:v>0.84511784511784516</c:v>
                </c:pt>
                <c:pt idx="21">
                  <c:v>0.85690235690235694</c:v>
                </c:pt>
                <c:pt idx="22">
                  <c:v>0.86195286195286192</c:v>
                </c:pt>
                <c:pt idx="23">
                  <c:v>0.867003367003367</c:v>
                </c:pt>
                <c:pt idx="24">
                  <c:v>0.87037037037037035</c:v>
                </c:pt>
                <c:pt idx="25">
                  <c:v>0.87205387205387208</c:v>
                </c:pt>
                <c:pt idx="26">
                  <c:v>0.8737373737373737</c:v>
                </c:pt>
                <c:pt idx="27">
                  <c:v>0.87542087542087543</c:v>
                </c:pt>
                <c:pt idx="28">
                  <c:v>0.88215488215488214</c:v>
                </c:pt>
                <c:pt idx="29">
                  <c:v>0.88215488215488214</c:v>
                </c:pt>
                <c:pt idx="30">
                  <c:v>0.88383838383838387</c:v>
                </c:pt>
                <c:pt idx="31">
                  <c:v>0.89057239057239057</c:v>
                </c:pt>
                <c:pt idx="32">
                  <c:v>0.89393939393939392</c:v>
                </c:pt>
                <c:pt idx="33">
                  <c:v>0.89393939393939392</c:v>
                </c:pt>
                <c:pt idx="34">
                  <c:v>0.89562289562289565</c:v>
                </c:pt>
                <c:pt idx="35">
                  <c:v>0.89730639730639727</c:v>
                </c:pt>
                <c:pt idx="36">
                  <c:v>0.89898989898989901</c:v>
                </c:pt>
                <c:pt idx="37">
                  <c:v>0.90067340067340063</c:v>
                </c:pt>
                <c:pt idx="38">
                  <c:v>0.90572390572390571</c:v>
                </c:pt>
                <c:pt idx="39">
                  <c:v>0.90909090909090906</c:v>
                </c:pt>
                <c:pt idx="40">
                  <c:v>0.91414141414141414</c:v>
                </c:pt>
                <c:pt idx="41">
                  <c:v>0.92087542087542085</c:v>
                </c:pt>
                <c:pt idx="42">
                  <c:v>0.92760942760942766</c:v>
                </c:pt>
                <c:pt idx="43">
                  <c:v>0.93434343434343436</c:v>
                </c:pt>
                <c:pt idx="44">
                  <c:v>0.93939393939393945</c:v>
                </c:pt>
                <c:pt idx="45">
                  <c:v>0.94107744107744107</c:v>
                </c:pt>
                <c:pt idx="46">
                  <c:v>0.9427609427609428</c:v>
                </c:pt>
                <c:pt idx="47">
                  <c:v>0.94612794612794615</c:v>
                </c:pt>
                <c:pt idx="48">
                  <c:v>0.94612794612794615</c:v>
                </c:pt>
                <c:pt idx="49">
                  <c:v>0.94612794612794615</c:v>
                </c:pt>
                <c:pt idx="50">
                  <c:v>0.94781144781144777</c:v>
                </c:pt>
                <c:pt idx="51">
                  <c:v>0.9494949494949495</c:v>
                </c:pt>
                <c:pt idx="52">
                  <c:v>0.95286195286195285</c:v>
                </c:pt>
                <c:pt idx="53">
                  <c:v>0.95454545454545459</c:v>
                </c:pt>
                <c:pt idx="54">
                  <c:v>0.95454545454545459</c:v>
                </c:pt>
                <c:pt idx="55">
                  <c:v>0.95454545454545459</c:v>
                </c:pt>
                <c:pt idx="56">
                  <c:v>0.95791245791245794</c:v>
                </c:pt>
                <c:pt idx="57">
                  <c:v>0.96127946127946129</c:v>
                </c:pt>
                <c:pt idx="58">
                  <c:v>0.96801346801346799</c:v>
                </c:pt>
                <c:pt idx="59">
                  <c:v>0.96969696969696972</c:v>
                </c:pt>
                <c:pt idx="60">
                  <c:v>0.96969696969696972</c:v>
                </c:pt>
                <c:pt idx="61">
                  <c:v>0.96969696969696972</c:v>
                </c:pt>
                <c:pt idx="62">
                  <c:v>0.97306397306397308</c:v>
                </c:pt>
                <c:pt idx="63">
                  <c:v>0.97811447811447816</c:v>
                </c:pt>
                <c:pt idx="64">
                  <c:v>0.97979797979797978</c:v>
                </c:pt>
                <c:pt idx="65">
                  <c:v>0.97979797979797978</c:v>
                </c:pt>
                <c:pt idx="66">
                  <c:v>0.98148148148148151</c:v>
                </c:pt>
                <c:pt idx="67">
                  <c:v>0.98316498316498313</c:v>
                </c:pt>
                <c:pt idx="68">
                  <c:v>0.98316498316498313</c:v>
                </c:pt>
                <c:pt idx="69">
                  <c:v>0.98484848484848486</c:v>
                </c:pt>
                <c:pt idx="70">
                  <c:v>0.98484848484848486</c:v>
                </c:pt>
                <c:pt idx="71">
                  <c:v>0.98821548821548821</c:v>
                </c:pt>
                <c:pt idx="72">
                  <c:v>0.98989898989898994</c:v>
                </c:pt>
                <c:pt idx="73">
                  <c:v>0.98989898989898994</c:v>
                </c:pt>
                <c:pt idx="74">
                  <c:v>0.98989898989898994</c:v>
                </c:pt>
                <c:pt idx="75">
                  <c:v>0.98989898989898994</c:v>
                </c:pt>
                <c:pt idx="76">
                  <c:v>0.9932659932659933</c:v>
                </c:pt>
                <c:pt idx="77">
                  <c:v>0.99494949494949492</c:v>
                </c:pt>
                <c:pt idx="78">
                  <c:v>0.99494949494949492</c:v>
                </c:pt>
                <c:pt idx="79">
                  <c:v>0.99663299663299665</c:v>
                </c:pt>
                <c:pt idx="80">
                  <c:v>0.99831649831649827</c:v>
                </c:pt>
                <c:pt idx="81">
                  <c:v>0.99831649831649827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Sheet1!$B$212</c:f>
              <c:strCache>
                <c:ptCount val="1"/>
                <c:pt idx="0">
                  <c:v>cs 0.4d %</c:v>
                </c:pt>
              </c:strCache>
            </c:strRef>
          </c:tx>
          <c:marker>
            <c:symbol val="none"/>
          </c:marker>
          <c:val>
            <c:numRef>
              <c:f>Sheet1!$C$212:$ET$212</c:f>
              <c:numCache>
                <c:formatCode>General</c:formatCode>
                <c:ptCount val="148"/>
                <c:pt idx="0">
                  <c:v>0</c:v>
                </c:pt>
                <c:pt idx="1">
                  <c:v>0.552734375</c:v>
                </c:pt>
                <c:pt idx="2">
                  <c:v>0.578125</c:v>
                </c:pt>
                <c:pt idx="3">
                  <c:v>0.5859375</c:v>
                </c:pt>
                <c:pt idx="4">
                  <c:v>0.595703125</c:v>
                </c:pt>
                <c:pt idx="5">
                  <c:v>0.607421875</c:v>
                </c:pt>
                <c:pt idx="6">
                  <c:v>0.615234375</c:v>
                </c:pt>
                <c:pt idx="7">
                  <c:v>0.625</c:v>
                </c:pt>
                <c:pt idx="8">
                  <c:v>0.630859375</c:v>
                </c:pt>
                <c:pt idx="9">
                  <c:v>0.642578125</c:v>
                </c:pt>
                <c:pt idx="10">
                  <c:v>0.646484375</c:v>
                </c:pt>
                <c:pt idx="11">
                  <c:v>0.654296875</c:v>
                </c:pt>
                <c:pt idx="12">
                  <c:v>0.6640625</c:v>
                </c:pt>
                <c:pt idx="13">
                  <c:v>0.67578125</c:v>
                </c:pt>
                <c:pt idx="14">
                  <c:v>0.6953125</c:v>
                </c:pt>
                <c:pt idx="15">
                  <c:v>0.69921875</c:v>
                </c:pt>
                <c:pt idx="16">
                  <c:v>0.708984375</c:v>
                </c:pt>
                <c:pt idx="17">
                  <c:v>0.720703125</c:v>
                </c:pt>
                <c:pt idx="18">
                  <c:v>0.732421875</c:v>
                </c:pt>
                <c:pt idx="19">
                  <c:v>0.740234375</c:v>
                </c:pt>
                <c:pt idx="20">
                  <c:v>0.75</c:v>
                </c:pt>
                <c:pt idx="21">
                  <c:v>0.759765625</c:v>
                </c:pt>
                <c:pt idx="22">
                  <c:v>0.763671875</c:v>
                </c:pt>
                <c:pt idx="23">
                  <c:v>0.765625</c:v>
                </c:pt>
                <c:pt idx="24">
                  <c:v>0.76953125</c:v>
                </c:pt>
                <c:pt idx="25">
                  <c:v>0.779296875</c:v>
                </c:pt>
                <c:pt idx="26">
                  <c:v>0.7890625</c:v>
                </c:pt>
                <c:pt idx="27">
                  <c:v>0.796875</c:v>
                </c:pt>
                <c:pt idx="28">
                  <c:v>0.80078125</c:v>
                </c:pt>
                <c:pt idx="29">
                  <c:v>0.810546875</c:v>
                </c:pt>
                <c:pt idx="30">
                  <c:v>0.818359375</c:v>
                </c:pt>
                <c:pt idx="31">
                  <c:v>0.82421875</c:v>
                </c:pt>
                <c:pt idx="32">
                  <c:v>0.8359375</c:v>
                </c:pt>
                <c:pt idx="33">
                  <c:v>0.83984375</c:v>
                </c:pt>
                <c:pt idx="34">
                  <c:v>0.845703125</c:v>
                </c:pt>
                <c:pt idx="35">
                  <c:v>0.853515625</c:v>
                </c:pt>
                <c:pt idx="36">
                  <c:v>0.857421875</c:v>
                </c:pt>
                <c:pt idx="37">
                  <c:v>0.857421875</c:v>
                </c:pt>
                <c:pt idx="38">
                  <c:v>0.8671875</c:v>
                </c:pt>
                <c:pt idx="39">
                  <c:v>0.876953125</c:v>
                </c:pt>
                <c:pt idx="40">
                  <c:v>0.884765625</c:v>
                </c:pt>
                <c:pt idx="41">
                  <c:v>0.89453125</c:v>
                </c:pt>
                <c:pt idx="42">
                  <c:v>0.89453125</c:v>
                </c:pt>
                <c:pt idx="43">
                  <c:v>0.896484375</c:v>
                </c:pt>
                <c:pt idx="44">
                  <c:v>0.8984375</c:v>
                </c:pt>
                <c:pt idx="45">
                  <c:v>0.90234375</c:v>
                </c:pt>
                <c:pt idx="46">
                  <c:v>0.904296875</c:v>
                </c:pt>
                <c:pt idx="47">
                  <c:v>0.908203125</c:v>
                </c:pt>
                <c:pt idx="48">
                  <c:v>0.912109375</c:v>
                </c:pt>
                <c:pt idx="49">
                  <c:v>0.91796875</c:v>
                </c:pt>
                <c:pt idx="50">
                  <c:v>0.921875</c:v>
                </c:pt>
                <c:pt idx="51">
                  <c:v>0.927734375</c:v>
                </c:pt>
                <c:pt idx="52">
                  <c:v>0.931640625</c:v>
                </c:pt>
                <c:pt idx="53">
                  <c:v>0.93359375</c:v>
                </c:pt>
                <c:pt idx="54">
                  <c:v>0.935546875</c:v>
                </c:pt>
                <c:pt idx="55">
                  <c:v>0.9375</c:v>
                </c:pt>
                <c:pt idx="56">
                  <c:v>0.94140625</c:v>
                </c:pt>
                <c:pt idx="57">
                  <c:v>0.943359375</c:v>
                </c:pt>
                <c:pt idx="58">
                  <c:v>0.947265625</c:v>
                </c:pt>
                <c:pt idx="59">
                  <c:v>0.951171875</c:v>
                </c:pt>
                <c:pt idx="60">
                  <c:v>0.955078125</c:v>
                </c:pt>
                <c:pt idx="61">
                  <c:v>0.95703125</c:v>
                </c:pt>
                <c:pt idx="62">
                  <c:v>0.958984375</c:v>
                </c:pt>
                <c:pt idx="63">
                  <c:v>0.9609375</c:v>
                </c:pt>
                <c:pt idx="64">
                  <c:v>0.962890625</c:v>
                </c:pt>
                <c:pt idx="65">
                  <c:v>0.966796875</c:v>
                </c:pt>
                <c:pt idx="66">
                  <c:v>0.96875</c:v>
                </c:pt>
                <c:pt idx="67">
                  <c:v>0.96875</c:v>
                </c:pt>
                <c:pt idx="68">
                  <c:v>0.970703125</c:v>
                </c:pt>
                <c:pt idx="69">
                  <c:v>0.970703125</c:v>
                </c:pt>
                <c:pt idx="70">
                  <c:v>0.97265625</c:v>
                </c:pt>
                <c:pt idx="71">
                  <c:v>0.974609375</c:v>
                </c:pt>
                <c:pt idx="72">
                  <c:v>0.974609375</c:v>
                </c:pt>
                <c:pt idx="73">
                  <c:v>0.974609375</c:v>
                </c:pt>
                <c:pt idx="74">
                  <c:v>0.98046875</c:v>
                </c:pt>
                <c:pt idx="75">
                  <c:v>0.98046875</c:v>
                </c:pt>
                <c:pt idx="76">
                  <c:v>0.986328125</c:v>
                </c:pt>
                <c:pt idx="77">
                  <c:v>0.990234375</c:v>
                </c:pt>
                <c:pt idx="78">
                  <c:v>0.990234375</c:v>
                </c:pt>
                <c:pt idx="79">
                  <c:v>0.9921875</c:v>
                </c:pt>
                <c:pt idx="80">
                  <c:v>0.994140625</c:v>
                </c:pt>
                <c:pt idx="81">
                  <c:v>0.998046875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Sheet1!$B$66</c:f>
              <c:strCache>
                <c:ptCount val="1"/>
                <c:pt idx="0">
                  <c:v>p2p 0.1d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Sheet1!$C$66:$AY$66</c:f>
              <c:numCache>
                <c:formatCode>General</c:formatCode>
                <c:ptCount val="49"/>
                <c:pt idx="0">
                  <c:v>1.6806722689075631E-3</c:v>
                </c:pt>
                <c:pt idx="1">
                  <c:v>0.83697478991596641</c:v>
                </c:pt>
                <c:pt idx="2">
                  <c:v>0.88571428571428568</c:v>
                </c:pt>
                <c:pt idx="3">
                  <c:v>0.89747899159663869</c:v>
                </c:pt>
                <c:pt idx="4">
                  <c:v>0.90588235294117647</c:v>
                </c:pt>
                <c:pt idx="5">
                  <c:v>0.90756302521008403</c:v>
                </c:pt>
                <c:pt idx="6">
                  <c:v>0.91092436974789914</c:v>
                </c:pt>
                <c:pt idx="7">
                  <c:v>0.9126050420168067</c:v>
                </c:pt>
                <c:pt idx="8">
                  <c:v>0.91428571428571426</c:v>
                </c:pt>
                <c:pt idx="9">
                  <c:v>0.92100840336134449</c:v>
                </c:pt>
                <c:pt idx="10">
                  <c:v>0.92773109243697482</c:v>
                </c:pt>
                <c:pt idx="11">
                  <c:v>0.93109243697478994</c:v>
                </c:pt>
                <c:pt idx="12">
                  <c:v>0.93109243697478994</c:v>
                </c:pt>
                <c:pt idx="13">
                  <c:v>0.93445378151260505</c:v>
                </c:pt>
                <c:pt idx="14">
                  <c:v>0.94285714285714284</c:v>
                </c:pt>
                <c:pt idx="15">
                  <c:v>0.94621848739495795</c:v>
                </c:pt>
                <c:pt idx="16">
                  <c:v>0.95294117647058818</c:v>
                </c:pt>
                <c:pt idx="17">
                  <c:v>0.95966386554621852</c:v>
                </c:pt>
                <c:pt idx="18">
                  <c:v>0.9680672268907563</c:v>
                </c:pt>
                <c:pt idx="19">
                  <c:v>0.97310924369747898</c:v>
                </c:pt>
                <c:pt idx="20">
                  <c:v>0.97815126050420165</c:v>
                </c:pt>
                <c:pt idx="21">
                  <c:v>0.98991596638655466</c:v>
                </c:pt>
                <c:pt idx="22">
                  <c:v>0.99159663865546221</c:v>
                </c:pt>
                <c:pt idx="23">
                  <c:v>0.99159663865546221</c:v>
                </c:pt>
                <c:pt idx="24">
                  <c:v>0.99327731092436977</c:v>
                </c:pt>
                <c:pt idx="25">
                  <c:v>0.99327731092436977</c:v>
                </c:pt>
                <c:pt idx="26">
                  <c:v>0.99327731092436977</c:v>
                </c:pt>
                <c:pt idx="27">
                  <c:v>0.99327731092436977</c:v>
                </c:pt>
                <c:pt idx="28">
                  <c:v>0.99495798319327733</c:v>
                </c:pt>
                <c:pt idx="29">
                  <c:v>0.99495798319327733</c:v>
                </c:pt>
                <c:pt idx="30">
                  <c:v>0.99495798319327733</c:v>
                </c:pt>
                <c:pt idx="31">
                  <c:v>0.99663865546218489</c:v>
                </c:pt>
                <c:pt idx="32">
                  <c:v>0.99663865546218489</c:v>
                </c:pt>
                <c:pt idx="33">
                  <c:v>0.99663865546218489</c:v>
                </c:pt>
                <c:pt idx="34">
                  <c:v>0.99663865546218489</c:v>
                </c:pt>
                <c:pt idx="35">
                  <c:v>0.99663865546218489</c:v>
                </c:pt>
                <c:pt idx="36">
                  <c:v>0.99663865546218489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</c:ser>
        <c:ser>
          <c:idx val="4"/>
          <c:order val="6"/>
          <c:tx>
            <c:strRef>
              <c:f>Sheet1!$B$77</c:f>
              <c:strCache>
                <c:ptCount val="1"/>
                <c:pt idx="0">
                  <c:v>p2p 0.2d %</c:v>
                </c:pt>
              </c:strCache>
            </c:strRef>
          </c:tx>
          <c:marker>
            <c:symbol val="none"/>
          </c:marker>
          <c:cat>
            <c:numRef>
              <c:f>Sheet1!$C$46:$KT$46</c:f>
              <c:numCache>
                <c:formatCode>General</c:formatCode>
                <c:ptCount val="304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</c:numCache>
            </c:numRef>
          </c:cat>
          <c:val>
            <c:numRef>
              <c:f>Sheet1!$C$77:$CL$77</c:f>
              <c:numCache>
                <c:formatCode>General</c:formatCode>
                <c:ptCount val="88"/>
                <c:pt idx="0">
                  <c:v>1.8214936247723133E-3</c:v>
                </c:pt>
                <c:pt idx="1">
                  <c:v>0.73224043715846998</c:v>
                </c:pt>
                <c:pt idx="2">
                  <c:v>0.77777777777777779</c:v>
                </c:pt>
                <c:pt idx="3">
                  <c:v>0.78688524590163933</c:v>
                </c:pt>
                <c:pt idx="4">
                  <c:v>0.79599271402550087</c:v>
                </c:pt>
                <c:pt idx="5">
                  <c:v>0.80327868852459017</c:v>
                </c:pt>
                <c:pt idx="6">
                  <c:v>0.81056466302367947</c:v>
                </c:pt>
                <c:pt idx="7">
                  <c:v>0.82513661202185795</c:v>
                </c:pt>
                <c:pt idx="8">
                  <c:v>0.83424408014571949</c:v>
                </c:pt>
                <c:pt idx="9">
                  <c:v>0.83970856102003644</c:v>
                </c:pt>
                <c:pt idx="10">
                  <c:v>0.85063752276867033</c:v>
                </c:pt>
                <c:pt idx="11">
                  <c:v>0.85610200364298727</c:v>
                </c:pt>
                <c:pt idx="12">
                  <c:v>0.87249544626593811</c:v>
                </c:pt>
                <c:pt idx="13">
                  <c:v>0.8797814207650273</c:v>
                </c:pt>
                <c:pt idx="14">
                  <c:v>0.88888888888888884</c:v>
                </c:pt>
                <c:pt idx="15">
                  <c:v>0.89435336976320579</c:v>
                </c:pt>
                <c:pt idx="16">
                  <c:v>0.90528233151183968</c:v>
                </c:pt>
                <c:pt idx="17">
                  <c:v>0.91803278688524592</c:v>
                </c:pt>
                <c:pt idx="18">
                  <c:v>0.92714025500910746</c:v>
                </c:pt>
                <c:pt idx="19">
                  <c:v>0.93260473588342441</c:v>
                </c:pt>
                <c:pt idx="20">
                  <c:v>0.93806921675774135</c:v>
                </c:pt>
                <c:pt idx="21">
                  <c:v>0.9435336976320583</c:v>
                </c:pt>
                <c:pt idx="22">
                  <c:v>0.95264116575591984</c:v>
                </c:pt>
                <c:pt idx="23">
                  <c:v>0.95446265938069219</c:v>
                </c:pt>
                <c:pt idx="24">
                  <c:v>0.95992714025500914</c:v>
                </c:pt>
                <c:pt idx="25">
                  <c:v>0.96174863387978138</c:v>
                </c:pt>
                <c:pt idx="26">
                  <c:v>0.96721311475409832</c:v>
                </c:pt>
                <c:pt idx="27">
                  <c:v>0.97085610200364303</c:v>
                </c:pt>
                <c:pt idx="28">
                  <c:v>0.97267759562841527</c:v>
                </c:pt>
                <c:pt idx="29">
                  <c:v>0.97449908925318762</c:v>
                </c:pt>
                <c:pt idx="30">
                  <c:v>0.97449908925318762</c:v>
                </c:pt>
                <c:pt idx="31">
                  <c:v>0.97632058287795997</c:v>
                </c:pt>
                <c:pt idx="32">
                  <c:v>0.97632058287795997</c:v>
                </c:pt>
                <c:pt idx="33">
                  <c:v>0.97632058287795997</c:v>
                </c:pt>
                <c:pt idx="34">
                  <c:v>0.97632058287795997</c:v>
                </c:pt>
                <c:pt idx="35">
                  <c:v>0.97814207650273222</c:v>
                </c:pt>
                <c:pt idx="36">
                  <c:v>0.97996357012750457</c:v>
                </c:pt>
                <c:pt idx="37">
                  <c:v>0.98360655737704916</c:v>
                </c:pt>
                <c:pt idx="38">
                  <c:v>0.98724954462659376</c:v>
                </c:pt>
                <c:pt idx="39">
                  <c:v>0.98907103825136611</c:v>
                </c:pt>
                <c:pt idx="40">
                  <c:v>0.98907103825136611</c:v>
                </c:pt>
                <c:pt idx="41">
                  <c:v>0.99089253187613846</c:v>
                </c:pt>
                <c:pt idx="42">
                  <c:v>0.99453551912568305</c:v>
                </c:pt>
                <c:pt idx="43">
                  <c:v>0.99635701275045541</c:v>
                </c:pt>
                <c:pt idx="44">
                  <c:v>0.99635701275045541</c:v>
                </c:pt>
                <c:pt idx="45">
                  <c:v>0.99635701275045541</c:v>
                </c:pt>
                <c:pt idx="46">
                  <c:v>0.99635701275045541</c:v>
                </c:pt>
                <c:pt idx="47">
                  <c:v>0.99635701275045541</c:v>
                </c:pt>
                <c:pt idx="48">
                  <c:v>0.99635701275045541</c:v>
                </c:pt>
                <c:pt idx="49">
                  <c:v>0.99635701275045541</c:v>
                </c:pt>
                <c:pt idx="50">
                  <c:v>0.99635701275045541</c:v>
                </c:pt>
                <c:pt idx="51">
                  <c:v>0.99635701275045541</c:v>
                </c:pt>
                <c:pt idx="52">
                  <c:v>0.99635701275045541</c:v>
                </c:pt>
                <c:pt idx="53">
                  <c:v>0.99635701275045541</c:v>
                </c:pt>
                <c:pt idx="54">
                  <c:v>0.99635701275045541</c:v>
                </c:pt>
                <c:pt idx="55">
                  <c:v>0.99635701275045541</c:v>
                </c:pt>
                <c:pt idx="56">
                  <c:v>0.99635701275045541</c:v>
                </c:pt>
                <c:pt idx="57">
                  <c:v>0.99635701275045541</c:v>
                </c:pt>
                <c:pt idx="58">
                  <c:v>0.99817850637522765</c:v>
                </c:pt>
                <c:pt idx="59">
                  <c:v>0.99817850637522765</c:v>
                </c:pt>
                <c:pt idx="60">
                  <c:v>0.99817850637522765</c:v>
                </c:pt>
                <c:pt idx="61">
                  <c:v>0.99817850637522765</c:v>
                </c:pt>
                <c:pt idx="62">
                  <c:v>0.99817850637522765</c:v>
                </c:pt>
                <c:pt idx="63">
                  <c:v>0.99817850637522765</c:v>
                </c:pt>
                <c:pt idx="64">
                  <c:v>0.99817850637522765</c:v>
                </c:pt>
                <c:pt idx="65">
                  <c:v>0.99817850637522765</c:v>
                </c:pt>
                <c:pt idx="66">
                  <c:v>0.99817850637522765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Sheet1!$B$88</c:f>
              <c:strCache>
                <c:ptCount val="1"/>
                <c:pt idx="0">
                  <c:v>p2p 0.3d %</c:v>
                </c:pt>
              </c:strCache>
            </c:strRef>
          </c:tx>
          <c:marker>
            <c:symbol val="none"/>
          </c:marker>
          <c:val>
            <c:numRef>
              <c:f>Sheet1!$C$88:$DE$88</c:f>
              <c:numCache>
                <c:formatCode>General</c:formatCode>
                <c:ptCount val="107"/>
                <c:pt idx="0">
                  <c:v>0</c:v>
                </c:pt>
                <c:pt idx="1">
                  <c:v>0.67413793103448272</c:v>
                </c:pt>
                <c:pt idx="2">
                  <c:v>0.7017241379310345</c:v>
                </c:pt>
                <c:pt idx="3">
                  <c:v>0.70862068965517244</c:v>
                </c:pt>
                <c:pt idx="4">
                  <c:v>0.72241379310344822</c:v>
                </c:pt>
                <c:pt idx="5">
                  <c:v>0.73620689655172411</c:v>
                </c:pt>
                <c:pt idx="6">
                  <c:v>0.75344827586206897</c:v>
                </c:pt>
                <c:pt idx="7">
                  <c:v>0.76206896551724135</c:v>
                </c:pt>
                <c:pt idx="8">
                  <c:v>0.76896551724137929</c:v>
                </c:pt>
                <c:pt idx="9">
                  <c:v>0.77758620689655178</c:v>
                </c:pt>
                <c:pt idx="10">
                  <c:v>0.78275862068965518</c:v>
                </c:pt>
                <c:pt idx="11">
                  <c:v>0.78793103448275859</c:v>
                </c:pt>
                <c:pt idx="12">
                  <c:v>0.79482758620689653</c:v>
                </c:pt>
                <c:pt idx="13">
                  <c:v>0.80517241379310345</c:v>
                </c:pt>
                <c:pt idx="14">
                  <c:v>0.81896551724137934</c:v>
                </c:pt>
                <c:pt idx="15">
                  <c:v>0.82758620689655171</c:v>
                </c:pt>
                <c:pt idx="16">
                  <c:v>0.8413793103448276</c:v>
                </c:pt>
                <c:pt idx="17">
                  <c:v>0.85172413793103452</c:v>
                </c:pt>
                <c:pt idx="18">
                  <c:v>0.85862068965517246</c:v>
                </c:pt>
                <c:pt idx="19">
                  <c:v>0.86896551724137927</c:v>
                </c:pt>
                <c:pt idx="20">
                  <c:v>0.88103448275862073</c:v>
                </c:pt>
                <c:pt idx="21">
                  <c:v>0.89137931034482754</c:v>
                </c:pt>
                <c:pt idx="22">
                  <c:v>0.9</c:v>
                </c:pt>
                <c:pt idx="23">
                  <c:v>0.90344827586206899</c:v>
                </c:pt>
                <c:pt idx="24">
                  <c:v>0.90689655172413797</c:v>
                </c:pt>
                <c:pt idx="25">
                  <c:v>0.91206896551724137</c:v>
                </c:pt>
                <c:pt idx="26">
                  <c:v>0.91206896551724137</c:v>
                </c:pt>
                <c:pt idx="27">
                  <c:v>0.91724137931034477</c:v>
                </c:pt>
                <c:pt idx="28">
                  <c:v>0.91896551724137931</c:v>
                </c:pt>
                <c:pt idx="29">
                  <c:v>0.92413793103448272</c:v>
                </c:pt>
                <c:pt idx="30">
                  <c:v>0.92758620689655169</c:v>
                </c:pt>
                <c:pt idx="31">
                  <c:v>0.92931034482758623</c:v>
                </c:pt>
                <c:pt idx="32">
                  <c:v>0.93103448275862066</c:v>
                </c:pt>
                <c:pt idx="33">
                  <c:v>0.93620689655172418</c:v>
                </c:pt>
                <c:pt idx="34">
                  <c:v>0.93965517241379315</c:v>
                </c:pt>
                <c:pt idx="35">
                  <c:v>0.94310344827586212</c:v>
                </c:pt>
                <c:pt idx="36">
                  <c:v>0.95</c:v>
                </c:pt>
                <c:pt idx="37">
                  <c:v>0.95344827586206893</c:v>
                </c:pt>
                <c:pt idx="38">
                  <c:v>0.95862068965517244</c:v>
                </c:pt>
                <c:pt idx="39">
                  <c:v>0.96551724137931039</c:v>
                </c:pt>
                <c:pt idx="40">
                  <c:v>0.97413793103448276</c:v>
                </c:pt>
                <c:pt idx="41">
                  <c:v>0.98275862068965514</c:v>
                </c:pt>
                <c:pt idx="42">
                  <c:v>0.98275862068965514</c:v>
                </c:pt>
                <c:pt idx="43">
                  <c:v>0.98275862068965514</c:v>
                </c:pt>
                <c:pt idx="44">
                  <c:v>0.98275862068965514</c:v>
                </c:pt>
                <c:pt idx="45">
                  <c:v>0.98620689655172411</c:v>
                </c:pt>
                <c:pt idx="46">
                  <c:v>0.98793103448275865</c:v>
                </c:pt>
                <c:pt idx="47">
                  <c:v>0.98793103448275865</c:v>
                </c:pt>
                <c:pt idx="48">
                  <c:v>0.98793103448275865</c:v>
                </c:pt>
                <c:pt idx="49">
                  <c:v>0.98965517241379308</c:v>
                </c:pt>
                <c:pt idx="50">
                  <c:v>0.99310344827586206</c:v>
                </c:pt>
                <c:pt idx="51">
                  <c:v>0.99310344827586206</c:v>
                </c:pt>
                <c:pt idx="52">
                  <c:v>0.99310344827586206</c:v>
                </c:pt>
                <c:pt idx="53">
                  <c:v>0.99310344827586206</c:v>
                </c:pt>
                <c:pt idx="54">
                  <c:v>0.99310344827586206</c:v>
                </c:pt>
                <c:pt idx="55">
                  <c:v>0.99310344827586206</c:v>
                </c:pt>
                <c:pt idx="56">
                  <c:v>0.99310344827586206</c:v>
                </c:pt>
                <c:pt idx="57">
                  <c:v>0.9948275862068966</c:v>
                </c:pt>
                <c:pt idx="58">
                  <c:v>0.99827586206896557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Sheet1!$B$99</c:f>
              <c:strCache>
                <c:ptCount val="1"/>
                <c:pt idx="0">
                  <c:v>p2p 0.4d %</c:v>
                </c:pt>
              </c:strCache>
            </c:strRef>
          </c:tx>
          <c:marker>
            <c:symbol val="none"/>
          </c:marker>
          <c:val>
            <c:numRef>
              <c:f>Sheet1!$C$99:$ER$99</c:f>
              <c:numCache>
                <c:formatCode>General</c:formatCode>
                <c:ptCount val="146"/>
                <c:pt idx="0">
                  <c:v>0</c:v>
                </c:pt>
                <c:pt idx="1">
                  <c:v>0.539047619047619</c:v>
                </c:pt>
                <c:pt idx="2">
                  <c:v>0.57714285714285718</c:v>
                </c:pt>
                <c:pt idx="3">
                  <c:v>0.57904761904761903</c:v>
                </c:pt>
                <c:pt idx="4">
                  <c:v>0.58285714285714285</c:v>
                </c:pt>
                <c:pt idx="5">
                  <c:v>0.59047619047619049</c:v>
                </c:pt>
                <c:pt idx="6">
                  <c:v>0.59809523809523812</c:v>
                </c:pt>
                <c:pt idx="7">
                  <c:v>0.6038095238095238</c:v>
                </c:pt>
                <c:pt idx="8">
                  <c:v>0.61523809523809525</c:v>
                </c:pt>
                <c:pt idx="9">
                  <c:v>0.62476190476190474</c:v>
                </c:pt>
                <c:pt idx="10">
                  <c:v>0.6361904761904762</c:v>
                </c:pt>
                <c:pt idx="11">
                  <c:v>0.64</c:v>
                </c:pt>
                <c:pt idx="12">
                  <c:v>0.64380952380952383</c:v>
                </c:pt>
                <c:pt idx="13">
                  <c:v>0.65142857142857147</c:v>
                </c:pt>
                <c:pt idx="14">
                  <c:v>0.65904761904761899</c:v>
                </c:pt>
                <c:pt idx="15">
                  <c:v>0.66857142857142859</c:v>
                </c:pt>
                <c:pt idx="16">
                  <c:v>0.67238095238095241</c:v>
                </c:pt>
                <c:pt idx="17">
                  <c:v>0.68</c:v>
                </c:pt>
                <c:pt idx="18">
                  <c:v>0.6819047619047619</c:v>
                </c:pt>
                <c:pt idx="19">
                  <c:v>0.68571428571428572</c:v>
                </c:pt>
                <c:pt idx="20">
                  <c:v>0.68952380952380954</c:v>
                </c:pt>
                <c:pt idx="21">
                  <c:v>0.69333333333333336</c:v>
                </c:pt>
                <c:pt idx="22">
                  <c:v>0.69904761904761903</c:v>
                </c:pt>
                <c:pt idx="23">
                  <c:v>0.70666666666666667</c:v>
                </c:pt>
                <c:pt idx="24">
                  <c:v>0.70857142857142852</c:v>
                </c:pt>
                <c:pt idx="25">
                  <c:v>0.71047619047619048</c:v>
                </c:pt>
                <c:pt idx="26">
                  <c:v>0.7142857142857143</c:v>
                </c:pt>
                <c:pt idx="27">
                  <c:v>0.7142857142857143</c:v>
                </c:pt>
                <c:pt idx="28">
                  <c:v>0.72190476190476194</c:v>
                </c:pt>
                <c:pt idx="29">
                  <c:v>0.72761904761904761</c:v>
                </c:pt>
                <c:pt idx="30">
                  <c:v>0.73333333333333328</c:v>
                </c:pt>
                <c:pt idx="31">
                  <c:v>0.73523809523809525</c:v>
                </c:pt>
                <c:pt idx="32">
                  <c:v>0.74095238095238092</c:v>
                </c:pt>
                <c:pt idx="33">
                  <c:v>0.74476190476190474</c:v>
                </c:pt>
                <c:pt idx="34">
                  <c:v>0.75047619047619052</c:v>
                </c:pt>
                <c:pt idx="35">
                  <c:v>0.75428571428571434</c:v>
                </c:pt>
                <c:pt idx="36">
                  <c:v>0.76</c:v>
                </c:pt>
                <c:pt idx="37">
                  <c:v>0.76380952380952383</c:v>
                </c:pt>
                <c:pt idx="38">
                  <c:v>0.7695238095238095</c:v>
                </c:pt>
                <c:pt idx="39">
                  <c:v>0.77142857142857146</c:v>
                </c:pt>
                <c:pt idx="40">
                  <c:v>0.7790476190476191</c:v>
                </c:pt>
                <c:pt idx="41">
                  <c:v>0.78285714285714281</c:v>
                </c:pt>
                <c:pt idx="42">
                  <c:v>0.78666666666666663</c:v>
                </c:pt>
                <c:pt idx="43">
                  <c:v>0.79047619047619044</c:v>
                </c:pt>
                <c:pt idx="44">
                  <c:v>0.79428571428571426</c:v>
                </c:pt>
                <c:pt idx="45">
                  <c:v>0.8</c:v>
                </c:pt>
                <c:pt idx="46">
                  <c:v>0.8</c:v>
                </c:pt>
                <c:pt idx="47">
                  <c:v>0.80571428571428572</c:v>
                </c:pt>
                <c:pt idx="48">
                  <c:v>0.80952380952380953</c:v>
                </c:pt>
                <c:pt idx="49">
                  <c:v>0.81142857142857139</c:v>
                </c:pt>
                <c:pt idx="50">
                  <c:v>0.81142857142857139</c:v>
                </c:pt>
                <c:pt idx="51">
                  <c:v>0.81142857142857139</c:v>
                </c:pt>
                <c:pt idx="52">
                  <c:v>0.81333333333333335</c:v>
                </c:pt>
                <c:pt idx="53">
                  <c:v>0.81714285714285717</c:v>
                </c:pt>
                <c:pt idx="54">
                  <c:v>0.81904761904761902</c:v>
                </c:pt>
                <c:pt idx="55">
                  <c:v>0.82095238095238099</c:v>
                </c:pt>
                <c:pt idx="56">
                  <c:v>0.82476190476190481</c:v>
                </c:pt>
                <c:pt idx="57">
                  <c:v>0.82857142857142863</c:v>
                </c:pt>
                <c:pt idx="58">
                  <c:v>0.83047619047619048</c:v>
                </c:pt>
                <c:pt idx="59">
                  <c:v>0.83238095238095233</c:v>
                </c:pt>
                <c:pt idx="60">
                  <c:v>0.84</c:v>
                </c:pt>
                <c:pt idx="61">
                  <c:v>0.84571428571428575</c:v>
                </c:pt>
                <c:pt idx="62">
                  <c:v>0.84761904761904761</c:v>
                </c:pt>
                <c:pt idx="63">
                  <c:v>0.84761904761904761</c:v>
                </c:pt>
                <c:pt idx="64">
                  <c:v>0.84761904761904761</c:v>
                </c:pt>
                <c:pt idx="65">
                  <c:v>0.84761904761904761</c:v>
                </c:pt>
                <c:pt idx="66">
                  <c:v>0.84761904761904761</c:v>
                </c:pt>
                <c:pt idx="67">
                  <c:v>0.84952380952380957</c:v>
                </c:pt>
                <c:pt idx="68">
                  <c:v>0.8571428571428571</c:v>
                </c:pt>
                <c:pt idx="69">
                  <c:v>0.85904761904761906</c:v>
                </c:pt>
                <c:pt idx="70">
                  <c:v>0.86285714285714288</c:v>
                </c:pt>
                <c:pt idx="71">
                  <c:v>0.86285714285714288</c:v>
                </c:pt>
                <c:pt idx="72">
                  <c:v>0.86285714285714288</c:v>
                </c:pt>
                <c:pt idx="73">
                  <c:v>0.86476190476190473</c:v>
                </c:pt>
                <c:pt idx="74">
                  <c:v>0.8666666666666667</c:v>
                </c:pt>
                <c:pt idx="75">
                  <c:v>0.8666666666666667</c:v>
                </c:pt>
                <c:pt idx="76">
                  <c:v>0.86857142857142855</c:v>
                </c:pt>
                <c:pt idx="77">
                  <c:v>0.87238095238095237</c:v>
                </c:pt>
                <c:pt idx="78">
                  <c:v>0.87428571428571433</c:v>
                </c:pt>
                <c:pt idx="79">
                  <c:v>0.87809523809523804</c:v>
                </c:pt>
                <c:pt idx="80">
                  <c:v>0.88</c:v>
                </c:pt>
                <c:pt idx="81">
                  <c:v>0.88190476190476186</c:v>
                </c:pt>
                <c:pt idx="82">
                  <c:v>0.88380952380952382</c:v>
                </c:pt>
                <c:pt idx="83">
                  <c:v>0.88571428571428568</c:v>
                </c:pt>
                <c:pt idx="84">
                  <c:v>0.88952380952380949</c:v>
                </c:pt>
                <c:pt idx="85">
                  <c:v>0.89523809523809528</c:v>
                </c:pt>
                <c:pt idx="86">
                  <c:v>0.8990476190476191</c:v>
                </c:pt>
                <c:pt idx="87">
                  <c:v>0.90095238095238095</c:v>
                </c:pt>
                <c:pt idx="88">
                  <c:v>0.9028571428571428</c:v>
                </c:pt>
                <c:pt idx="89">
                  <c:v>0.90666666666666662</c:v>
                </c:pt>
                <c:pt idx="90">
                  <c:v>0.90666666666666662</c:v>
                </c:pt>
                <c:pt idx="91">
                  <c:v>0.90857142857142859</c:v>
                </c:pt>
                <c:pt idx="92">
                  <c:v>0.91047619047619044</c:v>
                </c:pt>
                <c:pt idx="93">
                  <c:v>0.9123809523809524</c:v>
                </c:pt>
                <c:pt idx="94">
                  <c:v>0.91809523809523808</c:v>
                </c:pt>
                <c:pt idx="95">
                  <c:v>0.92190476190476189</c:v>
                </c:pt>
                <c:pt idx="96">
                  <c:v>0.92380952380952386</c:v>
                </c:pt>
                <c:pt idx="97">
                  <c:v>0.92761904761904757</c:v>
                </c:pt>
                <c:pt idx="98">
                  <c:v>0.92952380952380953</c:v>
                </c:pt>
                <c:pt idx="99">
                  <c:v>0.93333333333333335</c:v>
                </c:pt>
                <c:pt idx="100">
                  <c:v>0.93904761904761902</c:v>
                </c:pt>
                <c:pt idx="101">
                  <c:v>0.94285714285714284</c:v>
                </c:pt>
                <c:pt idx="102">
                  <c:v>0.94666666666666666</c:v>
                </c:pt>
                <c:pt idx="103">
                  <c:v>0.95047619047619047</c:v>
                </c:pt>
                <c:pt idx="104">
                  <c:v>0.95428571428571429</c:v>
                </c:pt>
                <c:pt idx="105">
                  <c:v>0.95619047619047615</c:v>
                </c:pt>
                <c:pt idx="106">
                  <c:v>0.95619047619047615</c:v>
                </c:pt>
                <c:pt idx="107">
                  <c:v>0.95809523809523811</c:v>
                </c:pt>
                <c:pt idx="108">
                  <c:v>0.96</c:v>
                </c:pt>
                <c:pt idx="109">
                  <c:v>0.96</c:v>
                </c:pt>
                <c:pt idx="110">
                  <c:v>0.96190476190476193</c:v>
                </c:pt>
                <c:pt idx="111">
                  <c:v>0.96571428571428575</c:v>
                </c:pt>
                <c:pt idx="112">
                  <c:v>0.9676190476190476</c:v>
                </c:pt>
                <c:pt idx="113">
                  <c:v>0.96952380952380957</c:v>
                </c:pt>
                <c:pt idx="114">
                  <c:v>0.97333333333333338</c:v>
                </c:pt>
                <c:pt idx="115">
                  <c:v>0.97523809523809524</c:v>
                </c:pt>
                <c:pt idx="116">
                  <c:v>0.97714285714285709</c:v>
                </c:pt>
                <c:pt idx="117">
                  <c:v>0.98095238095238091</c:v>
                </c:pt>
                <c:pt idx="118">
                  <c:v>0.98285714285714287</c:v>
                </c:pt>
                <c:pt idx="119">
                  <c:v>0.98476190476190473</c:v>
                </c:pt>
                <c:pt idx="120">
                  <c:v>0.98476190476190473</c:v>
                </c:pt>
                <c:pt idx="121">
                  <c:v>0.98666666666666669</c:v>
                </c:pt>
                <c:pt idx="122">
                  <c:v>0.98857142857142855</c:v>
                </c:pt>
                <c:pt idx="123">
                  <c:v>0.99047619047619051</c:v>
                </c:pt>
                <c:pt idx="124">
                  <c:v>0.99238095238095236</c:v>
                </c:pt>
                <c:pt idx="125">
                  <c:v>0.99428571428571433</c:v>
                </c:pt>
                <c:pt idx="126">
                  <c:v>0.99619047619047618</c:v>
                </c:pt>
                <c:pt idx="127">
                  <c:v>0.99619047619047618</c:v>
                </c:pt>
                <c:pt idx="128">
                  <c:v>0.99619047619047618</c:v>
                </c:pt>
                <c:pt idx="129">
                  <c:v>0.99619047619047618</c:v>
                </c:pt>
                <c:pt idx="130">
                  <c:v>0.99809523809523815</c:v>
                </c:pt>
                <c:pt idx="131">
                  <c:v>0.99809523809523815</c:v>
                </c:pt>
                <c:pt idx="132">
                  <c:v>0.99809523809523815</c:v>
                </c:pt>
                <c:pt idx="133">
                  <c:v>0.99809523809523815</c:v>
                </c:pt>
                <c:pt idx="134">
                  <c:v>0.99809523809523815</c:v>
                </c:pt>
                <c:pt idx="135">
                  <c:v>0.99809523809523815</c:v>
                </c:pt>
                <c:pt idx="136">
                  <c:v>0.99809523809523815</c:v>
                </c:pt>
                <c:pt idx="137">
                  <c:v>0.99809523809523815</c:v>
                </c:pt>
                <c:pt idx="138">
                  <c:v>0.99809523809523815</c:v>
                </c:pt>
                <c:pt idx="139">
                  <c:v>0.99809523809523815</c:v>
                </c:pt>
                <c:pt idx="140">
                  <c:v>0.99809523809523815</c:v>
                </c:pt>
                <c:pt idx="141">
                  <c:v>0.99809523809523815</c:v>
                </c:pt>
                <c:pt idx="142">
                  <c:v>0.99809523809523815</c:v>
                </c:pt>
                <c:pt idx="143">
                  <c:v>0.99809523809523815</c:v>
                </c:pt>
                <c:pt idx="144">
                  <c:v>0.99809523809523815</c:v>
                </c:pt>
                <c:pt idx="145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Sheet1!$B$223</c:f>
              <c:strCache>
                <c:ptCount val="1"/>
                <c:pt idx="0">
                  <c:v>cs 0.5d %</c:v>
                </c:pt>
              </c:strCache>
            </c:strRef>
          </c:tx>
          <c:marker>
            <c:symbol val="none"/>
          </c:marker>
          <c:val>
            <c:numRef>
              <c:f>Sheet1!$C$223:$IL$223</c:f>
              <c:numCache>
                <c:formatCode>General</c:formatCode>
                <c:ptCount val="244"/>
                <c:pt idx="0">
                  <c:v>0</c:v>
                </c:pt>
                <c:pt idx="1">
                  <c:v>0.36328125</c:v>
                </c:pt>
                <c:pt idx="2">
                  <c:v>0.40625</c:v>
                </c:pt>
                <c:pt idx="3">
                  <c:v>0.416015625</c:v>
                </c:pt>
                <c:pt idx="4">
                  <c:v>0.42578125</c:v>
                </c:pt>
                <c:pt idx="5">
                  <c:v>0.43359375</c:v>
                </c:pt>
                <c:pt idx="6">
                  <c:v>0.447265625</c:v>
                </c:pt>
                <c:pt idx="7">
                  <c:v>0.453125</c:v>
                </c:pt>
                <c:pt idx="8">
                  <c:v>0.458984375</c:v>
                </c:pt>
                <c:pt idx="9">
                  <c:v>0.462890625</c:v>
                </c:pt>
                <c:pt idx="10">
                  <c:v>0.470703125</c:v>
                </c:pt>
                <c:pt idx="11">
                  <c:v>0.48046875</c:v>
                </c:pt>
                <c:pt idx="12">
                  <c:v>0.486328125</c:v>
                </c:pt>
                <c:pt idx="13">
                  <c:v>0.494140625</c:v>
                </c:pt>
                <c:pt idx="14">
                  <c:v>0.50390625</c:v>
                </c:pt>
                <c:pt idx="15">
                  <c:v>0.513671875</c:v>
                </c:pt>
                <c:pt idx="16">
                  <c:v>0.521484375</c:v>
                </c:pt>
                <c:pt idx="17">
                  <c:v>0.525390625</c:v>
                </c:pt>
                <c:pt idx="18">
                  <c:v>0.529296875</c:v>
                </c:pt>
                <c:pt idx="19">
                  <c:v>0.537109375</c:v>
                </c:pt>
                <c:pt idx="20">
                  <c:v>0.544921875</c:v>
                </c:pt>
                <c:pt idx="21">
                  <c:v>0.55078125</c:v>
                </c:pt>
                <c:pt idx="22">
                  <c:v>0.556640625</c:v>
                </c:pt>
                <c:pt idx="23">
                  <c:v>0.568359375</c:v>
                </c:pt>
                <c:pt idx="24">
                  <c:v>0.57421875</c:v>
                </c:pt>
                <c:pt idx="25">
                  <c:v>0.580078125</c:v>
                </c:pt>
                <c:pt idx="26">
                  <c:v>0.58203125</c:v>
                </c:pt>
                <c:pt idx="27">
                  <c:v>0.583984375</c:v>
                </c:pt>
                <c:pt idx="28">
                  <c:v>0.58984375</c:v>
                </c:pt>
                <c:pt idx="29">
                  <c:v>0.59765625</c:v>
                </c:pt>
                <c:pt idx="30">
                  <c:v>0.60546875</c:v>
                </c:pt>
                <c:pt idx="31">
                  <c:v>0.609375</c:v>
                </c:pt>
                <c:pt idx="32">
                  <c:v>0.615234375</c:v>
                </c:pt>
                <c:pt idx="33">
                  <c:v>0.62109375</c:v>
                </c:pt>
                <c:pt idx="34">
                  <c:v>0.626953125</c:v>
                </c:pt>
                <c:pt idx="35">
                  <c:v>0.630859375</c:v>
                </c:pt>
                <c:pt idx="36">
                  <c:v>0.63671875</c:v>
                </c:pt>
                <c:pt idx="37">
                  <c:v>0.64453125</c:v>
                </c:pt>
                <c:pt idx="38">
                  <c:v>0.66015625</c:v>
                </c:pt>
                <c:pt idx="39">
                  <c:v>0.66015625</c:v>
                </c:pt>
                <c:pt idx="40">
                  <c:v>0.6640625</c:v>
                </c:pt>
                <c:pt idx="41">
                  <c:v>0.671875</c:v>
                </c:pt>
                <c:pt idx="42">
                  <c:v>0.6796875</c:v>
                </c:pt>
                <c:pt idx="43">
                  <c:v>0.68359375</c:v>
                </c:pt>
                <c:pt idx="44">
                  <c:v>0.689453125</c:v>
                </c:pt>
                <c:pt idx="45">
                  <c:v>0.693359375</c:v>
                </c:pt>
                <c:pt idx="46">
                  <c:v>0.69921875</c:v>
                </c:pt>
                <c:pt idx="47">
                  <c:v>0.705078125</c:v>
                </c:pt>
                <c:pt idx="48">
                  <c:v>0.708984375</c:v>
                </c:pt>
                <c:pt idx="49">
                  <c:v>0.71484375</c:v>
                </c:pt>
                <c:pt idx="50">
                  <c:v>0.716796875</c:v>
                </c:pt>
                <c:pt idx="51">
                  <c:v>0.72265625</c:v>
                </c:pt>
                <c:pt idx="52">
                  <c:v>0.728515625</c:v>
                </c:pt>
                <c:pt idx="53">
                  <c:v>0.734375</c:v>
                </c:pt>
                <c:pt idx="54">
                  <c:v>0.736328125</c:v>
                </c:pt>
                <c:pt idx="55">
                  <c:v>0.7421875</c:v>
                </c:pt>
                <c:pt idx="56">
                  <c:v>0.744140625</c:v>
                </c:pt>
                <c:pt idx="57">
                  <c:v>0.75</c:v>
                </c:pt>
                <c:pt idx="58">
                  <c:v>0.75390625</c:v>
                </c:pt>
                <c:pt idx="59">
                  <c:v>0.755859375</c:v>
                </c:pt>
                <c:pt idx="60">
                  <c:v>0.759765625</c:v>
                </c:pt>
                <c:pt idx="61">
                  <c:v>0.763671875</c:v>
                </c:pt>
                <c:pt idx="62">
                  <c:v>0.767578125</c:v>
                </c:pt>
                <c:pt idx="63">
                  <c:v>0.7734375</c:v>
                </c:pt>
                <c:pt idx="64">
                  <c:v>0.775390625</c:v>
                </c:pt>
                <c:pt idx="65">
                  <c:v>0.78125</c:v>
                </c:pt>
                <c:pt idx="66">
                  <c:v>0.787109375</c:v>
                </c:pt>
                <c:pt idx="67">
                  <c:v>0.79296875</c:v>
                </c:pt>
                <c:pt idx="68">
                  <c:v>0.796875</c:v>
                </c:pt>
                <c:pt idx="69">
                  <c:v>0.80078125</c:v>
                </c:pt>
                <c:pt idx="70">
                  <c:v>0.8046875</c:v>
                </c:pt>
                <c:pt idx="71">
                  <c:v>0.810546875</c:v>
                </c:pt>
                <c:pt idx="72">
                  <c:v>0.8125</c:v>
                </c:pt>
                <c:pt idx="73">
                  <c:v>0.81640625</c:v>
                </c:pt>
                <c:pt idx="74">
                  <c:v>0.8203125</c:v>
                </c:pt>
                <c:pt idx="75">
                  <c:v>0.822265625</c:v>
                </c:pt>
                <c:pt idx="76">
                  <c:v>0.828125</c:v>
                </c:pt>
                <c:pt idx="77">
                  <c:v>0.833984375</c:v>
                </c:pt>
                <c:pt idx="78">
                  <c:v>0.8359375</c:v>
                </c:pt>
                <c:pt idx="79">
                  <c:v>0.83984375</c:v>
                </c:pt>
                <c:pt idx="80">
                  <c:v>0.841796875</c:v>
                </c:pt>
                <c:pt idx="81">
                  <c:v>0.845703125</c:v>
                </c:pt>
                <c:pt idx="82">
                  <c:v>0.849609375</c:v>
                </c:pt>
                <c:pt idx="83">
                  <c:v>0.8515625</c:v>
                </c:pt>
                <c:pt idx="84">
                  <c:v>0.853515625</c:v>
                </c:pt>
                <c:pt idx="85">
                  <c:v>0.857421875</c:v>
                </c:pt>
                <c:pt idx="86">
                  <c:v>0.861328125</c:v>
                </c:pt>
                <c:pt idx="87">
                  <c:v>0.865234375</c:v>
                </c:pt>
                <c:pt idx="88">
                  <c:v>0.875</c:v>
                </c:pt>
                <c:pt idx="89">
                  <c:v>0.8828125</c:v>
                </c:pt>
                <c:pt idx="90">
                  <c:v>0.88671875</c:v>
                </c:pt>
                <c:pt idx="91">
                  <c:v>0.892578125</c:v>
                </c:pt>
                <c:pt idx="92">
                  <c:v>0.900390625</c:v>
                </c:pt>
                <c:pt idx="93">
                  <c:v>0.904296875</c:v>
                </c:pt>
                <c:pt idx="94">
                  <c:v>0.91015625</c:v>
                </c:pt>
                <c:pt idx="95">
                  <c:v>0.916015625</c:v>
                </c:pt>
                <c:pt idx="96">
                  <c:v>0.919921875</c:v>
                </c:pt>
                <c:pt idx="97">
                  <c:v>0.921875</c:v>
                </c:pt>
                <c:pt idx="98">
                  <c:v>0.923828125</c:v>
                </c:pt>
                <c:pt idx="99">
                  <c:v>0.927734375</c:v>
                </c:pt>
                <c:pt idx="100">
                  <c:v>0.9296875</c:v>
                </c:pt>
                <c:pt idx="101">
                  <c:v>0.93359375</c:v>
                </c:pt>
                <c:pt idx="102">
                  <c:v>0.935546875</c:v>
                </c:pt>
                <c:pt idx="103">
                  <c:v>0.939453125</c:v>
                </c:pt>
                <c:pt idx="104">
                  <c:v>0.943359375</c:v>
                </c:pt>
                <c:pt idx="105">
                  <c:v>0.9453125</c:v>
                </c:pt>
                <c:pt idx="106">
                  <c:v>0.951171875</c:v>
                </c:pt>
                <c:pt idx="107">
                  <c:v>0.95703125</c:v>
                </c:pt>
                <c:pt idx="108">
                  <c:v>0.958984375</c:v>
                </c:pt>
                <c:pt idx="109">
                  <c:v>0.9609375</c:v>
                </c:pt>
                <c:pt idx="110">
                  <c:v>0.962890625</c:v>
                </c:pt>
                <c:pt idx="111">
                  <c:v>0.96484375</c:v>
                </c:pt>
                <c:pt idx="112">
                  <c:v>0.96875</c:v>
                </c:pt>
                <c:pt idx="113">
                  <c:v>0.974609375</c:v>
                </c:pt>
                <c:pt idx="114">
                  <c:v>0.9765625</c:v>
                </c:pt>
                <c:pt idx="115">
                  <c:v>0.978515625</c:v>
                </c:pt>
                <c:pt idx="116">
                  <c:v>0.982421875</c:v>
                </c:pt>
                <c:pt idx="117">
                  <c:v>0.984375</c:v>
                </c:pt>
                <c:pt idx="118">
                  <c:v>0.986328125</c:v>
                </c:pt>
                <c:pt idx="119">
                  <c:v>0.990234375</c:v>
                </c:pt>
                <c:pt idx="120">
                  <c:v>0.9921875</c:v>
                </c:pt>
                <c:pt idx="121">
                  <c:v>0.994140625</c:v>
                </c:pt>
                <c:pt idx="122">
                  <c:v>0.994140625</c:v>
                </c:pt>
                <c:pt idx="123">
                  <c:v>0.99609375</c:v>
                </c:pt>
                <c:pt idx="124">
                  <c:v>0.99609375</c:v>
                </c:pt>
                <c:pt idx="125">
                  <c:v>0.998046875</c:v>
                </c:pt>
                <c:pt idx="126">
                  <c:v>0.998046875</c:v>
                </c:pt>
                <c:pt idx="127">
                  <c:v>0.998046875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Sheet1!$B$234</c:f>
              <c:strCache>
                <c:ptCount val="1"/>
                <c:pt idx="0">
                  <c:v>p2p 0.5d %</c:v>
                </c:pt>
              </c:strCache>
            </c:strRef>
          </c:tx>
          <c:marker>
            <c:symbol val="none"/>
          </c:marker>
          <c:val>
            <c:numRef>
              <c:f>Sheet1!$C$234:$II$234</c:f>
              <c:numCache>
                <c:formatCode>General</c:formatCode>
                <c:ptCount val="241"/>
                <c:pt idx="0">
                  <c:v>0</c:v>
                </c:pt>
                <c:pt idx="1">
                  <c:v>0.47368421052631576</c:v>
                </c:pt>
                <c:pt idx="2">
                  <c:v>0.512280701754386</c:v>
                </c:pt>
                <c:pt idx="3">
                  <c:v>0.51578947368421058</c:v>
                </c:pt>
                <c:pt idx="4">
                  <c:v>0.51754385964912286</c:v>
                </c:pt>
                <c:pt idx="5">
                  <c:v>0.51929824561403504</c:v>
                </c:pt>
                <c:pt idx="6">
                  <c:v>0.52105263157894732</c:v>
                </c:pt>
                <c:pt idx="7">
                  <c:v>0.52105263157894732</c:v>
                </c:pt>
                <c:pt idx="8">
                  <c:v>0.5245614035087719</c:v>
                </c:pt>
                <c:pt idx="9">
                  <c:v>0.52982456140350875</c:v>
                </c:pt>
                <c:pt idx="10">
                  <c:v>0.53333333333333333</c:v>
                </c:pt>
                <c:pt idx="11">
                  <c:v>0.53333333333333333</c:v>
                </c:pt>
                <c:pt idx="12">
                  <c:v>0.53508771929824561</c:v>
                </c:pt>
                <c:pt idx="13">
                  <c:v>0.54210526315789476</c:v>
                </c:pt>
                <c:pt idx="14">
                  <c:v>0.54385964912280704</c:v>
                </c:pt>
                <c:pt idx="15">
                  <c:v>0.55087719298245619</c:v>
                </c:pt>
                <c:pt idx="16">
                  <c:v>0.55438596491228065</c:v>
                </c:pt>
                <c:pt idx="17">
                  <c:v>0.55614035087719293</c:v>
                </c:pt>
                <c:pt idx="18">
                  <c:v>0.55789473684210522</c:v>
                </c:pt>
                <c:pt idx="19">
                  <c:v>0.56315789473684208</c:v>
                </c:pt>
                <c:pt idx="20">
                  <c:v>0.56491228070175437</c:v>
                </c:pt>
                <c:pt idx="21">
                  <c:v>0.56491228070175437</c:v>
                </c:pt>
                <c:pt idx="22">
                  <c:v>0.56491228070175437</c:v>
                </c:pt>
                <c:pt idx="23">
                  <c:v>0.56666666666666665</c:v>
                </c:pt>
                <c:pt idx="24">
                  <c:v>0.57017543859649122</c:v>
                </c:pt>
                <c:pt idx="25">
                  <c:v>0.57719298245614037</c:v>
                </c:pt>
                <c:pt idx="26">
                  <c:v>0.58070175438596494</c:v>
                </c:pt>
                <c:pt idx="27">
                  <c:v>0.58070175438596494</c:v>
                </c:pt>
                <c:pt idx="28">
                  <c:v>0.58245614035087723</c:v>
                </c:pt>
                <c:pt idx="29">
                  <c:v>0.58421052631578951</c:v>
                </c:pt>
                <c:pt idx="30">
                  <c:v>0.58421052631578951</c:v>
                </c:pt>
                <c:pt idx="31">
                  <c:v>0.58947368421052626</c:v>
                </c:pt>
                <c:pt idx="32">
                  <c:v>0.59298245614035083</c:v>
                </c:pt>
                <c:pt idx="33">
                  <c:v>0.59649122807017541</c:v>
                </c:pt>
                <c:pt idx="34">
                  <c:v>0.6</c:v>
                </c:pt>
                <c:pt idx="35">
                  <c:v>0.60350877192982455</c:v>
                </c:pt>
                <c:pt idx="36">
                  <c:v>0.60877192982456141</c:v>
                </c:pt>
                <c:pt idx="37">
                  <c:v>0.61052631578947369</c:v>
                </c:pt>
                <c:pt idx="38">
                  <c:v>0.61403508771929827</c:v>
                </c:pt>
                <c:pt idx="39">
                  <c:v>0.61403508771929827</c:v>
                </c:pt>
                <c:pt idx="40">
                  <c:v>0.61578947368421055</c:v>
                </c:pt>
                <c:pt idx="41">
                  <c:v>0.61578947368421055</c:v>
                </c:pt>
                <c:pt idx="42">
                  <c:v>0.61754385964912284</c:v>
                </c:pt>
                <c:pt idx="43">
                  <c:v>0.62105263157894741</c:v>
                </c:pt>
                <c:pt idx="44">
                  <c:v>0.62456140350877198</c:v>
                </c:pt>
                <c:pt idx="45">
                  <c:v>0.62807017543859645</c:v>
                </c:pt>
                <c:pt idx="46">
                  <c:v>0.62807017543859645</c:v>
                </c:pt>
                <c:pt idx="47">
                  <c:v>0.63157894736842102</c:v>
                </c:pt>
                <c:pt idx="48">
                  <c:v>0.6333333333333333</c:v>
                </c:pt>
                <c:pt idx="49">
                  <c:v>0.63684210526315788</c:v>
                </c:pt>
                <c:pt idx="50">
                  <c:v>0.64210526315789473</c:v>
                </c:pt>
                <c:pt idx="51">
                  <c:v>0.64736842105263159</c:v>
                </c:pt>
                <c:pt idx="52">
                  <c:v>0.64912280701754388</c:v>
                </c:pt>
                <c:pt idx="53">
                  <c:v>0.65087719298245617</c:v>
                </c:pt>
                <c:pt idx="54">
                  <c:v>0.65438596491228074</c:v>
                </c:pt>
                <c:pt idx="55">
                  <c:v>0.65614035087719302</c:v>
                </c:pt>
                <c:pt idx="56">
                  <c:v>0.65789473684210531</c:v>
                </c:pt>
                <c:pt idx="57">
                  <c:v>0.65789473684210531</c:v>
                </c:pt>
                <c:pt idx="58">
                  <c:v>0.66140350877192977</c:v>
                </c:pt>
                <c:pt idx="59">
                  <c:v>0.66666666666666663</c:v>
                </c:pt>
                <c:pt idx="60">
                  <c:v>0.6701754385964912</c:v>
                </c:pt>
                <c:pt idx="61">
                  <c:v>0.6701754385964912</c:v>
                </c:pt>
                <c:pt idx="62">
                  <c:v>0.67192982456140349</c:v>
                </c:pt>
                <c:pt idx="63">
                  <c:v>0.67368421052631577</c:v>
                </c:pt>
                <c:pt idx="64">
                  <c:v>0.67543859649122806</c:v>
                </c:pt>
                <c:pt idx="65">
                  <c:v>0.68070175438596492</c:v>
                </c:pt>
                <c:pt idx="66">
                  <c:v>0.68596491228070178</c:v>
                </c:pt>
                <c:pt idx="67">
                  <c:v>0.69122807017543864</c:v>
                </c:pt>
                <c:pt idx="68">
                  <c:v>0.69824561403508767</c:v>
                </c:pt>
                <c:pt idx="69">
                  <c:v>0.7</c:v>
                </c:pt>
                <c:pt idx="70">
                  <c:v>0.7070175438596491</c:v>
                </c:pt>
                <c:pt idx="71">
                  <c:v>0.71052631578947367</c:v>
                </c:pt>
                <c:pt idx="72">
                  <c:v>0.71578947368421053</c:v>
                </c:pt>
                <c:pt idx="73">
                  <c:v>0.72280701754385968</c:v>
                </c:pt>
                <c:pt idx="74">
                  <c:v>0.72631578947368425</c:v>
                </c:pt>
                <c:pt idx="75">
                  <c:v>0.72982456140350882</c:v>
                </c:pt>
                <c:pt idx="76">
                  <c:v>0.73684210526315785</c:v>
                </c:pt>
                <c:pt idx="77">
                  <c:v>0.73859649122807014</c:v>
                </c:pt>
                <c:pt idx="78">
                  <c:v>0.743859649122807</c:v>
                </c:pt>
                <c:pt idx="79">
                  <c:v>0.74912280701754386</c:v>
                </c:pt>
                <c:pt idx="80">
                  <c:v>0.74912280701754386</c:v>
                </c:pt>
                <c:pt idx="81">
                  <c:v>0.75263157894736843</c:v>
                </c:pt>
                <c:pt idx="82">
                  <c:v>0.756140350877193</c:v>
                </c:pt>
                <c:pt idx="83">
                  <c:v>0.75789473684210529</c:v>
                </c:pt>
                <c:pt idx="84">
                  <c:v>0.76315789473684215</c:v>
                </c:pt>
                <c:pt idx="85">
                  <c:v>0.76315789473684215</c:v>
                </c:pt>
                <c:pt idx="86">
                  <c:v>0.76315789473684215</c:v>
                </c:pt>
                <c:pt idx="87">
                  <c:v>0.76491228070175443</c:v>
                </c:pt>
                <c:pt idx="88">
                  <c:v>0.76842105263157889</c:v>
                </c:pt>
                <c:pt idx="89">
                  <c:v>0.77192982456140347</c:v>
                </c:pt>
                <c:pt idx="90">
                  <c:v>0.77719298245614032</c:v>
                </c:pt>
                <c:pt idx="91">
                  <c:v>0.7807017543859649</c:v>
                </c:pt>
                <c:pt idx="92">
                  <c:v>0.78596491228070176</c:v>
                </c:pt>
                <c:pt idx="93">
                  <c:v>0.79122807017543861</c:v>
                </c:pt>
                <c:pt idx="94">
                  <c:v>0.7929824561403509</c:v>
                </c:pt>
                <c:pt idx="95">
                  <c:v>0.79649122807017547</c:v>
                </c:pt>
                <c:pt idx="96">
                  <c:v>0.80175438596491233</c:v>
                </c:pt>
                <c:pt idx="97">
                  <c:v>0.80526315789473679</c:v>
                </c:pt>
                <c:pt idx="98">
                  <c:v>0.80526315789473679</c:v>
                </c:pt>
                <c:pt idx="99">
                  <c:v>0.80877192982456136</c:v>
                </c:pt>
                <c:pt idx="100">
                  <c:v>0.81052631578947365</c:v>
                </c:pt>
                <c:pt idx="101">
                  <c:v>0.81228070175438594</c:v>
                </c:pt>
                <c:pt idx="102">
                  <c:v>0.81754385964912279</c:v>
                </c:pt>
                <c:pt idx="103">
                  <c:v>0.82105263157894737</c:v>
                </c:pt>
                <c:pt idx="104">
                  <c:v>0.82280701754385965</c:v>
                </c:pt>
                <c:pt idx="105">
                  <c:v>0.82807017543859651</c:v>
                </c:pt>
                <c:pt idx="106">
                  <c:v>0.8298245614035088</c:v>
                </c:pt>
                <c:pt idx="107">
                  <c:v>0.83157894736842108</c:v>
                </c:pt>
                <c:pt idx="108">
                  <c:v>0.83333333333333337</c:v>
                </c:pt>
                <c:pt idx="109">
                  <c:v>0.83508771929824566</c:v>
                </c:pt>
                <c:pt idx="110">
                  <c:v>0.83684210526315794</c:v>
                </c:pt>
                <c:pt idx="111">
                  <c:v>0.84210526315789469</c:v>
                </c:pt>
                <c:pt idx="112">
                  <c:v>0.84385964912280698</c:v>
                </c:pt>
                <c:pt idx="113">
                  <c:v>0.84736842105263155</c:v>
                </c:pt>
                <c:pt idx="114">
                  <c:v>0.84912280701754383</c:v>
                </c:pt>
                <c:pt idx="115">
                  <c:v>0.85438596491228069</c:v>
                </c:pt>
                <c:pt idx="116">
                  <c:v>0.85614035087719298</c:v>
                </c:pt>
                <c:pt idx="117">
                  <c:v>0.85789473684210527</c:v>
                </c:pt>
                <c:pt idx="118">
                  <c:v>0.85964912280701755</c:v>
                </c:pt>
                <c:pt idx="119">
                  <c:v>0.86140350877192984</c:v>
                </c:pt>
                <c:pt idx="120">
                  <c:v>0.86140350877192984</c:v>
                </c:pt>
                <c:pt idx="121">
                  <c:v>0.86491228070175441</c:v>
                </c:pt>
                <c:pt idx="122">
                  <c:v>0.86491228070175441</c:v>
                </c:pt>
                <c:pt idx="123">
                  <c:v>0.8666666666666667</c:v>
                </c:pt>
                <c:pt idx="124">
                  <c:v>0.87017543859649127</c:v>
                </c:pt>
                <c:pt idx="125">
                  <c:v>0.87192982456140355</c:v>
                </c:pt>
                <c:pt idx="126">
                  <c:v>0.87543859649122802</c:v>
                </c:pt>
                <c:pt idx="127">
                  <c:v>0.87894736842105259</c:v>
                </c:pt>
                <c:pt idx="128">
                  <c:v>0.88070175438596487</c:v>
                </c:pt>
                <c:pt idx="129">
                  <c:v>0.88421052631578945</c:v>
                </c:pt>
                <c:pt idx="130">
                  <c:v>0.88421052631578945</c:v>
                </c:pt>
                <c:pt idx="131">
                  <c:v>0.88947368421052631</c:v>
                </c:pt>
                <c:pt idx="132">
                  <c:v>0.89298245614035088</c:v>
                </c:pt>
                <c:pt idx="133">
                  <c:v>0.89649122807017545</c:v>
                </c:pt>
                <c:pt idx="134">
                  <c:v>0.90350877192982459</c:v>
                </c:pt>
                <c:pt idx="135">
                  <c:v>0.90526315789473688</c:v>
                </c:pt>
                <c:pt idx="136">
                  <c:v>0.90701754385964917</c:v>
                </c:pt>
                <c:pt idx="137">
                  <c:v>0.90877192982456145</c:v>
                </c:pt>
                <c:pt idx="138">
                  <c:v>0.91052631578947374</c:v>
                </c:pt>
                <c:pt idx="139">
                  <c:v>0.9140350877192982</c:v>
                </c:pt>
                <c:pt idx="140">
                  <c:v>0.92280701754385963</c:v>
                </c:pt>
                <c:pt idx="141">
                  <c:v>0.92807017543859649</c:v>
                </c:pt>
                <c:pt idx="142">
                  <c:v>0.93333333333333335</c:v>
                </c:pt>
                <c:pt idx="143">
                  <c:v>0.93684210526315792</c:v>
                </c:pt>
                <c:pt idx="144">
                  <c:v>0.93684210526315792</c:v>
                </c:pt>
                <c:pt idx="145">
                  <c:v>0.93859649122807021</c:v>
                </c:pt>
                <c:pt idx="146">
                  <c:v>0.93859649122807021</c:v>
                </c:pt>
                <c:pt idx="147">
                  <c:v>0.94210526315789478</c:v>
                </c:pt>
                <c:pt idx="148">
                  <c:v>0.94736842105263153</c:v>
                </c:pt>
                <c:pt idx="149">
                  <c:v>0.95263157894736838</c:v>
                </c:pt>
                <c:pt idx="150">
                  <c:v>0.95438596491228067</c:v>
                </c:pt>
                <c:pt idx="151">
                  <c:v>0.95789473684210524</c:v>
                </c:pt>
                <c:pt idx="152">
                  <c:v>0.96140350877192982</c:v>
                </c:pt>
                <c:pt idx="153">
                  <c:v>0.9631578947368421</c:v>
                </c:pt>
                <c:pt idx="154">
                  <c:v>0.96666666666666667</c:v>
                </c:pt>
                <c:pt idx="155">
                  <c:v>0.96842105263157896</c:v>
                </c:pt>
                <c:pt idx="156">
                  <c:v>0.97017543859649125</c:v>
                </c:pt>
                <c:pt idx="157">
                  <c:v>0.97192982456140353</c:v>
                </c:pt>
                <c:pt idx="158">
                  <c:v>0.9754385964912281</c:v>
                </c:pt>
                <c:pt idx="159">
                  <c:v>0.9754385964912281</c:v>
                </c:pt>
                <c:pt idx="160">
                  <c:v>0.97719298245614039</c:v>
                </c:pt>
                <c:pt idx="161">
                  <c:v>0.97894736842105268</c:v>
                </c:pt>
                <c:pt idx="162">
                  <c:v>0.98245614035087714</c:v>
                </c:pt>
                <c:pt idx="163">
                  <c:v>0.98596491228070171</c:v>
                </c:pt>
                <c:pt idx="164">
                  <c:v>0.98947368421052628</c:v>
                </c:pt>
                <c:pt idx="165">
                  <c:v>0.99122807017543857</c:v>
                </c:pt>
                <c:pt idx="166">
                  <c:v>0.99122807017543857</c:v>
                </c:pt>
                <c:pt idx="167">
                  <c:v>0.99298245614035086</c:v>
                </c:pt>
                <c:pt idx="168">
                  <c:v>0.99649122807017543</c:v>
                </c:pt>
                <c:pt idx="169">
                  <c:v>0.99824561403508771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84544"/>
        <c:axId val="66294528"/>
      </c:lineChart>
      <c:catAx>
        <c:axId val="662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294528"/>
        <c:crosses val="autoZero"/>
        <c:auto val="1"/>
        <c:lblAlgn val="ctr"/>
        <c:lblOffset val="100"/>
        <c:noMultiLvlLbl val="0"/>
      </c:catAx>
      <c:valAx>
        <c:axId val="6629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28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126</xdr:row>
      <xdr:rowOff>152399</xdr:rowOff>
    </xdr:from>
    <xdr:to>
      <xdr:col>21</xdr:col>
      <xdr:colOff>438149</xdr:colOff>
      <xdr:row>151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102</xdr:row>
      <xdr:rowOff>161925</xdr:rowOff>
    </xdr:from>
    <xdr:to>
      <xdr:col>18</xdr:col>
      <xdr:colOff>600074</xdr:colOff>
      <xdr:row>124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154</xdr:row>
      <xdr:rowOff>85724</xdr:rowOff>
    </xdr:from>
    <xdr:to>
      <xdr:col>18</xdr:col>
      <xdr:colOff>561975</xdr:colOff>
      <xdr:row>178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Z247"/>
  <sheetViews>
    <sheetView tabSelected="1" topLeftCell="A154" workbookViewId="0">
      <selection activeCell="K153" sqref="K153"/>
    </sheetView>
  </sheetViews>
  <sheetFormatPr defaultRowHeight="15" x14ac:dyDescent="0.25"/>
  <cols>
    <col min="1" max="1" width="42" customWidth="1"/>
    <col min="2" max="2" width="11.140625" bestFit="1" customWidth="1"/>
    <col min="3" max="3" width="12" bestFit="1" customWidth="1"/>
  </cols>
  <sheetData>
    <row r="1" spans="1:188" x14ac:dyDescent="0.25">
      <c r="A1" t="s">
        <v>16</v>
      </c>
    </row>
    <row r="2" spans="1:188" x14ac:dyDescent="0.25">
      <c r="A2" t="s">
        <v>2</v>
      </c>
    </row>
    <row r="3" spans="1:188" x14ac:dyDescent="0.25">
      <c r="A3" t="s">
        <v>3</v>
      </c>
      <c r="B3" t="s">
        <v>11</v>
      </c>
      <c r="C3">
        <v>792</v>
      </c>
    </row>
    <row r="4" spans="1:188" x14ac:dyDescent="0.25">
      <c r="C4">
        <v>0</v>
      </c>
      <c r="D4">
        <v>1000</v>
      </c>
      <c r="E4">
        <v>2000</v>
      </c>
      <c r="F4">
        <v>3000</v>
      </c>
      <c r="G4">
        <v>4000</v>
      </c>
      <c r="H4">
        <v>5000</v>
      </c>
      <c r="I4">
        <v>6000</v>
      </c>
      <c r="J4">
        <v>7000</v>
      </c>
      <c r="K4">
        <v>8000</v>
      </c>
      <c r="L4">
        <v>9000</v>
      </c>
      <c r="M4">
        <v>10000</v>
      </c>
      <c r="N4">
        <v>11000</v>
      </c>
      <c r="O4">
        <v>12000</v>
      </c>
      <c r="P4">
        <v>13000</v>
      </c>
      <c r="Q4">
        <v>14000</v>
      </c>
      <c r="R4">
        <v>15000</v>
      </c>
      <c r="S4">
        <v>16000</v>
      </c>
      <c r="T4">
        <v>17000</v>
      </c>
      <c r="U4">
        <v>18000</v>
      </c>
      <c r="V4">
        <v>19000</v>
      </c>
      <c r="W4">
        <v>20000</v>
      </c>
      <c r="X4">
        <v>21000</v>
      </c>
      <c r="Y4">
        <v>22000</v>
      </c>
      <c r="Z4">
        <v>23000</v>
      </c>
      <c r="AA4">
        <v>24000</v>
      </c>
      <c r="AB4">
        <v>25000</v>
      </c>
      <c r="AC4">
        <v>26000</v>
      </c>
      <c r="AD4">
        <v>27000</v>
      </c>
      <c r="AE4">
        <v>28000</v>
      </c>
      <c r="AF4">
        <v>29000</v>
      </c>
      <c r="AG4">
        <v>30000</v>
      </c>
      <c r="AH4">
        <v>31000</v>
      </c>
      <c r="AI4">
        <v>32000</v>
      </c>
      <c r="AJ4">
        <v>33000</v>
      </c>
      <c r="AK4">
        <v>34000</v>
      </c>
      <c r="AL4">
        <v>35000</v>
      </c>
      <c r="AM4">
        <v>36000</v>
      </c>
      <c r="AN4">
        <v>37000</v>
      </c>
      <c r="AO4">
        <v>38000</v>
      </c>
      <c r="AP4">
        <v>39000</v>
      </c>
      <c r="AQ4">
        <v>40000</v>
      </c>
      <c r="AR4">
        <v>41000</v>
      </c>
      <c r="AS4">
        <v>42000</v>
      </c>
      <c r="AT4">
        <v>43000</v>
      </c>
      <c r="AU4">
        <v>44000</v>
      </c>
      <c r="AV4">
        <v>45000</v>
      </c>
      <c r="AW4">
        <v>46000</v>
      </c>
      <c r="AX4">
        <v>47000</v>
      </c>
      <c r="AY4">
        <v>48000</v>
      </c>
      <c r="AZ4">
        <v>49000</v>
      </c>
      <c r="BA4">
        <v>50000</v>
      </c>
      <c r="BB4">
        <v>51000</v>
      </c>
      <c r="BC4">
        <v>52000</v>
      </c>
      <c r="BD4">
        <v>53000</v>
      </c>
      <c r="BE4">
        <v>54000</v>
      </c>
      <c r="BF4">
        <v>55000</v>
      </c>
      <c r="BG4">
        <v>56000</v>
      </c>
      <c r="BH4">
        <v>57000</v>
      </c>
      <c r="BI4">
        <v>58000</v>
      </c>
      <c r="BJ4">
        <v>59000</v>
      </c>
      <c r="BK4">
        <v>60000</v>
      </c>
      <c r="BL4">
        <v>61000</v>
      </c>
      <c r="BM4">
        <v>62000</v>
      </c>
      <c r="BN4">
        <v>63000</v>
      </c>
      <c r="BO4">
        <v>64000</v>
      </c>
      <c r="BP4">
        <v>65000</v>
      </c>
      <c r="BQ4">
        <v>66000</v>
      </c>
      <c r="BR4">
        <v>67000</v>
      </c>
      <c r="BS4">
        <v>68000</v>
      </c>
      <c r="BT4">
        <v>69000</v>
      </c>
      <c r="BU4">
        <v>70000</v>
      </c>
      <c r="BV4">
        <v>71000</v>
      </c>
      <c r="BW4">
        <v>72000</v>
      </c>
      <c r="BX4">
        <v>73000</v>
      </c>
      <c r="BY4">
        <v>74000</v>
      </c>
      <c r="BZ4">
        <v>75000</v>
      </c>
      <c r="CA4">
        <v>76000</v>
      </c>
      <c r="CB4">
        <v>77000</v>
      </c>
      <c r="CC4">
        <v>78000</v>
      </c>
      <c r="CD4">
        <v>79000</v>
      </c>
      <c r="CE4">
        <v>80000</v>
      </c>
      <c r="CF4">
        <v>81000</v>
      </c>
      <c r="CG4">
        <v>82000</v>
      </c>
      <c r="CH4">
        <v>83000</v>
      </c>
      <c r="CI4">
        <v>84000</v>
      </c>
      <c r="CJ4">
        <v>85000</v>
      </c>
      <c r="CK4">
        <v>86000</v>
      </c>
      <c r="CL4">
        <v>87000</v>
      </c>
      <c r="CM4">
        <v>88000</v>
      </c>
      <c r="CN4">
        <v>89000</v>
      </c>
      <c r="CO4">
        <v>90000</v>
      </c>
      <c r="CP4">
        <v>91000</v>
      </c>
      <c r="CQ4">
        <v>92000</v>
      </c>
      <c r="CR4">
        <v>93000</v>
      </c>
      <c r="CS4">
        <v>94000</v>
      </c>
      <c r="CT4">
        <v>95000</v>
      </c>
      <c r="CU4">
        <v>96000</v>
      </c>
      <c r="CV4">
        <v>97000</v>
      </c>
      <c r="CW4">
        <v>98000</v>
      </c>
      <c r="CX4">
        <v>99000</v>
      </c>
      <c r="CY4">
        <v>100000</v>
      </c>
      <c r="CZ4">
        <v>101000</v>
      </c>
      <c r="DA4">
        <v>102000</v>
      </c>
      <c r="DB4">
        <v>103000</v>
      </c>
      <c r="DC4">
        <v>104000</v>
      </c>
      <c r="DD4">
        <v>105000</v>
      </c>
      <c r="DE4">
        <v>106000</v>
      </c>
      <c r="DF4">
        <v>107000</v>
      </c>
      <c r="DG4">
        <v>108000</v>
      </c>
      <c r="DH4">
        <v>109000</v>
      </c>
      <c r="DI4">
        <v>110000</v>
      </c>
      <c r="DJ4">
        <v>111000</v>
      </c>
      <c r="DK4">
        <v>112000</v>
      </c>
      <c r="DL4">
        <v>113000</v>
      </c>
      <c r="DM4">
        <v>114000</v>
      </c>
      <c r="DN4">
        <v>115000</v>
      </c>
      <c r="DO4">
        <v>116000</v>
      </c>
      <c r="DP4">
        <v>117000</v>
      </c>
      <c r="DQ4">
        <v>118000</v>
      </c>
      <c r="DR4">
        <v>119000</v>
      </c>
      <c r="DS4">
        <v>120000</v>
      </c>
      <c r="DT4">
        <v>121000</v>
      </c>
      <c r="DU4">
        <v>122000</v>
      </c>
      <c r="DV4">
        <v>123000</v>
      </c>
      <c r="DW4">
        <v>124000</v>
      </c>
      <c r="DX4">
        <v>125000</v>
      </c>
      <c r="DY4">
        <v>126000</v>
      </c>
      <c r="DZ4">
        <v>127000</v>
      </c>
      <c r="EA4">
        <v>128000</v>
      </c>
      <c r="EB4">
        <v>129000</v>
      </c>
      <c r="EC4">
        <v>130000</v>
      </c>
      <c r="ED4">
        <v>131000</v>
      </c>
      <c r="EE4">
        <v>132000</v>
      </c>
      <c r="EF4">
        <v>133000</v>
      </c>
      <c r="EG4">
        <v>134000</v>
      </c>
      <c r="EH4">
        <v>135000</v>
      </c>
      <c r="EI4">
        <v>136000</v>
      </c>
      <c r="EJ4">
        <v>137000</v>
      </c>
      <c r="EK4">
        <v>138000</v>
      </c>
      <c r="EL4">
        <v>139000</v>
      </c>
      <c r="EM4">
        <v>140000</v>
      </c>
      <c r="EN4">
        <v>141000</v>
      </c>
      <c r="EO4">
        <v>142000</v>
      </c>
      <c r="EP4">
        <v>143000</v>
      </c>
      <c r="EQ4">
        <v>144000</v>
      </c>
      <c r="ER4">
        <v>145000</v>
      </c>
      <c r="ES4">
        <v>146000</v>
      </c>
      <c r="ET4">
        <v>147000</v>
      </c>
      <c r="EU4">
        <v>148000</v>
      </c>
      <c r="EV4">
        <v>149000</v>
      </c>
      <c r="EW4">
        <v>150000</v>
      </c>
      <c r="EX4">
        <v>151000</v>
      </c>
      <c r="EY4">
        <v>152000</v>
      </c>
      <c r="EZ4">
        <v>153000</v>
      </c>
      <c r="FA4">
        <v>154000</v>
      </c>
      <c r="FB4">
        <v>155000</v>
      </c>
      <c r="FC4">
        <v>156000</v>
      </c>
      <c r="FD4">
        <v>157000</v>
      </c>
      <c r="FE4">
        <v>158000</v>
      </c>
      <c r="FF4">
        <v>159000</v>
      </c>
      <c r="FG4">
        <v>160000</v>
      </c>
      <c r="FH4">
        <v>161000</v>
      </c>
      <c r="FI4">
        <v>162000</v>
      </c>
      <c r="FJ4">
        <v>163000</v>
      </c>
      <c r="FK4">
        <v>164000</v>
      </c>
      <c r="FL4">
        <v>165000</v>
      </c>
      <c r="FM4">
        <v>166000</v>
      </c>
      <c r="FN4">
        <v>167000</v>
      </c>
      <c r="FO4">
        <v>168000</v>
      </c>
      <c r="FP4">
        <v>169000</v>
      </c>
      <c r="FQ4">
        <v>170000</v>
      </c>
      <c r="FR4">
        <v>171000</v>
      </c>
      <c r="FS4">
        <v>172000</v>
      </c>
      <c r="FT4">
        <v>173000</v>
      </c>
      <c r="FU4">
        <v>174000</v>
      </c>
      <c r="FV4">
        <v>175000</v>
      </c>
      <c r="FW4">
        <v>176000</v>
      </c>
      <c r="FX4">
        <v>177000</v>
      </c>
      <c r="FY4">
        <v>178000</v>
      </c>
      <c r="FZ4">
        <v>179000</v>
      </c>
      <c r="GA4">
        <v>180000</v>
      </c>
      <c r="GB4">
        <v>181000</v>
      </c>
      <c r="GC4">
        <v>182000</v>
      </c>
      <c r="GD4">
        <v>183000</v>
      </c>
      <c r="GE4">
        <v>184000</v>
      </c>
      <c r="GF4">
        <v>185000</v>
      </c>
    </row>
    <row r="5" spans="1:188" x14ac:dyDescent="0.25">
      <c r="B5" t="s">
        <v>0</v>
      </c>
      <c r="C5">
        <v>4</v>
      </c>
      <c r="D5">
        <v>77</v>
      </c>
      <c r="E5">
        <v>154</v>
      </c>
      <c r="F5">
        <v>220</v>
      </c>
      <c r="G5">
        <v>253</v>
      </c>
      <c r="H5">
        <v>272</v>
      </c>
      <c r="I5">
        <v>283</v>
      </c>
      <c r="J5">
        <v>287</v>
      </c>
      <c r="K5">
        <v>288</v>
      </c>
      <c r="L5">
        <v>289</v>
      </c>
      <c r="M5">
        <v>289</v>
      </c>
      <c r="N5">
        <v>289</v>
      </c>
      <c r="O5">
        <v>289</v>
      </c>
      <c r="P5">
        <v>289</v>
      </c>
      <c r="Q5">
        <v>289</v>
      </c>
      <c r="R5">
        <v>290</v>
      </c>
      <c r="S5">
        <v>290</v>
      </c>
      <c r="T5">
        <v>290</v>
      </c>
      <c r="U5">
        <v>290</v>
      </c>
      <c r="V5">
        <v>290</v>
      </c>
      <c r="W5">
        <v>290</v>
      </c>
      <c r="X5">
        <v>291</v>
      </c>
      <c r="Y5">
        <v>295</v>
      </c>
      <c r="Z5">
        <v>298</v>
      </c>
      <c r="AA5">
        <v>300</v>
      </c>
      <c r="AB5">
        <v>300</v>
      </c>
      <c r="AC5">
        <v>301</v>
      </c>
      <c r="AD5">
        <v>301</v>
      </c>
      <c r="AE5">
        <v>301</v>
      </c>
      <c r="AF5">
        <v>301</v>
      </c>
      <c r="AG5">
        <v>301</v>
      </c>
      <c r="AH5">
        <v>301</v>
      </c>
      <c r="AI5">
        <v>301</v>
      </c>
      <c r="AJ5">
        <v>302</v>
      </c>
      <c r="AK5">
        <v>302</v>
      </c>
      <c r="AL5">
        <v>302</v>
      </c>
      <c r="AM5">
        <v>303</v>
      </c>
      <c r="AN5">
        <v>304</v>
      </c>
      <c r="AO5">
        <v>305</v>
      </c>
      <c r="AP5">
        <v>306</v>
      </c>
      <c r="AQ5">
        <v>307</v>
      </c>
      <c r="AR5">
        <v>307</v>
      </c>
      <c r="AS5">
        <v>307</v>
      </c>
      <c r="AT5">
        <v>307</v>
      </c>
      <c r="AU5">
        <v>307</v>
      </c>
      <c r="AV5">
        <v>307</v>
      </c>
      <c r="AW5">
        <v>307</v>
      </c>
      <c r="AX5">
        <v>307</v>
      </c>
      <c r="AY5">
        <v>307</v>
      </c>
      <c r="AZ5">
        <v>307</v>
      </c>
      <c r="BA5">
        <v>307</v>
      </c>
      <c r="BB5">
        <v>307</v>
      </c>
      <c r="BC5">
        <v>307</v>
      </c>
      <c r="BD5">
        <v>307</v>
      </c>
      <c r="BE5">
        <v>307</v>
      </c>
      <c r="BF5">
        <v>307</v>
      </c>
      <c r="BG5">
        <v>307</v>
      </c>
      <c r="BH5">
        <v>307</v>
      </c>
      <c r="BI5">
        <v>307</v>
      </c>
      <c r="BJ5">
        <v>307</v>
      </c>
      <c r="BK5">
        <v>308</v>
      </c>
      <c r="BL5">
        <v>308</v>
      </c>
      <c r="BM5">
        <v>309</v>
      </c>
      <c r="BN5">
        <v>310</v>
      </c>
      <c r="BO5">
        <v>311</v>
      </c>
      <c r="BP5">
        <v>312</v>
      </c>
      <c r="BQ5">
        <v>313</v>
      </c>
      <c r="BR5">
        <v>314</v>
      </c>
      <c r="BS5">
        <v>314</v>
      </c>
      <c r="BT5">
        <v>314</v>
      </c>
      <c r="BU5">
        <v>314</v>
      </c>
      <c r="BV5">
        <v>314</v>
      </c>
      <c r="BW5">
        <v>314</v>
      </c>
      <c r="BX5">
        <v>314</v>
      </c>
      <c r="BY5">
        <v>314</v>
      </c>
      <c r="BZ5">
        <v>314</v>
      </c>
      <c r="CA5">
        <v>314</v>
      </c>
      <c r="CB5">
        <v>314</v>
      </c>
      <c r="CC5">
        <v>314</v>
      </c>
      <c r="CD5">
        <v>314</v>
      </c>
      <c r="CE5">
        <v>315</v>
      </c>
      <c r="CF5">
        <v>316</v>
      </c>
      <c r="CG5">
        <v>317</v>
      </c>
      <c r="CH5">
        <v>317</v>
      </c>
      <c r="CI5">
        <v>317</v>
      </c>
      <c r="CJ5">
        <v>317</v>
      </c>
      <c r="CK5">
        <v>317</v>
      </c>
      <c r="CL5">
        <v>318</v>
      </c>
      <c r="CM5">
        <v>320</v>
      </c>
      <c r="CN5">
        <v>322</v>
      </c>
      <c r="CO5">
        <v>324</v>
      </c>
      <c r="CP5">
        <v>326</v>
      </c>
      <c r="CQ5">
        <v>328</v>
      </c>
      <c r="CR5">
        <v>330</v>
      </c>
      <c r="CS5">
        <v>332</v>
      </c>
      <c r="CT5">
        <v>334</v>
      </c>
      <c r="CU5">
        <v>336</v>
      </c>
      <c r="CV5">
        <v>338</v>
      </c>
      <c r="CW5">
        <v>340</v>
      </c>
      <c r="CX5">
        <v>342</v>
      </c>
      <c r="CY5">
        <v>343</v>
      </c>
      <c r="CZ5">
        <v>344</v>
      </c>
      <c r="DA5">
        <v>345</v>
      </c>
      <c r="DB5">
        <v>347</v>
      </c>
      <c r="DC5">
        <v>348</v>
      </c>
      <c r="DD5">
        <v>351</v>
      </c>
      <c r="DE5">
        <v>353</v>
      </c>
      <c r="DF5">
        <v>353</v>
      </c>
      <c r="DG5">
        <v>354</v>
      </c>
      <c r="DH5">
        <v>355</v>
      </c>
      <c r="DI5">
        <v>356</v>
      </c>
      <c r="DJ5">
        <v>357</v>
      </c>
      <c r="DK5">
        <v>358</v>
      </c>
      <c r="DL5">
        <v>359</v>
      </c>
      <c r="DM5">
        <v>360</v>
      </c>
      <c r="DN5">
        <v>361</v>
      </c>
      <c r="DO5">
        <v>362</v>
      </c>
      <c r="DP5">
        <v>363</v>
      </c>
      <c r="DQ5">
        <v>364</v>
      </c>
      <c r="DR5">
        <v>365</v>
      </c>
      <c r="DS5">
        <v>366</v>
      </c>
      <c r="DT5">
        <v>367</v>
      </c>
      <c r="DU5">
        <v>368</v>
      </c>
      <c r="DV5">
        <v>369</v>
      </c>
      <c r="DW5">
        <v>370</v>
      </c>
      <c r="DX5">
        <v>371</v>
      </c>
      <c r="DY5">
        <v>372</v>
      </c>
      <c r="DZ5">
        <v>373</v>
      </c>
      <c r="EA5">
        <v>374</v>
      </c>
      <c r="EB5">
        <v>375</v>
      </c>
      <c r="EC5">
        <v>376</v>
      </c>
      <c r="ED5">
        <v>377</v>
      </c>
      <c r="EE5">
        <v>378</v>
      </c>
      <c r="EF5">
        <v>379</v>
      </c>
      <c r="EG5">
        <v>380</v>
      </c>
      <c r="EH5">
        <v>381</v>
      </c>
      <c r="EI5">
        <v>382</v>
      </c>
      <c r="EJ5">
        <v>383</v>
      </c>
      <c r="EK5">
        <v>384</v>
      </c>
      <c r="EL5">
        <v>385</v>
      </c>
      <c r="EM5">
        <v>386</v>
      </c>
      <c r="EN5">
        <v>387</v>
      </c>
      <c r="EO5">
        <v>388</v>
      </c>
      <c r="EP5">
        <v>389</v>
      </c>
      <c r="EQ5">
        <v>390</v>
      </c>
      <c r="ER5">
        <v>391</v>
      </c>
      <c r="ES5">
        <v>392</v>
      </c>
      <c r="ET5">
        <v>393</v>
      </c>
      <c r="EU5">
        <v>393</v>
      </c>
      <c r="EV5">
        <v>394</v>
      </c>
      <c r="EW5">
        <v>395</v>
      </c>
      <c r="EX5">
        <v>395</v>
      </c>
      <c r="EY5">
        <v>395</v>
      </c>
      <c r="EZ5">
        <v>395</v>
      </c>
      <c r="FA5">
        <v>395</v>
      </c>
      <c r="FB5">
        <v>395</v>
      </c>
      <c r="FC5">
        <v>395</v>
      </c>
      <c r="FD5">
        <v>396</v>
      </c>
      <c r="FE5">
        <v>396</v>
      </c>
      <c r="FF5">
        <v>396</v>
      </c>
      <c r="FG5">
        <v>396</v>
      </c>
      <c r="FH5">
        <v>396</v>
      </c>
      <c r="FI5">
        <v>396</v>
      </c>
      <c r="FJ5">
        <v>396</v>
      </c>
      <c r="FK5">
        <v>396</v>
      </c>
      <c r="FL5">
        <v>396</v>
      </c>
      <c r="FM5">
        <v>396</v>
      </c>
      <c r="FN5">
        <v>396</v>
      </c>
      <c r="FO5">
        <v>396</v>
      </c>
      <c r="FP5">
        <v>396</v>
      </c>
      <c r="FQ5">
        <v>396</v>
      </c>
      <c r="FR5">
        <v>396</v>
      </c>
      <c r="FS5">
        <v>396</v>
      </c>
      <c r="FT5">
        <v>396</v>
      </c>
      <c r="FU5">
        <v>396</v>
      </c>
      <c r="FV5">
        <v>396</v>
      </c>
      <c r="FW5">
        <v>396</v>
      </c>
      <c r="FX5">
        <v>396</v>
      </c>
      <c r="FY5">
        <v>396</v>
      </c>
      <c r="FZ5">
        <v>396</v>
      </c>
      <c r="GA5">
        <v>396</v>
      </c>
      <c r="GB5">
        <v>396</v>
      </c>
      <c r="GC5">
        <v>396</v>
      </c>
      <c r="GD5">
        <v>396</v>
      </c>
      <c r="GE5">
        <v>396</v>
      </c>
      <c r="GF5">
        <v>396</v>
      </c>
    </row>
    <row r="6" spans="1:188" x14ac:dyDescent="0.25">
      <c r="B6" t="s">
        <v>1</v>
      </c>
      <c r="C6">
        <v>18</v>
      </c>
      <c r="D6">
        <v>117</v>
      </c>
      <c r="E6">
        <v>243</v>
      </c>
      <c r="F6">
        <v>307</v>
      </c>
      <c r="G6">
        <v>330</v>
      </c>
      <c r="H6">
        <v>345</v>
      </c>
      <c r="I6">
        <v>352</v>
      </c>
      <c r="J6">
        <v>355</v>
      </c>
      <c r="K6">
        <v>355</v>
      </c>
      <c r="L6">
        <v>355</v>
      </c>
      <c r="M6">
        <v>355</v>
      </c>
      <c r="N6">
        <v>355</v>
      </c>
      <c r="O6">
        <v>356</v>
      </c>
      <c r="P6">
        <v>358</v>
      </c>
      <c r="Q6">
        <v>359</v>
      </c>
      <c r="R6">
        <v>360</v>
      </c>
      <c r="S6">
        <v>362</v>
      </c>
      <c r="T6">
        <v>362</v>
      </c>
      <c r="U6">
        <v>363</v>
      </c>
      <c r="V6">
        <v>366</v>
      </c>
      <c r="W6">
        <v>367</v>
      </c>
      <c r="X6">
        <v>369</v>
      </c>
      <c r="Y6">
        <v>373</v>
      </c>
      <c r="Z6">
        <v>376</v>
      </c>
      <c r="AA6">
        <v>378</v>
      </c>
      <c r="AB6">
        <v>380</v>
      </c>
      <c r="AC6">
        <v>382</v>
      </c>
      <c r="AD6">
        <v>384</v>
      </c>
      <c r="AE6">
        <v>386</v>
      </c>
      <c r="AF6">
        <v>386</v>
      </c>
      <c r="AG6">
        <v>387</v>
      </c>
      <c r="AH6">
        <v>388</v>
      </c>
      <c r="AI6">
        <v>389</v>
      </c>
      <c r="AJ6">
        <v>389</v>
      </c>
      <c r="AK6">
        <v>389</v>
      </c>
      <c r="AL6">
        <v>389</v>
      </c>
      <c r="AM6">
        <v>390</v>
      </c>
      <c r="AN6">
        <v>390</v>
      </c>
      <c r="AO6">
        <v>390</v>
      </c>
      <c r="AP6">
        <v>390</v>
      </c>
      <c r="AQ6">
        <v>390</v>
      </c>
      <c r="AR6">
        <v>390</v>
      </c>
      <c r="AS6">
        <v>390</v>
      </c>
      <c r="AT6">
        <v>390</v>
      </c>
      <c r="AU6">
        <v>390</v>
      </c>
      <c r="AV6">
        <v>390</v>
      </c>
      <c r="AW6">
        <v>390</v>
      </c>
      <c r="AX6">
        <v>390</v>
      </c>
      <c r="AY6">
        <v>391</v>
      </c>
      <c r="AZ6">
        <v>391</v>
      </c>
      <c r="BA6">
        <v>391</v>
      </c>
      <c r="BB6">
        <v>391</v>
      </c>
      <c r="BC6">
        <v>391</v>
      </c>
      <c r="BD6">
        <v>391</v>
      </c>
      <c r="BE6">
        <v>391</v>
      </c>
      <c r="BF6">
        <v>391</v>
      </c>
      <c r="BG6">
        <v>391</v>
      </c>
      <c r="BH6">
        <v>391</v>
      </c>
      <c r="BI6">
        <v>391</v>
      </c>
      <c r="BJ6">
        <v>391</v>
      </c>
      <c r="BK6">
        <v>391</v>
      </c>
      <c r="BL6">
        <v>391</v>
      </c>
      <c r="BM6">
        <v>391</v>
      </c>
      <c r="BN6">
        <v>392</v>
      </c>
      <c r="BO6">
        <v>392</v>
      </c>
      <c r="BP6">
        <v>392</v>
      </c>
      <c r="BQ6">
        <v>392</v>
      </c>
      <c r="BR6">
        <v>392</v>
      </c>
      <c r="BS6">
        <v>392</v>
      </c>
      <c r="BT6">
        <v>392</v>
      </c>
      <c r="BU6">
        <v>392</v>
      </c>
      <c r="BV6">
        <v>392</v>
      </c>
      <c r="BW6">
        <v>392</v>
      </c>
      <c r="BX6">
        <v>392</v>
      </c>
      <c r="BY6">
        <v>392</v>
      </c>
      <c r="BZ6">
        <v>392</v>
      </c>
      <c r="CA6">
        <v>392</v>
      </c>
      <c r="CB6">
        <v>392</v>
      </c>
      <c r="CC6">
        <v>392</v>
      </c>
      <c r="CD6">
        <v>392</v>
      </c>
      <c r="CE6">
        <v>392</v>
      </c>
      <c r="CF6">
        <v>392</v>
      </c>
      <c r="CG6">
        <v>392</v>
      </c>
      <c r="CH6">
        <v>392</v>
      </c>
      <c r="CI6">
        <v>392</v>
      </c>
      <c r="CJ6">
        <v>392</v>
      </c>
      <c r="CK6">
        <v>392</v>
      </c>
      <c r="CL6">
        <v>392</v>
      </c>
      <c r="CM6">
        <v>392</v>
      </c>
      <c r="CN6">
        <v>392</v>
      </c>
      <c r="CO6">
        <v>392</v>
      </c>
      <c r="CP6">
        <v>392</v>
      </c>
      <c r="CQ6">
        <v>392</v>
      </c>
      <c r="CR6">
        <v>392</v>
      </c>
      <c r="CS6">
        <v>392</v>
      </c>
      <c r="CT6">
        <v>392</v>
      </c>
      <c r="CU6">
        <v>392</v>
      </c>
      <c r="CV6">
        <v>392</v>
      </c>
      <c r="CW6">
        <v>392</v>
      </c>
      <c r="CX6">
        <v>392</v>
      </c>
      <c r="CY6">
        <v>392</v>
      </c>
      <c r="CZ6">
        <v>392</v>
      </c>
      <c r="DA6">
        <v>392</v>
      </c>
      <c r="DB6">
        <v>392</v>
      </c>
      <c r="DC6">
        <v>392</v>
      </c>
      <c r="DD6">
        <v>392</v>
      </c>
      <c r="DE6">
        <v>392</v>
      </c>
      <c r="DF6">
        <v>392</v>
      </c>
      <c r="DG6">
        <v>392</v>
      </c>
      <c r="DH6">
        <v>392</v>
      </c>
      <c r="DI6">
        <v>392</v>
      </c>
      <c r="DJ6">
        <v>392</v>
      </c>
      <c r="DK6">
        <v>392</v>
      </c>
      <c r="DL6">
        <v>392</v>
      </c>
      <c r="DM6">
        <v>392</v>
      </c>
      <c r="DN6">
        <v>392</v>
      </c>
      <c r="DO6">
        <v>392</v>
      </c>
      <c r="DP6">
        <v>392</v>
      </c>
      <c r="DQ6">
        <v>392</v>
      </c>
      <c r="DR6">
        <v>392</v>
      </c>
      <c r="DS6">
        <v>392</v>
      </c>
      <c r="DT6">
        <v>392</v>
      </c>
      <c r="DU6">
        <v>392</v>
      </c>
      <c r="DV6">
        <v>392</v>
      </c>
      <c r="DW6">
        <v>392</v>
      </c>
      <c r="DX6">
        <v>392</v>
      </c>
      <c r="DY6">
        <v>392</v>
      </c>
      <c r="DZ6">
        <v>392</v>
      </c>
      <c r="EA6">
        <v>392</v>
      </c>
      <c r="EB6">
        <v>392</v>
      </c>
      <c r="EC6">
        <v>392</v>
      </c>
      <c r="ED6">
        <v>392</v>
      </c>
      <c r="EE6">
        <v>392</v>
      </c>
      <c r="EF6">
        <v>392</v>
      </c>
      <c r="EG6">
        <v>392</v>
      </c>
      <c r="EH6">
        <v>392</v>
      </c>
      <c r="EI6">
        <v>392</v>
      </c>
      <c r="EJ6">
        <v>392</v>
      </c>
      <c r="EK6">
        <v>392</v>
      </c>
      <c r="EL6">
        <v>392</v>
      </c>
      <c r="EM6">
        <v>392</v>
      </c>
      <c r="EN6">
        <v>392</v>
      </c>
      <c r="EO6">
        <v>392</v>
      </c>
      <c r="EP6">
        <v>392</v>
      </c>
      <c r="EQ6">
        <v>392</v>
      </c>
      <c r="ER6">
        <v>392</v>
      </c>
      <c r="ES6">
        <v>392</v>
      </c>
      <c r="ET6">
        <v>392</v>
      </c>
      <c r="EU6">
        <v>392</v>
      </c>
      <c r="EV6">
        <v>392</v>
      </c>
      <c r="EW6">
        <v>392</v>
      </c>
      <c r="EX6">
        <v>392</v>
      </c>
      <c r="EY6">
        <v>392</v>
      </c>
      <c r="EZ6">
        <v>392</v>
      </c>
      <c r="FA6">
        <v>392</v>
      </c>
      <c r="FB6">
        <v>392</v>
      </c>
      <c r="FC6">
        <v>392</v>
      </c>
      <c r="FD6">
        <v>392</v>
      </c>
      <c r="FE6">
        <v>392</v>
      </c>
      <c r="FF6">
        <v>392</v>
      </c>
      <c r="FG6">
        <v>392</v>
      </c>
      <c r="FH6">
        <v>392</v>
      </c>
      <c r="FI6">
        <v>392</v>
      </c>
      <c r="FJ6">
        <v>392</v>
      </c>
      <c r="FK6">
        <v>392</v>
      </c>
      <c r="FL6">
        <v>392</v>
      </c>
      <c r="FM6">
        <v>392</v>
      </c>
      <c r="FN6">
        <v>392</v>
      </c>
      <c r="FO6">
        <v>392</v>
      </c>
      <c r="FP6">
        <v>392</v>
      </c>
      <c r="FQ6">
        <v>392</v>
      </c>
      <c r="FR6">
        <v>392</v>
      </c>
      <c r="FS6">
        <v>392</v>
      </c>
      <c r="FT6">
        <v>392</v>
      </c>
      <c r="FU6">
        <v>393</v>
      </c>
      <c r="FV6">
        <v>394</v>
      </c>
      <c r="FW6">
        <v>394</v>
      </c>
      <c r="FX6">
        <v>394</v>
      </c>
      <c r="FY6">
        <v>394</v>
      </c>
      <c r="FZ6">
        <v>394</v>
      </c>
      <c r="GA6">
        <v>394</v>
      </c>
      <c r="GB6">
        <v>394</v>
      </c>
      <c r="GC6">
        <v>395</v>
      </c>
      <c r="GD6">
        <v>395</v>
      </c>
      <c r="GE6">
        <v>395</v>
      </c>
      <c r="GF6">
        <v>396</v>
      </c>
    </row>
    <row r="7" spans="1:188" x14ac:dyDescent="0.25">
      <c r="B7" t="s">
        <v>5</v>
      </c>
      <c r="C7">
        <f>C5+C6</f>
        <v>22</v>
      </c>
      <c r="D7">
        <f t="shared" ref="D7:BO7" si="0">D5+D6</f>
        <v>194</v>
      </c>
      <c r="E7">
        <f t="shared" si="0"/>
        <v>397</v>
      </c>
      <c r="F7">
        <f t="shared" si="0"/>
        <v>527</v>
      </c>
      <c r="G7">
        <f t="shared" si="0"/>
        <v>583</v>
      </c>
      <c r="H7">
        <f t="shared" si="0"/>
        <v>617</v>
      </c>
      <c r="I7">
        <f t="shared" si="0"/>
        <v>635</v>
      </c>
      <c r="J7">
        <f t="shared" si="0"/>
        <v>642</v>
      </c>
      <c r="K7">
        <f t="shared" si="0"/>
        <v>643</v>
      </c>
      <c r="L7">
        <f t="shared" si="0"/>
        <v>644</v>
      </c>
      <c r="M7">
        <f t="shared" si="0"/>
        <v>644</v>
      </c>
      <c r="N7">
        <f t="shared" si="0"/>
        <v>644</v>
      </c>
      <c r="O7">
        <f t="shared" si="0"/>
        <v>645</v>
      </c>
      <c r="P7">
        <f t="shared" si="0"/>
        <v>647</v>
      </c>
      <c r="Q7">
        <f t="shared" si="0"/>
        <v>648</v>
      </c>
      <c r="R7">
        <f t="shared" si="0"/>
        <v>650</v>
      </c>
      <c r="S7">
        <f t="shared" si="0"/>
        <v>652</v>
      </c>
      <c r="T7">
        <f t="shared" si="0"/>
        <v>652</v>
      </c>
      <c r="U7">
        <f t="shared" si="0"/>
        <v>653</v>
      </c>
      <c r="V7">
        <f t="shared" si="0"/>
        <v>656</v>
      </c>
      <c r="W7">
        <f t="shared" si="0"/>
        <v>657</v>
      </c>
      <c r="X7">
        <f t="shared" si="0"/>
        <v>660</v>
      </c>
      <c r="Y7">
        <f t="shared" si="0"/>
        <v>668</v>
      </c>
      <c r="Z7">
        <f t="shared" si="0"/>
        <v>674</v>
      </c>
      <c r="AA7">
        <f t="shared" si="0"/>
        <v>678</v>
      </c>
      <c r="AB7">
        <f t="shared" si="0"/>
        <v>680</v>
      </c>
      <c r="AC7">
        <f t="shared" si="0"/>
        <v>683</v>
      </c>
      <c r="AD7">
        <f t="shared" si="0"/>
        <v>685</v>
      </c>
      <c r="AE7">
        <f t="shared" si="0"/>
        <v>687</v>
      </c>
      <c r="AF7">
        <f t="shared" si="0"/>
        <v>687</v>
      </c>
      <c r="AG7">
        <f t="shared" si="0"/>
        <v>688</v>
      </c>
      <c r="AH7">
        <f t="shared" si="0"/>
        <v>689</v>
      </c>
      <c r="AI7">
        <f t="shared" si="0"/>
        <v>690</v>
      </c>
      <c r="AJ7">
        <f t="shared" si="0"/>
        <v>691</v>
      </c>
      <c r="AK7">
        <f t="shared" si="0"/>
        <v>691</v>
      </c>
      <c r="AL7">
        <f t="shared" si="0"/>
        <v>691</v>
      </c>
      <c r="AM7">
        <f t="shared" si="0"/>
        <v>693</v>
      </c>
      <c r="AN7">
        <f t="shared" si="0"/>
        <v>694</v>
      </c>
      <c r="AO7">
        <f t="shared" si="0"/>
        <v>695</v>
      </c>
      <c r="AP7">
        <f t="shared" si="0"/>
        <v>696</v>
      </c>
      <c r="AQ7">
        <f t="shared" si="0"/>
        <v>697</v>
      </c>
      <c r="AR7">
        <f t="shared" si="0"/>
        <v>697</v>
      </c>
      <c r="AS7">
        <f t="shared" si="0"/>
        <v>697</v>
      </c>
      <c r="AT7">
        <f t="shared" si="0"/>
        <v>697</v>
      </c>
      <c r="AU7">
        <f t="shared" si="0"/>
        <v>697</v>
      </c>
      <c r="AV7">
        <f t="shared" si="0"/>
        <v>697</v>
      </c>
      <c r="AW7">
        <f t="shared" si="0"/>
        <v>697</v>
      </c>
      <c r="AX7">
        <f t="shared" si="0"/>
        <v>697</v>
      </c>
      <c r="AY7">
        <f t="shared" si="0"/>
        <v>698</v>
      </c>
      <c r="AZ7">
        <f t="shared" si="0"/>
        <v>698</v>
      </c>
      <c r="BA7">
        <f t="shared" si="0"/>
        <v>698</v>
      </c>
      <c r="BB7">
        <f t="shared" si="0"/>
        <v>698</v>
      </c>
      <c r="BC7">
        <f t="shared" si="0"/>
        <v>698</v>
      </c>
      <c r="BD7">
        <f t="shared" si="0"/>
        <v>698</v>
      </c>
      <c r="BE7">
        <f t="shared" si="0"/>
        <v>698</v>
      </c>
      <c r="BF7">
        <f t="shared" si="0"/>
        <v>698</v>
      </c>
      <c r="BG7">
        <f t="shared" si="0"/>
        <v>698</v>
      </c>
      <c r="BH7">
        <f t="shared" si="0"/>
        <v>698</v>
      </c>
      <c r="BI7">
        <f t="shared" si="0"/>
        <v>698</v>
      </c>
      <c r="BJ7">
        <f t="shared" si="0"/>
        <v>698</v>
      </c>
      <c r="BK7">
        <f t="shared" si="0"/>
        <v>699</v>
      </c>
      <c r="BL7">
        <f t="shared" si="0"/>
        <v>699</v>
      </c>
      <c r="BM7">
        <f t="shared" si="0"/>
        <v>700</v>
      </c>
      <c r="BN7">
        <f t="shared" si="0"/>
        <v>702</v>
      </c>
      <c r="BO7">
        <f t="shared" si="0"/>
        <v>703</v>
      </c>
      <c r="BP7">
        <f t="shared" ref="BP7:EA7" si="1">BP5+BP6</f>
        <v>704</v>
      </c>
      <c r="BQ7">
        <f t="shared" si="1"/>
        <v>705</v>
      </c>
      <c r="BR7">
        <f t="shared" si="1"/>
        <v>706</v>
      </c>
      <c r="BS7">
        <f t="shared" si="1"/>
        <v>706</v>
      </c>
      <c r="BT7">
        <f t="shared" si="1"/>
        <v>706</v>
      </c>
      <c r="BU7">
        <f t="shared" si="1"/>
        <v>706</v>
      </c>
      <c r="BV7">
        <f t="shared" si="1"/>
        <v>706</v>
      </c>
      <c r="BW7">
        <f t="shared" si="1"/>
        <v>706</v>
      </c>
      <c r="BX7">
        <f t="shared" si="1"/>
        <v>706</v>
      </c>
      <c r="BY7">
        <f t="shared" si="1"/>
        <v>706</v>
      </c>
      <c r="BZ7">
        <f t="shared" si="1"/>
        <v>706</v>
      </c>
      <c r="CA7">
        <f t="shared" si="1"/>
        <v>706</v>
      </c>
      <c r="CB7">
        <f t="shared" si="1"/>
        <v>706</v>
      </c>
      <c r="CC7">
        <f t="shared" si="1"/>
        <v>706</v>
      </c>
      <c r="CD7">
        <f t="shared" si="1"/>
        <v>706</v>
      </c>
      <c r="CE7">
        <f t="shared" si="1"/>
        <v>707</v>
      </c>
      <c r="CF7">
        <f t="shared" si="1"/>
        <v>708</v>
      </c>
      <c r="CG7">
        <f t="shared" si="1"/>
        <v>709</v>
      </c>
      <c r="CH7">
        <f t="shared" si="1"/>
        <v>709</v>
      </c>
      <c r="CI7">
        <f t="shared" si="1"/>
        <v>709</v>
      </c>
      <c r="CJ7">
        <f t="shared" si="1"/>
        <v>709</v>
      </c>
      <c r="CK7">
        <f t="shared" si="1"/>
        <v>709</v>
      </c>
      <c r="CL7">
        <f t="shared" si="1"/>
        <v>710</v>
      </c>
      <c r="CM7">
        <f t="shared" si="1"/>
        <v>712</v>
      </c>
      <c r="CN7">
        <f t="shared" si="1"/>
        <v>714</v>
      </c>
      <c r="CO7">
        <f t="shared" si="1"/>
        <v>716</v>
      </c>
      <c r="CP7">
        <f t="shared" si="1"/>
        <v>718</v>
      </c>
      <c r="CQ7">
        <f t="shared" si="1"/>
        <v>720</v>
      </c>
      <c r="CR7">
        <f t="shared" si="1"/>
        <v>722</v>
      </c>
      <c r="CS7">
        <f t="shared" si="1"/>
        <v>724</v>
      </c>
      <c r="CT7">
        <f t="shared" si="1"/>
        <v>726</v>
      </c>
      <c r="CU7">
        <f t="shared" si="1"/>
        <v>728</v>
      </c>
      <c r="CV7">
        <f t="shared" si="1"/>
        <v>730</v>
      </c>
      <c r="CW7">
        <f t="shared" si="1"/>
        <v>732</v>
      </c>
      <c r="CX7">
        <f t="shared" si="1"/>
        <v>734</v>
      </c>
      <c r="CY7">
        <f t="shared" si="1"/>
        <v>735</v>
      </c>
      <c r="CZ7">
        <f t="shared" si="1"/>
        <v>736</v>
      </c>
      <c r="DA7">
        <f t="shared" si="1"/>
        <v>737</v>
      </c>
      <c r="DB7">
        <f t="shared" si="1"/>
        <v>739</v>
      </c>
      <c r="DC7">
        <f t="shared" si="1"/>
        <v>740</v>
      </c>
      <c r="DD7">
        <f t="shared" si="1"/>
        <v>743</v>
      </c>
      <c r="DE7">
        <f t="shared" si="1"/>
        <v>745</v>
      </c>
      <c r="DF7">
        <f t="shared" si="1"/>
        <v>745</v>
      </c>
      <c r="DG7">
        <f t="shared" si="1"/>
        <v>746</v>
      </c>
      <c r="DH7">
        <f t="shared" si="1"/>
        <v>747</v>
      </c>
      <c r="DI7">
        <f t="shared" si="1"/>
        <v>748</v>
      </c>
      <c r="DJ7">
        <f t="shared" si="1"/>
        <v>749</v>
      </c>
      <c r="DK7">
        <f t="shared" si="1"/>
        <v>750</v>
      </c>
      <c r="DL7">
        <f t="shared" si="1"/>
        <v>751</v>
      </c>
      <c r="DM7">
        <f t="shared" si="1"/>
        <v>752</v>
      </c>
      <c r="DN7">
        <f t="shared" si="1"/>
        <v>753</v>
      </c>
      <c r="DO7">
        <f t="shared" si="1"/>
        <v>754</v>
      </c>
      <c r="DP7">
        <f t="shared" si="1"/>
        <v>755</v>
      </c>
      <c r="DQ7">
        <f t="shared" si="1"/>
        <v>756</v>
      </c>
      <c r="DR7">
        <f t="shared" si="1"/>
        <v>757</v>
      </c>
      <c r="DS7">
        <f t="shared" si="1"/>
        <v>758</v>
      </c>
      <c r="DT7">
        <f t="shared" si="1"/>
        <v>759</v>
      </c>
      <c r="DU7">
        <f t="shared" si="1"/>
        <v>760</v>
      </c>
      <c r="DV7">
        <f t="shared" si="1"/>
        <v>761</v>
      </c>
      <c r="DW7">
        <f t="shared" si="1"/>
        <v>762</v>
      </c>
      <c r="DX7">
        <f t="shared" si="1"/>
        <v>763</v>
      </c>
      <c r="DY7">
        <f t="shared" si="1"/>
        <v>764</v>
      </c>
      <c r="DZ7">
        <f t="shared" si="1"/>
        <v>765</v>
      </c>
      <c r="EA7">
        <f t="shared" si="1"/>
        <v>766</v>
      </c>
      <c r="EB7">
        <f t="shared" ref="EB7:GF7" si="2">EB5+EB6</f>
        <v>767</v>
      </c>
      <c r="EC7">
        <f t="shared" si="2"/>
        <v>768</v>
      </c>
      <c r="ED7">
        <f t="shared" si="2"/>
        <v>769</v>
      </c>
      <c r="EE7">
        <f t="shared" si="2"/>
        <v>770</v>
      </c>
      <c r="EF7">
        <f t="shared" si="2"/>
        <v>771</v>
      </c>
      <c r="EG7">
        <f t="shared" si="2"/>
        <v>772</v>
      </c>
      <c r="EH7">
        <f t="shared" si="2"/>
        <v>773</v>
      </c>
      <c r="EI7">
        <f t="shared" si="2"/>
        <v>774</v>
      </c>
      <c r="EJ7">
        <f t="shared" si="2"/>
        <v>775</v>
      </c>
      <c r="EK7">
        <f t="shared" si="2"/>
        <v>776</v>
      </c>
      <c r="EL7">
        <f t="shared" si="2"/>
        <v>777</v>
      </c>
      <c r="EM7">
        <f t="shared" si="2"/>
        <v>778</v>
      </c>
      <c r="EN7">
        <f t="shared" si="2"/>
        <v>779</v>
      </c>
      <c r="EO7">
        <f t="shared" si="2"/>
        <v>780</v>
      </c>
      <c r="EP7">
        <f t="shared" si="2"/>
        <v>781</v>
      </c>
      <c r="EQ7">
        <f t="shared" si="2"/>
        <v>782</v>
      </c>
      <c r="ER7">
        <f t="shared" si="2"/>
        <v>783</v>
      </c>
      <c r="ES7">
        <f t="shared" si="2"/>
        <v>784</v>
      </c>
      <c r="ET7">
        <f t="shared" si="2"/>
        <v>785</v>
      </c>
      <c r="EU7">
        <f t="shared" si="2"/>
        <v>785</v>
      </c>
      <c r="EV7">
        <f t="shared" si="2"/>
        <v>786</v>
      </c>
      <c r="EW7">
        <f t="shared" si="2"/>
        <v>787</v>
      </c>
      <c r="EX7">
        <f t="shared" si="2"/>
        <v>787</v>
      </c>
      <c r="EY7">
        <f t="shared" si="2"/>
        <v>787</v>
      </c>
      <c r="EZ7">
        <f t="shared" si="2"/>
        <v>787</v>
      </c>
      <c r="FA7">
        <f t="shared" si="2"/>
        <v>787</v>
      </c>
      <c r="FB7">
        <f t="shared" si="2"/>
        <v>787</v>
      </c>
      <c r="FC7">
        <f t="shared" si="2"/>
        <v>787</v>
      </c>
      <c r="FD7">
        <f t="shared" si="2"/>
        <v>788</v>
      </c>
      <c r="FE7">
        <f t="shared" si="2"/>
        <v>788</v>
      </c>
      <c r="FF7">
        <f t="shared" si="2"/>
        <v>788</v>
      </c>
      <c r="FG7">
        <f t="shared" si="2"/>
        <v>788</v>
      </c>
      <c r="FH7">
        <f t="shared" si="2"/>
        <v>788</v>
      </c>
      <c r="FI7">
        <f t="shared" si="2"/>
        <v>788</v>
      </c>
      <c r="FJ7">
        <f t="shared" si="2"/>
        <v>788</v>
      </c>
      <c r="FK7">
        <f t="shared" si="2"/>
        <v>788</v>
      </c>
      <c r="FL7">
        <f t="shared" si="2"/>
        <v>788</v>
      </c>
      <c r="FM7">
        <f t="shared" si="2"/>
        <v>788</v>
      </c>
      <c r="FN7">
        <f t="shared" si="2"/>
        <v>788</v>
      </c>
      <c r="FO7">
        <f t="shared" si="2"/>
        <v>788</v>
      </c>
      <c r="FP7">
        <f t="shared" si="2"/>
        <v>788</v>
      </c>
      <c r="FQ7">
        <f t="shared" si="2"/>
        <v>788</v>
      </c>
      <c r="FR7">
        <f t="shared" si="2"/>
        <v>788</v>
      </c>
      <c r="FS7">
        <f t="shared" si="2"/>
        <v>788</v>
      </c>
      <c r="FT7">
        <f t="shared" si="2"/>
        <v>788</v>
      </c>
      <c r="FU7">
        <f t="shared" si="2"/>
        <v>789</v>
      </c>
      <c r="FV7">
        <f t="shared" si="2"/>
        <v>790</v>
      </c>
      <c r="FW7">
        <f t="shared" si="2"/>
        <v>790</v>
      </c>
      <c r="FX7">
        <f t="shared" si="2"/>
        <v>790</v>
      </c>
      <c r="FY7">
        <f t="shared" si="2"/>
        <v>790</v>
      </c>
      <c r="FZ7">
        <f t="shared" si="2"/>
        <v>790</v>
      </c>
      <c r="GA7">
        <f t="shared" si="2"/>
        <v>790</v>
      </c>
      <c r="GB7">
        <f t="shared" si="2"/>
        <v>790</v>
      </c>
      <c r="GC7">
        <f t="shared" si="2"/>
        <v>791</v>
      </c>
      <c r="GD7">
        <f t="shared" si="2"/>
        <v>791</v>
      </c>
      <c r="GE7">
        <f t="shared" si="2"/>
        <v>791</v>
      </c>
      <c r="GF7">
        <f t="shared" si="2"/>
        <v>792</v>
      </c>
    </row>
    <row r="8" spans="1:188" x14ac:dyDescent="0.25">
      <c r="B8" t="s">
        <v>8</v>
      </c>
      <c r="C8">
        <f>C7/$C$3</f>
        <v>2.7777777777777776E-2</v>
      </c>
      <c r="D8">
        <f t="shared" ref="D8:J8" si="3">D7/$C$3</f>
        <v>0.24494949494949494</v>
      </c>
      <c r="E8">
        <f t="shared" si="3"/>
        <v>0.5012626262626263</v>
      </c>
      <c r="F8">
        <f t="shared" si="3"/>
        <v>0.66540404040404044</v>
      </c>
      <c r="G8">
        <f t="shared" si="3"/>
        <v>0.73611111111111116</v>
      </c>
      <c r="H8">
        <f t="shared" si="3"/>
        <v>0.77904040404040409</v>
      </c>
      <c r="I8">
        <f t="shared" si="3"/>
        <v>0.8017676767676768</v>
      </c>
      <c r="J8">
        <f t="shared" si="3"/>
        <v>0.81060606060606055</v>
      </c>
      <c r="K8">
        <f t="shared" ref="K8" si="4">K7/$C$3</f>
        <v>0.81186868686868685</v>
      </c>
      <c r="L8">
        <f t="shared" ref="L8" si="5">L7/$C$3</f>
        <v>0.81313131313131315</v>
      </c>
      <c r="M8">
        <f t="shared" ref="M8" si="6">M7/$C$3</f>
        <v>0.81313131313131315</v>
      </c>
      <c r="N8">
        <f t="shared" ref="N8" si="7">N7/$C$3</f>
        <v>0.81313131313131315</v>
      </c>
      <c r="O8">
        <f t="shared" ref="O8" si="8">O7/$C$3</f>
        <v>0.81439393939393945</v>
      </c>
      <c r="P8">
        <f t="shared" ref="P8:Q8" si="9">P7/$C$3</f>
        <v>0.81691919191919193</v>
      </c>
      <c r="Q8">
        <f t="shared" si="9"/>
        <v>0.81818181818181823</v>
      </c>
      <c r="R8">
        <f t="shared" ref="R8" si="10">R7/$C$3</f>
        <v>0.82070707070707072</v>
      </c>
      <c r="S8">
        <f t="shared" ref="S8" si="11">S7/$C$3</f>
        <v>0.8232323232323232</v>
      </c>
      <c r="T8">
        <f t="shared" ref="T8" si="12">T7/$C$3</f>
        <v>0.8232323232323232</v>
      </c>
      <c r="U8">
        <f t="shared" ref="U8" si="13">U7/$C$3</f>
        <v>0.8244949494949495</v>
      </c>
      <c r="V8">
        <f t="shared" ref="V8" si="14">V7/$C$3</f>
        <v>0.82828282828282829</v>
      </c>
      <c r="W8">
        <f t="shared" ref="W8:X8" si="15">W7/$C$3</f>
        <v>0.82954545454545459</v>
      </c>
      <c r="X8">
        <f t="shared" si="15"/>
        <v>0.83333333333333337</v>
      </c>
      <c r="Y8">
        <f t="shared" ref="Y8" si="16">Y7/$C$3</f>
        <v>0.84343434343434343</v>
      </c>
      <c r="Z8">
        <f t="shared" ref="Z8" si="17">Z7/$C$3</f>
        <v>0.85101010101010099</v>
      </c>
      <c r="AA8">
        <f t="shared" ref="AA8" si="18">AA7/$C$3</f>
        <v>0.85606060606060608</v>
      </c>
      <c r="AB8">
        <f t="shared" ref="AB8" si="19">AB7/$C$3</f>
        <v>0.85858585858585856</v>
      </c>
      <c r="AC8">
        <f t="shared" ref="AC8" si="20">AC7/$C$3</f>
        <v>0.86237373737373735</v>
      </c>
      <c r="AD8">
        <f t="shared" ref="AD8:AE8" si="21">AD7/$C$3</f>
        <v>0.86489898989898994</v>
      </c>
      <c r="AE8">
        <f t="shared" si="21"/>
        <v>0.86742424242424243</v>
      </c>
      <c r="AF8">
        <f t="shared" ref="AF8" si="22">AF7/$C$3</f>
        <v>0.86742424242424243</v>
      </c>
      <c r="AG8">
        <f t="shared" ref="AG8" si="23">AG7/$C$3</f>
        <v>0.86868686868686873</v>
      </c>
      <c r="AH8">
        <f t="shared" ref="AH8" si="24">AH7/$C$3</f>
        <v>0.86994949494949492</v>
      </c>
      <c r="AI8">
        <f t="shared" ref="AI8" si="25">AI7/$C$3</f>
        <v>0.87121212121212122</v>
      </c>
      <c r="AJ8">
        <f t="shared" ref="AJ8" si="26">AJ7/$C$3</f>
        <v>0.87247474747474751</v>
      </c>
      <c r="AK8">
        <f t="shared" ref="AK8:AL8" si="27">AK7/$C$3</f>
        <v>0.87247474747474751</v>
      </c>
      <c r="AL8">
        <f t="shared" si="27"/>
        <v>0.87247474747474751</v>
      </c>
      <c r="AM8">
        <f t="shared" ref="AM8" si="28">AM7/$C$3</f>
        <v>0.875</v>
      </c>
      <c r="AN8">
        <f t="shared" ref="AN8" si="29">AN7/$C$3</f>
        <v>0.8762626262626263</v>
      </c>
      <c r="AO8">
        <f t="shared" ref="AO8" si="30">AO7/$C$3</f>
        <v>0.87752525252525249</v>
      </c>
      <c r="AP8">
        <f t="shared" ref="AP8" si="31">AP7/$C$3</f>
        <v>0.87878787878787878</v>
      </c>
      <c r="AQ8">
        <f t="shared" ref="AQ8" si="32">AQ7/$C$3</f>
        <v>0.88005050505050508</v>
      </c>
      <c r="AR8">
        <f t="shared" ref="AR8:AS8" si="33">AR7/$C$3</f>
        <v>0.88005050505050508</v>
      </c>
      <c r="AS8">
        <f t="shared" si="33"/>
        <v>0.88005050505050508</v>
      </c>
      <c r="AT8">
        <f t="shared" ref="AT8" si="34">AT7/$C$3</f>
        <v>0.88005050505050508</v>
      </c>
      <c r="AU8">
        <f t="shared" ref="AU8" si="35">AU7/$C$3</f>
        <v>0.88005050505050508</v>
      </c>
      <c r="AV8">
        <f t="shared" ref="AV8" si="36">AV7/$C$3</f>
        <v>0.88005050505050508</v>
      </c>
      <c r="AW8">
        <f t="shared" ref="AW8" si="37">AW7/$C$3</f>
        <v>0.88005050505050508</v>
      </c>
      <c r="AX8">
        <f t="shared" ref="AX8" si="38">AX7/$C$3</f>
        <v>0.88005050505050508</v>
      </c>
      <c r="AY8">
        <f t="shared" ref="AY8:AZ8" si="39">AY7/$C$3</f>
        <v>0.88131313131313127</v>
      </c>
      <c r="AZ8">
        <f t="shared" si="39"/>
        <v>0.88131313131313127</v>
      </c>
      <c r="BA8">
        <f t="shared" ref="BA8" si="40">BA7/$C$3</f>
        <v>0.88131313131313127</v>
      </c>
      <c r="BB8">
        <f t="shared" ref="BB8" si="41">BB7/$C$3</f>
        <v>0.88131313131313127</v>
      </c>
      <c r="BC8">
        <f t="shared" ref="BC8" si="42">BC7/$C$3</f>
        <v>0.88131313131313127</v>
      </c>
      <c r="BD8">
        <f t="shared" ref="BD8" si="43">BD7/$C$3</f>
        <v>0.88131313131313127</v>
      </c>
      <c r="BE8">
        <f t="shared" ref="BE8" si="44">BE7/$C$3</f>
        <v>0.88131313131313127</v>
      </c>
      <c r="BF8">
        <f t="shared" ref="BF8:BG8" si="45">BF7/$C$3</f>
        <v>0.88131313131313127</v>
      </c>
      <c r="BG8">
        <f t="shared" si="45"/>
        <v>0.88131313131313127</v>
      </c>
      <c r="BH8">
        <f t="shared" ref="BH8" si="46">BH7/$C$3</f>
        <v>0.88131313131313127</v>
      </c>
      <c r="BI8">
        <f t="shared" ref="BI8" si="47">BI7/$C$3</f>
        <v>0.88131313131313127</v>
      </c>
      <c r="BJ8">
        <f t="shared" ref="BJ8" si="48">BJ7/$C$3</f>
        <v>0.88131313131313127</v>
      </c>
      <c r="BK8">
        <f t="shared" ref="BK8" si="49">BK7/$C$3</f>
        <v>0.88257575757575757</v>
      </c>
      <c r="BL8">
        <f t="shared" ref="BL8" si="50">BL7/$C$3</f>
        <v>0.88257575757575757</v>
      </c>
      <c r="BM8">
        <f t="shared" ref="BM8:BN8" si="51">BM7/$C$3</f>
        <v>0.88383838383838387</v>
      </c>
      <c r="BN8">
        <f t="shared" si="51"/>
        <v>0.88636363636363635</v>
      </c>
      <c r="BO8">
        <f t="shared" ref="BO8" si="52">BO7/$C$3</f>
        <v>0.88762626262626265</v>
      </c>
      <c r="BP8">
        <f t="shared" ref="BP8" si="53">BP7/$C$3</f>
        <v>0.88888888888888884</v>
      </c>
      <c r="BQ8">
        <f t="shared" ref="BQ8" si="54">BQ7/$C$3</f>
        <v>0.89015151515151514</v>
      </c>
      <c r="BR8">
        <f t="shared" ref="BR8" si="55">BR7/$C$3</f>
        <v>0.89141414141414144</v>
      </c>
      <c r="BS8">
        <f t="shared" ref="BS8" si="56">BS7/$C$3</f>
        <v>0.89141414141414144</v>
      </c>
      <c r="BT8">
        <f t="shared" ref="BT8:BU8" si="57">BT7/$C$3</f>
        <v>0.89141414141414144</v>
      </c>
      <c r="BU8">
        <f t="shared" si="57"/>
        <v>0.89141414141414144</v>
      </c>
      <c r="BV8">
        <f t="shared" ref="BV8" si="58">BV7/$C$3</f>
        <v>0.89141414141414144</v>
      </c>
      <c r="BW8">
        <f t="shared" ref="BW8" si="59">BW7/$C$3</f>
        <v>0.89141414141414144</v>
      </c>
      <c r="BX8">
        <f t="shared" ref="BX8" si="60">BX7/$C$3</f>
        <v>0.89141414141414144</v>
      </c>
      <c r="BY8">
        <f t="shared" ref="BY8" si="61">BY7/$C$3</f>
        <v>0.89141414141414144</v>
      </c>
      <c r="BZ8">
        <f t="shared" ref="BZ8" si="62">BZ7/$C$3</f>
        <v>0.89141414141414144</v>
      </c>
      <c r="CA8">
        <f t="shared" ref="CA8:CB8" si="63">CA7/$C$3</f>
        <v>0.89141414141414144</v>
      </c>
      <c r="CB8">
        <f t="shared" si="63"/>
        <v>0.89141414141414144</v>
      </c>
      <c r="CC8">
        <f t="shared" ref="CC8" si="64">CC7/$C$3</f>
        <v>0.89141414141414144</v>
      </c>
      <c r="CD8">
        <f t="shared" ref="CD8" si="65">CD7/$C$3</f>
        <v>0.89141414141414144</v>
      </c>
      <c r="CE8">
        <f t="shared" ref="CE8" si="66">CE7/$C$3</f>
        <v>0.89267676767676762</v>
      </c>
      <c r="CF8">
        <f t="shared" ref="CF8" si="67">CF7/$C$3</f>
        <v>0.89393939393939392</v>
      </c>
      <c r="CG8">
        <f t="shared" ref="CG8" si="68">CG7/$C$3</f>
        <v>0.89520202020202022</v>
      </c>
      <c r="CH8">
        <f t="shared" ref="CH8:CI8" si="69">CH7/$C$3</f>
        <v>0.89520202020202022</v>
      </c>
      <c r="CI8">
        <f t="shared" si="69"/>
        <v>0.89520202020202022</v>
      </c>
      <c r="CJ8">
        <f t="shared" ref="CJ8" si="70">CJ7/$C$3</f>
        <v>0.89520202020202022</v>
      </c>
      <c r="CK8">
        <f t="shared" ref="CK8" si="71">CK7/$C$3</f>
        <v>0.89520202020202022</v>
      </c>
      <c r="CL8">
        <f t="shared" ref="CL8" si="72">CL7/$C$3</f>
        <v>0.89646464646464652</v>
      </c>
      <c r="CM8">
        <f t="shared" ref="CM8" si="73">CM7/$C$3</f>
        <v>0.89898989898989901</v>
      </c>
      <c r="CN8">
        <f t="shared" ref="CN8" si="74">CN7/$C$3</f>
        <v>0.90151515151515149</v>
      </c>
      <c r="CO8">
        <f t="shared" ref="CO8:CP8" si="75">CO7/$C$3</f>
        <v>0.90404040404040409</v>
      </c>
      <c r="CP8">
        <f t="shared" si="75"/>
        <v>0.90656565656565657</v>
      </c>
      <c r="CQ8">
        <f t="shared" ref="CQ8" si="76">CQ7/$C$3</f>
        <v>0.90909090909090906</v>
      </c>
      <c r="CR8">
        <f t="shared" ref="CR8" si="77">CR7/$C$3</f>
        <v>0.91161616161616166</v>
      </c>
      <c r="CS8">
        <f t="shared" ref="CS8" si="78">CS7/$C$3</f>
        <v>0.91414141414141414</v>
      </c>
      <c r="CT8">
        <f t="shared" ref="CT8" si="79">CT7/$C$3</f>
        <v>0.91666666666666663</v>
      </c>
      <c r="CU8">
        <f t="shared" ref="CU8" si="80">CU7/$C$3</f>
        <v>0.91919191919191923</v>
      </c>
      <c r="CV8">
        <f t="shared" ref="CV8:CW8" si="81">CV7/$C$3</f>
        <v>0.92171717171717171</v>
      </c>
      <c r="CW8">
        <f t="shared" si="81"/>
        <v>0.9242424242424242</v>
      </c>
      <c r="CX8">
        <f t="shared" ref="CX8" si="82">CX7/$C$3</f>
        <v>0.9267676767676768</v>
      </c>
      <c r="CY8">
        <f t="shared" ref="CY8" si="83">CY7/$C$3</f>
        <v>0.92803030303030298</v>
      </c>
      <c r="CZ8">
        <f t="shared" ref="CZ8" si="84">CZ7/$C$3</f>
        <v>0.92929292929292928</v>
      </c>
      <c r="DA8">
        <f t="shared" ref="DA8" si="85">DA7/$C$3</f>
        <v>0.93055555555555558</v>
      </c>
      <c r="DB8">
        <f t="shared" ref="DB8" si="86">DB7/$C$3</f>
        <v>0.93308080808080807</v>
      </c>
      <c r="DC8">
        <f t="shared" ref="DC8:DD8" si="87">DC7/$C$3</f>
        <v>0.93434343434343436</v>
      </c>
      <c r="DD8">
        <f t="shared" si="87"/>
        <v>0.93813131313131315</v>
      </c>
      <c r="DE8">
        <f t="shared" ref="DE8" si="88">DE7/$C$3</f>
        <v>0.94065656565656564</v>
      </c>
      <c r="DF8">
        <f t="shared" ref="DF8" si="89">DF7/$C$3</f>
        <v>0.94065656565656564</v>
      </c>
      <c r="DG8">
        <f t="shared" ref="DG8" si="90">DG7/$C$3</f>
        <v>0.94191919191919193</v>
      </c>
      <c r="DH8">
        <f t="shared" ref="DH8" si="91">DH7/$C$3</f>
        <v>0.94318181818181823</v>
      </c>
      <c r="DI8">
        <f t="shared" ref="DI8" si="92">DI7/$C$3</f>
        <v>0.94444444444444442</v>
      </c>
      <c r="DJ8">
        <f t="shared" ref="DJ8:DK8" si="93">DJ7/$C$3</f>
        <v>0.94570707070707072</v>
      </c>
      <c r="DK8">
        <f t="shared" si="93"/>
        <v>0.94696969696969702</v>
      </c>
      <c r="DL8">
        <f t="shared" ref="DL8" si="94">DL7/$C$3</f>
        <v>0.9482323232323232</v>
      </c>
      <c r="DM8">
        <f t="shared" ref="DM8" si="95">DM7/$C$3</f>
        <v>0.9494949494949495</v>
      </c>
      <c r="DN8">
        <f t="shared" ref="DN8" si="96">DN7/$C$3</f>
        <v>0.9507575757575758</v>
      </c>
      <c r="DO8">
        <f t="shared" ref="DO8" si="97">DO7/$C$3</f>
        <v>0.95202020202020199</v>
      </c>
      <c r="DP8">
        <f t="shared" ref="DP8" si="98">DP7/$C$3</f>
        <v>0.95328282828282829</v>
      </c>
      <c r="DQ8">
        <f t="shared" ref="DQ8:DR8" si="99">DQ7/$C$3</f>
        <v>0.95454545454545459</v>
      </c>
      <c r="DR8">
        <f t="shared" si="99"/>
        <v>0.95580808080808077</v>
      </c>
      <c r="DS8">
        <f t="shared" ref="DS8" si="100">DS7/$C$3</f>
        <v>0.95707070707070707</v>
      </c>
      <c r="DT8">
        <f t="shared" ref="DT8" si="101">DT7/$C$3</f>
        <v>0.95833333333333337</v>
      </c>
      <c r="DU8">
        <f t="shared" ref="DU8" si="102">DU7/$C$3</f>
        <v>0.95959595959595956</v>
      </c>
      <c r="DV8">
        <f t="shared" ref="DV8" si="103">DV7/$C$3</f>
        <v>0.96085858585858586</v>
      </c>
      <c r="DW8">
        <f t="shared" ref="DW8" si="104">DW7/$C$3</f>
        <v>0.96212121212121215</v>
      </c>
      <c r="DX8">
        <f t="shared" ref="DX8:DY8" si="105">DX7/$C$3</f>
        <v>0.96338383838383834</v>
      </c>
      <c r="DY8">
        <f t="shared" si="105"/>
        <v>0.96464646464646464</v>
      </c>
      <c r="DZ8">
        <f t="shared" ref="DZ8" si="106">DZ7/$C$3</f>
        <v>0.96590909090909094</v>
      </c>
      <c r="EA8">
        <f t="shared" ref="EA8" si="107">EA7/$C$3</f>
        <v>0.96717171717171713</v>
      </c>
      <c r="EB8">
        <f t="shared" ref="EB8" si="108">EB7/$C$3</f>
        <v>0.96843434343434343</v>
      </c>
      <c r="EC8">
        <f t="shared" ref="EC8" si="109">EC7/$C$3</f>
        <v>0.96969696969696972</v>
      </c>
      <c r="ED8">
        <f t="shared" ref="ED8" si="110">ED7/$C$3</f>
        <v>0.97095959595959591</v>
      </c>
      <c r="EE8">
        <f t="shared" ref="EE8:EF8" si="111">EE7/$C$3</f>
        <v>0.97222222222222221</v>
      </c>
      <c r="EF8">
        <f t="shared" si="111"/>
        <v>0.97348484848484851</v>
      </c>
      <c r="EG8">
        <f t="shared" ref="EG8" si="112">EG7/$C$3</f>
        <v>0.9747474747474747</v>
      </c>
      <c r="EH8">
        <f t="shared" ref="EH8" si="113">EH7/$C$3</f>
        <v>0.97601010101010099</v>
      </c>
      <c r="EI8">
        <f t="shared" ref="EI8" si="114">EI7/$C$3</f>
        <v>0.97727272727272729</v>
      </c>
      <c r="EJ8">
        <f t="shared" ref="EJ8" si="115">EJ7/$C$3</f>
        <v>0.97853535353535348</v>
      </c>
      <c r="EK8">
        <f t="shared" ref="EK8" si="116">EK7/$C$3</f>
        <v>0.97979797979797978</v>
      </c>
      <c r="EL8">
        <f t="shared" ref="EL8:EM8" si="117">EL7/$C$3</f>
        <v>0.98106060606060608</v>
      </c>
      <c r="EM8">
        <f t="shared" si="117"/>
        <v>0.98232323232323238</v>
      </c>
      <c r="EN8">
        <f t="shared" ref="EN8" si="118">EN7/$C$3</f>
        <v>0.98358585858585856</v>
      </c>
      <c r="EO8">
        <f t="shared" ref="EO8" si="119">EO7/$C$3</f>
        <v>0.98484848484848486</v>
      </c>
      <c r="EP8">
        <f t="shared" ref="EP8" si="120">EP7/$C$3</f>
        <v>0.98611111111111116</v>
      </c>
      <c r="EQ8">
        <f t="shared" ref="EQ8" si="121">EQ7/$C$3</f>
        <v>0.98737373737373735</v>
      </c>
      <c r="ER8">
        <f t="shared" ref="ER8" si="122">ER7/$C$3</f>
        <v>0.98863636363636365</v>
      </c>
      <c r="ES8">
        <f t="shared" ref="ES8:ET8" si="123">ES7/$C$3</f>
        <v>0.98989898989898994</v>
      </c>
      <c r="ET8">
        <f t="shared" si="123"/>
        <v>0.99116161616161613</v>
      </c>
      <c r="EU8">
        <f t="shared" ref="EU8" si="124">EU7/$C$3</f>
        <v>0.99116161616161613</v>
      </c>
      <c r="EV8">
        <f t="shared" ref="EV8" si="125">EV7/$C$3</f>
        <v>0.99242424242424243</v>
      </c>
      <c r="EW8">
        <f t="shared" ref="EW8" si="126">EW7/$C$3</f>
        <v>0.99368686868686873</v>
      </c>
      <c r="EX8">
        <f t="shared" ref="EX8" si="127">EX7/$C$3</f>
        <v>0.99368686868686873</v>
      </c>
      <c r="EY8">
        <f t="shared" ref="EY8" si="128">EY7/$C$3</f>
        <v>0.99368686868686873</v>
      </c>
      <c r="EZ8">
        <f t="shared" ref="EZ8:FA8" si="129">EZ7/$C$3</f>
        <v>0.99368686868686873</v>
      </c>
      <c r="FA8">
        <f t="shared" si="129"/>
        <v>0.99368686868686873</v>
      </c>
      <c r="FB8">
        <f t="shared" ref="FB8" si="130">FB7/$C$3</f>
        <v>0.99368686868686873</v>
      </c>
      <c r="FC8">
        <f t="shared" ref="FC8" si="131">FC7/$C$3</f>
        <v>0.99368686868686873</v>
      </c>
      <c r="FD8">
        <f t="shared" ref="FD8" si="132">FD7/$C$3</f>
        <v>0.99494949494949492</v>
      </c>
      <c r="FE8">
        <f t="shared" ref="FE8" si="133">FE7/$C$3</f>
        <v>0.99494949494949492</v>
      </c>
      <c r="FF8">
        <f t="shared" ref="FF8" si="134">FF7/$C$3</f>
        <v>0.99494949494949492</v>
      </c>
      <c r="FG8">
        <f t="shared" ref="FG8:FH8" si="135">FG7/$C$3</f>
        <v>0.99494949494949492</v>
      </c>
      <c r="FH8">
        <f t="shared" si="135"/>
        <v>0.99494949494949492</v>
      </c>
      <c r="FI8">
        <f t="shared" ref="FI8" si="136">FI7/$C$3</f>
        <v>0.99494949494949492</v>
      </c>
      <c r="FJ8">
        <f t="shared" ref="FJ8" si="137">FJ7/$C$3</f>
        <v>0.99494949494949492</v>
      </c>
      <c r="FK8">
        <f t="shared" ref="FK8" si="138">FK7/$C$3</f>
        <v>0.99494949494949492</v>
      </c>
      <c r="FL8">
        <f t="shared" ref="FL8" si="139">FL7/$C$3</f>
        <v>0.99494949494949492</v>
      </c>
      <c r="FM8">
        <f t="shared" ref="FM8" si="140">FM7/$C$3</f>
        <v>0.99494949494949492</v>
      </c>
      <c r="FN8">
        <f t="shared" ref="FN8:FO8" si="141">FN7/$C$3</f>
        <v>0.99494949494949492</v>
      </c>
      <c r="FO8">
        <f t="shared" si="141"/>
        <v>0.99494949494949492</v>
      </c>
      <c r="FP8">
        <f t="shared" ref="FP8" si="142">FP7/$C$3</f>
        <v>0.99494949494949492</v>
      </c>
      <c r="FQ8">
        <f t="shared" ref="FQ8" si="143">FQ7/$C$3</f>
        <v>0.99494949494949492</v>
      </c>
      <c r="FR8">
        <f t="shared" ref="FR8" si="144">FR7/$C$3</f>
        <v>0.99494949494949492</v>
      </c>
      <c r="FS8">
        <f t="shared" ref="FS8" si="145">FS7/$C$3</f>
        <v>0.99494949494949492</v>
      </c>
      <c r="FT8">
        <f t="shared" ref="FT8" si="146">FT7/$C$3</f>
        <v>0.99494949494949492</v>
      </c>
      <c r="FU8">
        <f t="shared" ref="FU8:FV8" si="147">FU7/$C$3</f>
        <v>0.99621212121212122</v>
      </c>
      <c r="FV8">
        <f t="shared" si="147"/>
        <v>0.99747474747474751</v>
      </c>
      <c r="FW8">
        <f t="shared" ref="FW8" si="148">FW7/$C$3</f>
        <v>0.99747474747474751</v>
      </c>
      <c r="FX8">
        <f t="shared" ref="FX8" si="149">FX7/$C$3</f>
        <v>0.99747474747474751</v>
      </c>
      <c r="FY8">
        <f t="shared" ref="FY8" si="150">FY7/$C$3</f>
        <v>0.99747474747474751</v>
      </c>
      <c r="FZ8">
        <f t="shared" ref="FZ8" si="151">FZ7/$C$3</f>
        <v>0.99747474747474751</v>
      </c>
      <c r="GA8">
        <f t="shared" ref="GA8" si="152">GA7/$C$3</f>
        <v>0.99747474747474751</v>
      </c>
      <c r="GB8">
        <f t="shared" ref="GB8:GC8" si="153">GB7/$C$3</f>
        <v>0.99747474747474751</v>
      </c>
      <c r="GC8">
        <f t="shared" si="153"/>
        <v>0.9987373737373737</v>
      </c>
      <c r="GD8">
        <f t="shared" ref="GD8" si="154">GD7/$C$3</f>
        <v>0.9987373737373737</v>
      </c>
      <c r="GE8">
        <f t="shared" ref="GE8" si="155">GE7/$C$3</f>
        <v>0.9987373737373737</v>
      </c>
      <c r="GF8">
        <f t="shared" ref="GF8" si="156">GF7/$C$3</f>
        <v>1</v>
      </c>
    </row>
    <row r="9" spans="1:188" x14ac:dyDescent="0.25">
      <c r="A9" t="s">
        <v>4</v>
      </c>
      <c r="B9" t="s">
        <v>11</v>
      </c>
      <c r="C9">
        <v>792</v>
      </c>
    </row>
    <row r="10" spans="1:188" x14ac:dyDescent="0.25">
      <c r="C10">
        <v>0</v>
      </c>
      <c r="D10">
        <v>1000</v>
      </c>
      <c r="E10">
        <v>2000</v>
      </c>
      <c r="F10">
        <v>3000</v>
      </c>
      <c r="G10">
        <v>4000</v>
      </c>
      <c r="H10">
        <v>5000</v>
      </c>
      <c r="I10">
        <v>6000</v>
      </c>
      <c r="J10">
        <v>7000</v>
      </c>
      <c r="K10">
        <v>8000</v>
      </c>
      <c r="L10">
        <v>9000</v>
      </c>
      <c r="M10">
        <v>10000</v>
      </c>
      <c r="N10">
        <v>11000</v>
      </c>
      <c r="O10">
        <v>12000</v>
      </c>
      <c r="P10">
        <v>13000</v>
      </c>
      <c r="Q10">
        <v>14000</v>
      </c>
      <c r="R10">
        <v>15000</v>
      </c>
      <c r="S10">
        <v>16000</v>
      </c>
      <c r="T10">
        <v>17000</v>
      </c>
      <c r="U10">
        <v>18000</v>
      </c>
      <c r="V10">
        <v>19000</v>
      </c>
      <c r="W10">
        <v>20000</v>
      </c>
      <c r="X10">
        <v>21000</v>
      </c>
      <c r="Y10">
        <v>22000</v>
      </c>
      <c r="Z10">
        <v>23000</v>
      </c>
      <c r="AA10">
        <v>24000</v>
      </c>
      <c r="AB10">
        <v>25000</v>
      </c>
      <c r="AC10">
        <v>26000</v>
      </c>
      <c r="AD10">
        <v>27000</v>
      </c>
      <c r="AE10">
        <v>28000</v>
      </c>
      <c r="AF10">
        <v>29000</v>
      </c>
      <c r="AG10">
        <v>30000</v>
      </c>
      <c r="AH10">
        <v>31000</v>
      </c>
      <c r="AI10">
        <v>32000</v>
      </c>
      <c r="AJ10">
        <v>33000</v>
      </c>
      <c r="AK10">
        <v>34000</v>
      </c>
      <c r="AL10">
        <v>35000</v>
      </c>
      <c r="AM10">
        <v>36000</v>
      </c>
      <c r="AN10">
        <v>37000</v>
      </c>
      <c r="AO10">
        <v>38000</v>
      </c>
      <c r="AP10">
        <v>39000</v>
      </c>
      <c r="AQ10">
        <v>40000</v>
      </c>
      <c r="AR10">
        <v>41000</v>
      </c>
      <c r="AS10">
        <v>42000</v>
      </c>
      <c r="AT10">
        <v>43000</v>
      </c>
      <c r="AU10">
        <v>44000</v>
      </c>
      <c r="AV10">
        <v>45000</v>
      </c>
      <c r="AW10">
        <v>46000</v>
      </c>
      <c r="AX10">
        <v>47000</v>
      </c>
      <c r="AY10">
        <v>48000</v>
      </c>
      <c r="AZ10">
        <v>49000</v>
      </c>
      <c r="BA10">
        <v>50000</v>
      </c>
      <c r="BB10">
        <v>51000</v>
      </c>
      <c r="BC10">
        <v>52000</v>
      </c>
      <c r="BD10">
        <v>53000</v>
      </c>
      <c r="BE10">
        <v>54000</v>
      </c>
      <c r="BF10">
        <v>55000</v>
      </c>
      <c r="BG10">
        <v>56000</v>
      </c>
      <c r="BH10">
        <v>57000</v>
      </c>
      <c r="BI10">
        <v>58000</v>
      </c>
      <c r="BJ10">
        <v>59000</v>
      </c>
      <c r="BK10">
        <v>60000</v>
      </c>
      <c r="BL10">
        <v>61000</v>
      </c>
      <c r="BM10">
        <v>62000</v>
      </c>
      <c r="BN10">
        <v>63000</v>
      </c>
      <c r="BO10">
        <v>64000</v>
      </c>
      <c r="BP10">
        <v>65000</v>
      </c>
      <c r="BQ10">
        <v>66000</v>
      </c>
      <c r="BR10">
        <v>67000</v>
      </c>
      <c r="BS10">
        <v>68000</v>
      </c>
      <c r="BT10">
        <v>69000</v>
      </c>
      <c r="BU10">
        <v>70000</v>
      </c>
      <c r="BV10">
        <v>71000</v>
      </c>
      <c r="BW10">
        <v>72000</v>
      </c>
      <c r="BX10">
        <v>73000</v>
      </c>
      <c r="BY10">
        <v>74000</v>
      </c>
      <c r="BZ10">
        <v>75000</v>
      </c>
      <c r="CA10">
        <v>76000</v>
      </c>
      <c r="CB10">
        <v>77000</v>
      </c>
      <c r="CC10">
        <v>78000</v>
      </c>
      <c r="CD10">
        <v>79000</v>
      </c>
      <c r="CE10">
        <v>80000</v>
      </c>
      <c r="CF10">
        <v>81000</v>
      </c>
      <c r="CG10">
        <v>82000</v>
      </c>
      <c r="CH10">
        <v>83000</v>
      </c>
      <c r="CI10">
        <v>84000</v>
      </c>
      <c r="CJ10">
        <v>85000</v>
      </c>
      <c r="CK10">
        <v>86000</v>
      </c>
      <c r="CL10">
        <v>87000</v>
      </c>
      <c r="CM10">
        <v>88000</v>
      </c>
      <c r="CN10">
        <v>89000</v>
      </c>
      <c r="CO10">
        <v>90000</v>
      </c>
      <c r="CP10">
        <v>91000</v>
      </c>
      <c r="CQ10">
        <v>92000</v>
      </c>
      <c r="CR10">
        <v>93000</v>
      </c>
      <c r="CS10">
        <v>94000</v>
      </c>
      <c r="CT10">
        <v>95000</v>
      </c>
      <c r="CU10">
        <v>96000</v>
      </c>
      <c r="CV10">
        <v>97000</v>
      </c>
      <c r="CW10">
        <v>98000</v>
      </c>
      <c r="CX10">
        <v>99000</v>
      </c>
      <c r="CY10">
        <v>100000</v>
      </c>
      <c r="CZ10">
        <v>101000</v>
      </c>
      <c r="DA10">
        <v>102000</v>
      </c>
      <c r="DB10">
        <v>103000</v>
      </c>
      <c r="DC10">
        <v>104000</v>
      </c>
      <c r="DD10">
        <v>105000</v>
      </c>
      <c r="DE10">
        <v>106000</v>
      </c>
      <c r="DF10">
        <v>107000</v>
      </c>
      <c r="DG10">
        <v>108000</v>
      </c>
      <c r="DH10">
        <v>109000</v>
      </c>
      <c r="DI10">
        <v>110000</v>
      </c>
      <c r="DJ10">
        <v>111000</v>
      </c>
      <c r="DK10">
        <v>112000</v>
      </c>
      <c r="DL10">
        <v>113000</v>
      </c>
      <c r="DM10">
        <v>114000</v>
      </c>
      <c r="DN10">
        <v>115000</v>
      </c>
      <c r="DO10">
        <v>116000</v>
      </c>
      <c r="DP10">
        <v>117000</v>
      </c>
      <c r="DQ10">
        <v>118000</v>
      </c>
      <c r="DR10">
        <v>119000</v>
      </c>
      <c r="DS10">
        <v>120000</v>
      </c>
      <c r="DT10">
        <v>121000</v>
      </c>
      <c r="DU10">
        <v>122000</v>
      </c>
      <c r="DV10">
        <v>123000</v>
      </c>
      <c r="DW10">
        <v>124000</v>
      </c>
      <c r="DX10">
        <v>125000</v>
      </c>
      <c r="DY10">
        <v>126000</v>
      </c>
      <c r="DZ10">
        <v>127000</v>
      </c>
      <c r="EA10">
        <v>128000</v>
      </c>
      <c r="EB10">
        <v>129000</v>
      </c>
      <c r="EC10">
        <v>130000</v>
      </c>
      <c r="ED10">
        <v>131000</v>
      </c>
      <c r="EE10">
        <v>132000</v>
      </c>
      <c r="EF10">
        <v>133000</v>
      </c>
      <c r="EG10">
        <v>134000</v>
      </c>
      <c r="EH10">
        <v>135000</v>
      </c>
      <c r="EI10">
        <v>136000</v>
      </c>
      <c r="EJ10">
        <v>137000</v>
      </c>
      <c r="EK10">
        <v>138000</v>
      </c>
      <c r="EL10">
        <v>139000</v>
      </c>
      <c r="EM10">
        <v>140000</v>
      </c>
      <c r="EN10">
        <v>141000</v>
      </c>
      <c r="EO10">
        <v>142000</v>
      </c>
      <c r="EP10">
        <v>143000</v>
      </c>
      <c r="EQ10">
        <v>144000</v>
      </c>
      <c r="ER10">
        <v>145000</v>
      </c>
      <c r="ES10">
        <v>146000</v>
      </c>
      <c r="ET10">
        <v>147000</v>
      </c>
      <c r="EU10">
        <v>148000</v>
      </c>
      <c r="EV10">
        <v>149000</v>
      </c>
      <c r="EW10">
        <v>150000</v>
      </c>
      <c r="EX10">
        <v>151000</v>
      </c>
      <c r="EY10">
        <v>152000</v>
      </c>
      <c r="EZ10">
        <v>153000</v>
      </c>
      <c r="FA10">
        <v>154000</v>
      </c>
      <c r="FB10">
        <v>155000</v>
      </c>
      <c r="FC10">
        <v>156000</v>
      </c>
      <c r="FD10">
        <v>157000</v>
      </c>
      <c r="FE10">
        <v>158000</v>
      </c>
      <c r="FF10">
        <v>159000</v>
      </c>
      <c r="FG10">
        <v>160000</v>
      </c>
      <c r="FH10">
        <v>161000</v>
      </c>
      <c r="FI10">
        <v>162000</v>
      </c>
      <c r="FJ10">
        <v>163000</v>
      </c>
      <c r="FK10">
        <v>164000</v>
      </c>
      <c r="FL10">
        <v>165000</v>
      </c>
      <c r="FM10">
        <v>166000</v>
      </c>
      <c r="FN10">
        <v>167000</v>
      </c>
      <c r="FO10">
        <v>168000</v>
      </c>
      <c r="FP10">
        <v>169000</v>
      </c>
      <c r="FQ10">
        <v>170000</v>
      </c>
      <c r="FR10">
        <v>171000</v>
      </c>
      <c r="FS10">
        <v>172000</v>
      </c>
      <c r="FT10">
        <v>173000</v>
      </c>
      <c r="FU10">
        <v>174000</v>
      </c>
      <c r="FV10">
        <v>175000</v>
      </c>
      <c r="FW10">
        <v>176000</v>
      </c>
      <c r="FX10">
        <v>177000</v>
      </c>
      <c r="FY10">
        <v>178000</v>
      </c>
      <c r="FZ10">
        <v>179000</v>
      </c>
      <c r="GA10">
        <v>180000</v>
      </c>
      <c r="GB10">
        <v>181000</v>
      </c>
      <c r="GC10">
        <v>182000</v>
      </c>
      <c r="GD10">
        <v>183000</v>
      </c>
      <c r="GE10">
        <v>184000</v>
      </c>
      <c r="GF10">
        <v>185000</v>
      </c>
    </row>
    <row r="11" spans="1:188" x14ac:dyDescent="0.25">
      <c r="B11" t="s">
        <v>0</v>
      </c>
      <c r="C11">
        <v>0</v>
      </c>
      <c r="D11">
        <v>249</v>
      </c>
      <c r="E11">
        <v>304</v>
      </c>
      <c r="F11">
        <v>319</v>
      </c>
      <c r="G11">
        <v>335</v>
      </c>
      <c r="H11">
        <v>351</v>
      </c>
      <c r="I11">
        <v>354</v>
      </c>
      <c r="J11">
        <v>357</v>
      </c>
      <c r="K11">
        <v>362</v>
      </c>
      <c r="L11">
        <v>365</v>
      </c>
      <c r="M11">
        <v>368</v>
      </c>
      <c r="N11">
        <v>369</v>
      </c>
      <c r="O11">
        <v>370</v>
      </c>
      <c r="P11">
        <v>372</v>
      </c>
      <c r="Q11">
        <v>373</v>
      </c>
      <c r="R11">
        <v>377</v>
      </c>
      <c r="S11">
        <v>379</v>
      </c>
      <c r="T11">
        <v>385</v>
      </c>
      <c r="U11">
        <v>390</v>
      </c>
      <c r="V11">
        <v>391</v>
      </c>
      <c r="W11">
        <v>392</v>
      </c>
      <c r="X11">
        <v>392</v>
      </c>
      <c r="Y11">
        <v>393</v>
      </c>
      <c r="Z11">
        <v>394</v>
      </c>
      <c r="AA11">
        <v>395</v>
      </c>
      <c r="AB11">
        <v>396</v>
      </c>
      <c r="AC11">
        <v>396</v>
      </c>
      <c r="AD11">
        <v>396</v>
      </c>
      <c r="AE11">
        <v>396</v>
      </c>
      <c r="AF11">
        <v>396</v>
      </c>
      <c r="AG11">
        <v>396</v>
      </c>
      <c r="AH11">
        <v>396</v>
      </c>
      <c r="AI11">
        <v>396</v>
      </c>
      <c r="AJ11">
        <v>396</v>
      </c>
      <c r="AK11">
        <v>396</v>
      </c>
      <c r="AL11">
        <v>396</v>
      </c>
      <c r="AM11">
        <v>396</v>
      </c>
      <c r="AN11">
        <v>396</v>
      </c>
      <c r="AO11">
        <v>396</v>
      </c>
      <c r="AP11">
        <v>396</v>
      </c>
      <c r="AQ11">
        <v>396</v>
      </c>
      <c r="AR11">
        <v>396</v>
      </c>
      <c r="AS11">
        <v>396</v>
      </c>
      <c r="AT11">
        <v>396</v>
      </c>
      <c r="AU11">
        <v>396</v>
      </c>
      <c r="AV11">
        <v>396</v>
      </c>
      <c r="AW11">
        <v>396</v>
      </c>
      <c r="AX11">
        <v>396</v>
      </c>
      <c r="AY11">
        <v>396</v>
      </c>
      <c r="AZ11">
        <v>396</v>
      </c>
      <c r="BA11">
        <v>396</v>
      </c>
      <c r="BB11">
        <v>396</v>
      </c>
      <c r="BC11">
        <v>396</v>
      </c>
      <c r="BD11">
        <v>396</v>
      </c>
      <c r="BE11">
        <v>396</v>
      </c>
      <c r="BF11">
        <v>396</v>
      </c>
      <c r="BG11">
        <v>396</v>
      </c>
      <c r="BH11">
        <v>396</v>
      </c>
      <c r="BI11">
        <v>396</v>
      </c>
      <c r="BJ11">
        <v>396</v>
      </c>
      <c r="BK11">
        <v>396</v>
      </c>
      <c r="BL11">
        <v>396</v>
      </c>
      <c r="BM11">
        <v>396</v>
      </c>
      <c r="BN11">
        <v>396</v>
      </c>
      <c r="BO11">
        <v>396</v>
      </c>
      <c r="BP11">
        <v>396</v>
      </c>
      <c r="BQ11">
        <v>396</v>
      </c>
      <c r="BR11">
        <v>396</v>
      </c>
      <c r="BS11">
        <v>396</v>
      </c>
      <c r="BT11">
        <v>396</v>
      </c>
      <c r="BU11">
        <v>396</v>
      </c>
      <c r="BV11">
        <v>396</v>
      </c>
      <c r="BW11">
        <v>396</v>
      </c>
      <c r="BX11">
        <v>396</v>
      </c>
      <c r="BY11">
        <v>396</v>
      </c>
      <c r="BZ11">
        <v>396</v>
      </c>
      <c r="CA11">
        <v>396</v>
      </c>
      <c r="CB11">
        <v>396</v>
      </c>
      <c r="CC11">
        <v>396</v>
      </c>
      <c r="CD11">
        <v>396</v>
      </c>
      <c r="CE11">
        <v>396</v>
      </c>
      <c r="CF11">
        <v>396</v>
      </c>
      <c r="CG11">
        <v>396</v>
      </c>
      <c r="CH11">
        <v>396</v>
      </c>
      <c r="CI11">
        <v>396</v>
      </c>
      <c r="CJ11">
        <v>396</v>
      </c>
      <c r="CK11">
        <v>396</v>
      </c>
      <c r="CL11">
        <v>396</v>
      </c>
      <c r="CM11">
        <v>396</v>
      </c>
      <c r="CN11">
        <v>396</v>
      </c>
      <c r="CO11">
        <v>396</v>
      </c>
      <c r="CP11">
        <v>396</v>
      </c>
      <c r="CQ11">
        <v>396</v>
      </c>
      <c r="CR11">
        <v>396</v>
      </c>
      <c r="CS11">
        <v>396</v>
      </c>
      <c r="CT11">
        <v>396</v>
      </c>
      <c r="CU11">
        <v>396</v>
      </c>
      <c r="CV11">
        <v>396</v>
      </c>
      <c r="CW11">
        <v>396</v>
      </c>
      <c r="CX11">
        <v>396</v>
      </c>
      <c r="CY11">
        <v>396</v>
      </c>
      <c r="CZ11">
        <v>396</v>
      </c>
      <c r="DA11">
        <v>396</v>
      </c>
      <c r="DB11">
        <v>396</v>
      </c>
      <c r="DC11">
        <v>396</v>
      </c>
      <c r="DD11">
        <v>396</v>
      </c>
      <c r="DE11">
        <v>396</v>
      </c>
      <c r="DF11">
        <v>396</v>
      </c>
      <c r="DG11">
        <v>396</v>
      </c>
      <c r="DH11">
        <v>396</v>
      </c>
      <c r="DI11">
        <v>396</v>
      </c>
      <c r="DJ11">
        <v>396</v>
      </c>
      <c r="DK11">
        <v>396</v>
      </c>
      <c r="DL11">
        <v>396</v>
      </c>
      <c r="DM11">
        <v>396</v>
      </c>
      <c r="DN11">
        <v>396</v>
      </c>
      <c r="DO11">
        <v>396</v>
      </c>
      <c r="DP11">
        <v>396</v>
      </c>
      <c r="DQ11">
        <v>396</v>
      </c>
      <c r="DR11">
        <v>396</v>
      </c>
      <c r="DS11">
        <v>396</v>
      </c>
      <c r="DT11">
        <v>396</v>
      </c>
      <c r="DU11">
        <v>396</v>
      </c>
      <c r="DV11">
        <v>396</v>
      </c>
      <c r="DW11">
        <v>396</v>
      </c>
      <c r="DX11">
        <v>396</v>
      </c>
      <c r="DY11">
        <v>396</v>
      </c>
      <c r="DZ11">
        <v>396</v>
      </c>
      <c r="EA11">
        <v>396</v>
      </c>
      <c r="EB11">
        <v>396</v>
      </c>
      <c r="EC11">
        <v>396</v>
      </c>
      <c r="ED11">
        <v>396</v>
      </c>
      <c r="EE11">
        <v>396</v>
      </c>
      <c r="EF11">
        <v>396</v>
      </c>
      <c r="EG11">
        <v>396</v>
      </c>
      <c r="EH11">
        <v>396</v>
      </c>
      <c r="EI11">
        <v>396</v>
      </c>
      <c r="EJ11">
        <v>396</v>
      </c>
      <c r="EK11">
        <v>396</v>
      </c>
      <c r="EL11">
        <v>396</v>
      </c>
      <c r="EM11">
        <v>396</v>
      </c>
      <c r="EN11">
        <v>396</v>
      </c>
      <c r="EO11">
        <v>396</v>
      </c>
      <c r="EP11">
        <v>396</v>
      </c>
      <c r="EQ11">
        <v>396</v>
      </c>
      <c r="ER11">
        <v>396</v>
      </c>
      <c r="ES11">
        <v>396</v>
      </c>
      <c r="ET11">
        <v>396</v>
      </c>
      <c r="EU11">
        <v>396</v>
      </c>
      <c r="EV11">
        <v>396</v>
      </c>
      <c r="EW11">
        <v>396</v>
      </c>
      <c r="EX11">
        <v>396</v>
      </c>
      <c r="EY11">
        <v>396</v>
      </c>
      <c r="EZ11">
        <v>396</v>
      </c>
      <c r="FA11">
        <v>396</v>
      </c>
      <c r="FB11">
        <v>396</v>
      </c>
      <c r="FC11">
        <v>396</v>
      </c>
      <c r="FD11">
        <v>396</v>
      </c>
      <c r="FE11">
        <v>396</v>
      </c>
      <c r="FF11">
        <v>396</v>
      </c>
      <c r="FG11">
        <v>396</v>
      </c>
      <c r="FH11">
        <v>396</v>
      </c>
      <c r="FI11">
        <v>396</v>
      </c>
      <c r="FJ11">
        <v>396</v>
      </c>
      <c r="FK11">
        <v>396</v>
      </c>
      <c r="FL11">
        <v>396</v>
      </c>
      <c r="FM11">
        <v>396</v>
      </c>
      <c r="FN11">
        <v>396</v>
      </c>
      <c r="FO11">
        <v>396</v>
      </c>
      <c r="FP11">
        <v>396</v>
      </c>
      <c r="FQ11">
        <v>396</v>
      </c>
      <c r="FR11">
        <v>396</v>
      </c>
      <c r="FS11">
        <v>396</v>
      </c>
      <c r="FT11">
        <v>396</v>
      </c>
      <c r="FU11">
        <v>396</v>
      </c>
      <c r="FV11">
        <v>396</v>
      </c>
      <c r="FW11">
        <v>396</v>
      </c>
      <c r="FX11">
        <v>396</v>
      </c>
      <c r="FY11">
        <v>396</v>
      </c>
      <c r="FZ11">
        <v>396</v>
      </c>
      <c r="GA11">
        <v>396</v>
      </c>
      <c r="GB11">
        <v>396</v>
      </c>
      <c r="GC11">
        <v>396</v>
      </c>
      <c r="GD11">
        <v>396</v>
      </c>
      <c r="GE11">
        <v>396</v>
      </c>
      <c r="GF11">
        <v>396</v>
      </c>
    </row>
    <row r="12" spans="1:188" x14ac:dyDescent="0.25">
      <c r="B12" t="s">
        <v>1</v>
      </c>
      <c r="C12">
        <v>42</v>
      </c>
      <c r="D12">
        <v>267</v>
      </c>
      <c r="E12">
        <v>295</v>
      </c>
      <c r="F12">
        <v>313</v>
      </c>
      <c r="G12">
        <v>323</v>
      </c>
      <c r="H12">
        <v>329</v>
      </c>
      <c r="I12">
        <v>330</v>
      </c>
      <c r="J12">
        <v>331</v>
      </c>
      <c r="K12">
        <v>332</v>
      </c>
      <c r="L12">
        <v>335</v>
      </c>
      <c r="M12">
        <v>339</v>
      </c>
      <c r="N12">
        <v>343</v>
      </c>
      <c r="O12">
        <v>346</v>
      </c>
      <c r="P12">
        <v>349</v>
      </c>
      <c r="Q12">
        <v>351</v>
      </c>
      <c r="R12">
        <v>357</v>
      </c>
      <c r="S12">
        <v>361</v>
      </c>
      <c r="T12">
        <v>364</v>
      </c>
      <c r="U12">
        <v>366</v>
      </c>
      <c r="V12">
        <v>367</v>
      </c>
      <c r="W12">
        <v>368</v>
      </c>
      <c r="X12">
        <v>369</v>
      </c>
      <c r="Y12">
        <v>372</v>
      </c>
      <c r="Z12">
        <v>375</v>
      </c>
      <c r="AA12">
        <v>378</v>
      </c>
      <c r="AB12">
        <v>380</v>
      </c>
      <c r="AC12">
        <v>382</v>
      </c>
      <c r="AD12">
        <v>384</v>
      </c>
      <c r="AE12">
        <v>386</v>
      </c>
      <c r="AF12">
        <v>388</v>
      </c>
      <c r="AG12">
        <v>390</v>
      </c>
      <c r="AH12">
        <v>393</v>
      </c>
      <c r="AI12">
        <v>394</v>
      </c>
      <c r="AJ12">
        <v>395</v>
      </c>
      <c r="AK12">
        <v>396</v>
      </c>
      <c r="AL12">
        <v>396</v>
      </c>
      <c r="AM12">
        <v>396</v>
      </c>
      <c r="AN12">
        <v>396</v>
      </c>
      <c r="AO12">
        <v>396</v>
      </c>
      <c r="AP12">
        <v>396</v>
      </c>
      <c r="AQ12">
        <v>396</v>
      </c>
      <c r="AR12">
        <v>396</v>
      </c>
      <c r="AS12">
        <v>396</v>
      </c>
      <c r="AT12">
        <v>396</v>
      </c>
      <c r="AU12">
        <v>396</v>
      </c>
      <c r="AV12">
        <v>396</v>
      </c>
      <c r="AW12">
        <v>396</v>
      </c>
      <c r="AX12">
        <v>396</v>
      </c>
      <c r="AY12">
        <v>396</v>
      </c>
      <c r="AZ12">
        <v>396</v>
      </c>
      <c r="BA12">
        <v>396</v>
      </c>
      <c r="BB12">
        <v>396</v>
      </c>
      <c r="BC12">
        <v>396</v>
      </c>
      <c r="BD12">
        <v>396</v>
      </c>
      <c r="BE12">
        <v>396</v>
      </c>
      <c r="BF12">
        <v>396</v>
      </c>
      <c r="BG12">
        <v>396</v>
      </c>
      <c r="BH12">
        <v>396</v>
      </c>
      <c r="BI12">
        <v>396</v>
      </c>
      <c r="BJ12">
        <v>396</v>
      </c>
      <c r="BK12">
        <v>396</v>
      </c>
      <c r="BL12">
        <v>396</v>
      </c>
      <c r="BM12">
        <v>396</v>
      </c>
      <c r="BN12">
        <v>396</v>
      </c>
      <c r="BO12">
        <v>396</v>
      </c>
      <c r="BP12">
        <v>396</v>
      </c>
      <c r="BQ12">
        <v>396</v>
      </c>
      <c r="BR12">
        <v>396</v>
      </c>
      <c r="BS12">
        <v>396</v>
      </c>
      <c r="BT12">
        <v>396</v>
      </c>
      <c r="BU12">
        <v>396</v>
      </c>
      <c r="BV12">
        <v>396</v>
      </c>
      <c r="BW12">
        <v>396</v>
      </c>
      <c r="BX12">
        <v>396</v>
      </c>
      <c r="BY12">
        <v>396</v>
      </c>
      <c r="BZ12">
        <v>396</v>
      </c>
      <c r="CA12">
        <v>396</v>
      </c>
      <c r="CB12">
        <v>396</v>
      </c>
      <c r="CC12">
        <v>396</v>
      </c>
      <c r="CD12">
        <v>396</v>
      </c>
      <c r="CE12">
        <v>396</v>
      </c>
      <c r="CF12">
        <v>396</v>
      </c>
      <c r="CG12">
        <v>396</v>
      </c>
      <c r="CH12">
        <v>396</v>
      </c>
      <c r="CI12">
        <v>396</v>
      </c>
      <c r="CJ12">
        <v>396</v>
      </c>
      <c r="CK12">
        <v>396</v>
      </c>
      <c r="CL12">
        <v>396</v>
      </c>
      <c r="CM12">
        <v>396</v>
      </c>
      <c r="CN12">
        <v>396</v>
      </c>
      <c r="CO12">
        <v>396</v>
      </c>
      <c r="CP12">
        <v>396</v>
      </c>
      <c r="CQ12">
        <v>396</v>
      </c>
      <c r="CR12">
        <v>396</v>
      </c>
      <c r="CS12">
        <v>396</v>
      </c>
      <c r="CT12">
        <v>396</v>
      </c>
      <c r="CU12">
        <v>396</v>
      </c>
      <c r="CV12">
        <v>396</v>
      </c>
      <c r="CW12">
        <v>396</v>
      </c>
      <c r="CX12">
        <v>396</v>
      </c>
      <c r="CY12">
        <v>396</v>
      </c>
      <c r="CZ12">
        <v>396</v>
      </c>
      <c r="DA12">
        <v>396</v>
      </c>
      <c r="DB12">
        <v>396</v>
      </c>
      <c r="DC12">
        <v>396</v>
      </c>
      <c r="DD12">
        <v>396</v>
      </c>
      <c r="DE12">
        <v>396</v>
      </c>
      <c r="DF12">
        <v>396</v>
      </c>
      <c r="DG12">
        <v>396</v>
      </c>
      <c r="DH12">
        <v>396</v>
      </c>
      <c r="DI12">
        <v>396</v>
      </c>
      <c r="DJ12">
        <v>396</v>
      </c>
      <c r="DK12">
        <v>396</v>
      </c>
      <c r="DL12">
        <v>396</v>
      </c>
      <c r="DM12">
        <v>396</v>
      </c>
      <c r="DN12">
        <v>396</v>
      </c>
      <c r="DO12">
        <v>396</v>
      </c>
      <c r="DP12">
        <v>396</v>
      </c>
      <c r="DQ12">
        <v>396</v>
      </c>
      <c r="DR12">
        <v>396</v>
      </c>
      <c r="DS12">
        <v>396</v>
      </c>
      <c r="DT12">
        <v>396</v>
      </c>
      <c r="DU12">
        <v>396</v>
      </c>
      <c r="DV12">
        <v>396</v>
      </c>
      <c r="DW12">
        <v>396</v>
      </c>
      <c r="DX12">
        <v>396</v>
      </c>
      <c r="DY12">
        <v>396</v>
      </c>
      <c r="DZ12">
        <v>396</v>
      </c>
      <c r="EA12">
        <v>396</v>
      </c>
      <c r="EB12">
        <v>396</v>
      </c>
      <c r="EC12">
        <v>396</v>
      </c>
      <c r="ED12">
        <v>396</v>
      </c>
      <c r="EE12">
        <v>396</v>
      </c>
      <c r="EF12">
        <v>396</v>
      </c>
      <c r="EG12">
        <v>396</v>
      </c>
      <c r="EH12">
        <v>396</v>
      </c>
      <c r="EI12">
        <v>396</v>
      </c>
      <c r="EJ12">
        <v>396</v>
      </c>
      <c r="EK12">
        <v>396</v>
      </c>
      <c r="EL12">
        <v>396</v>
      </c>
      <c r="EM12">
        <v>396</v>
      </c>
      <c r="EN12">
        <v>396</v>
      </c>
      <c r="EO12">
        <v>396</v>
      </c>
      <c r="EP12">
        <v>396</v>
      </c>
      <c r="EQ12">
        <v>396</v>
      </c>
      <c r="ER12">
        <v>396</v>
      </c>
      <c r="ES12">
        <v>396</v>
      </c>
      <c r="ET12">
        <v>396</v>
      </c>
      <c r="EU12">
        <v>396</v>
      </c>
      <c r="EV12">
        <v>396</v>
      </c>
      <c r="EW12">
        <v>396</v>
      </c>
      <c r="EX12">
        <v>396</v>
      </c>
      <c r="EY12">
        <v>396</v>
      </c>
      <c r="EZ12">
        <v>396</v>
      </c>
      <c r="FA12">
        <v>396</v>
      </c>
      <c r="FB12">
        <v>396</v>
      </c>
      <c r="FC12">
        <v>396</v>
      </c>
      <c r="FD12">
        <v>396</v>
      </c>
      <c r="FE12">
        <v>396</v>
      </c>
      <c r="FF12">
        <v>396</v>
      </c>
      <c r="FG12">
        <v>396</v>
      </c>
      <c r="FH12">
        <v>396</v>
      </c>
      <c r="FI12">
        <v>396</v>
      </c>
      <c r="FJ12">
        <v>396</v>
      </c>
      <c r="FK12">
        <v>396</v>
      </c>
      <c r="FL12">
        <v>396</v>
      </c>
      <c r="FM12">
        <v>396</v>
      </c>
      <c r="FN12">
        <v>396</v>
      </c>
      <c r="FO12">
        <v>396</v>
      </c>
      <c r="FP12">
        <v>396</v>
      </c>
      <c r="FQ12">
        <v>396</v>
      </c>
      <c r="FR12">
        <v>396</v>
      </c>
      <c r="FS12">
        <v>396</v>
      </c>
      <c r="FT12">
        <v>396</v>
      </c>
      <c r="FU12">
        <v>396</v>
      </c>
      <c r="FV12">
        <v>396</v>
      </c>
      <c r="FW12">
        <v>396</v>
      </c>
      <c r="FX12">
        <v>396</v>
      </c>
      <c r="FY12">
        <v>396</v>
      </c>
      <c r="FZ12">
        <v>396</v>
      </c>
      <c r="GA12">
        <v>396</v>
      </c>
      <c r="GB12">
        <v>396</v>
      </c>
      <c r="GC12">
        <v>396</v>
      </c>
      <c r="GD12">
        <v>396</v>
      </c>
      <c r="GE12">
        <v>396</v>
      </c>
      <c r="GF12">
        <v>396</v>
      </c>
    </row>
    <row r="13" spans="1:188" x14ac:dyDescent="0.25">
      <c r="B13" t="s">
        <v>6</v>
      </c>
      <c r="C13">
        <f>C11+C12</f>
        <v>42</v>
      </c>
      <c r="D13">
        <f t="shared" ref="D13:BO13" si="157">D11+D12</f>
        <v>516</v>
      </c>
      <c r="E13">
        <f t="shared" si="157"/>
        <v>599</v>
      </c>
      <c r="F13">
        <f t="shared" si="157"/>
        <v>632</v>
      </c>
      <c r="G13">
        <f t="shared" si="157"/>
        <v>658</v>
      </c>
      <c r="H13">
        <f t="shared" si="157"/>
        <v>680</v>
      </c>
      <c r="I13">
        <f t="shared" si="157"/>
        <v>684</v>
      </c>
      <c r="J13">
        <f t="shared" si="157"/>
        <v>688</v>
      </c>
      <c r="K13">
        <f t="shared" si="157"/>
        <v>694</v>
      </c>
      <c r="L13">
        <f t="shared" si="157"/>
        <v>700</v>
      </c>
      <c r="M13">
        <f t="shared" si="157"/>
        <v>707</v>
      </c>
      <c r="N13">
        <f t="shared" si="157"/>
        <v>712</v>
      </c>
      <c r="O13">
        <f t="shared" si="157"/>
        <v>716</v>
      </c>
      <c r="P13">
        <f t="shared" si="157"/>
        <v>721</v>
      </c>
      <c r="Q13">
        <f t="shared" si="157"/>
        <v>724</v>
      </c>
      <c r="R13">
        <f t="shared" si="157"/>
        <v>734</v>
      </c>
      <c r="S13">
        <f t="shared" si="157"/>
        <v>740</v>
      </c>
      <c r="T13">
        <f t="shared" si="157"/>
        <v>749</v>
      </c>
      <c r="U13">
        <f t="shared" si="157"/>
        <v>756</v>
      </c>
      <c r="V13">
        <f t="shared" si="157"/>
        <v>758</v>
      </c>
      <c r="W13">
        <f t="shared" si="157"/>
        <v>760</v>
      </c>
      <c r="X13">
        <f t="shared" si="157"/>
        <v>761</v>
      </c>
      <c r="Y13">
        <f t="shared" si="157"/>
        <v>765</v>
      </c>
      <c r="Z13">
        <f t="shared" si="157"/>
        <v>769</v>
      </c>
      <c r="AA13">
        <f t="shared" si="157"/>
        <v>773</v>
      </c>
      <c r="AB13">
        <f t="shared" si="157"/>
        <v>776</v>
      </c>
      <c r="AC13">
        <f t="shared" si="157"/>
        <v>778</v>
      </c>
      <c r="AD13">
        <f t="shared" si="157"/>
        <v>780</v>
      </c>
      <c r="AE13">
        <f t="shared" si="157"/>
        <v>782</v>
      </c>
      <c r="AF13">
        <f t="shared" si="157"/>
        <v>784</v>
      </c>
      <c r="AG13">
        <f t="shared" si="157"/>
        <v>786</v>
      </c>
      <c r="AH13">
        <f t="shared" si="157"/>
        <v>789</v>
      </c>
      <c r="AI13">
        <f t="shared" si="157"/>
        <v>790</v>
      </c>
      <c r="AJ13">
        <f t="shared" si="157"/>
        <v>791</v>
      </c>
      <c r="AK13">
        <f t="shared" si="157"/>
        <v>792</v>
      </c>
      <c r="AL13">
        <f t="shared" si="157"/>
        <v>792</v>
      </c>
      <c r="AM13">
        <f t="shared" si="157"/>
        <v>792</v>
      </c>
      <c r="AN13">
        <f t="shared" si="157"/>
        <v>792</v>
      </c>
      <c r="AO13">
        <f t="shared" si="157"/>
        <v>792</v>
      </c>
      <c r="AP13">
        <f t="shared" si="157"/>
        <v>792</v>
      </c>
      <c r="AQ13">
        <f t="shared" si="157"/>
        <v>792</v>
      </c>
      <c r="AR13">
        <f t="shared" si="157"/>
        <v>792</v>
      </c>
      <c r="AS13">
        <f t="shared" si="157"/>
        <v>792</v>
      </c>
      <c r="AT13">
        <f t="shared" si="157"/>
        <v>792</v>
      </c>
      <c r="AU13">
        <f t="shared" si="157"/>
        <v>792</v>
      </c>
      <c r="AV13">
        <f t="shared" si="157"/>
        <v>792</v>
      </c>
      <c r="AW13">
        <f t="shared" si="157"/>
        <v>792</v>
      </c>
      <c r="AX13">
        <f t="shared" si="157"/>
        <v>792</v>
      </c>
      <c r="AY13">
        <f t="shared" si="157"/>
        <v>792</v>
      </c>
      <c r="AZ13">
        <f t="shared" si="157"/>
        <v>792</v>
      </c>
      <c r="BA13">
        <f t="shared" si="157"/>
        <v>792</v>
      </c>
      <c r="BB13">
        <f t="shared" si="157"/>
        <v>792</v>
      </c>
      <c r="BC13">
        <f t="shared" si="157"/>
        <v>792</v>
      </c>
      <c r="BD13">
        <f t="shared" si="157"/>
        <v>792</v>
      </c>
      <c r="BE13">
        <f t="shared" si="157"/>
        <v>792</v>
      </c>
      <c r="BF13">
        <f t="shared" si="157"/>
        <v>792</v>
      </c>
      <c r="BG13">
        <f t="shared" si="157"/>
        <v>792</v>
      </c>
      <c r="BH13">
        <f t="shared" si="157"/>
        <v>792</v>
      </c>
      <c r="BI13">
        <f t="shared" si="157"/>
        <v>792</v>
      </c>
      <c r="BJ13">
        <f t="shared" si="157"/>
        <v>792</v>
      </c>
      <c r="BK13">
        <f t="shared" si="157"/>
        <v>792</v>
      </c>
      <c r="BL13">
        <f t="shared" si="157"/>
        <v>792</v>
      </c>
      <c r="BM13">
        <f t="shared" si="157"/>
        <v>792</v>
      </c>
      <c r="BN13">
        <f t="shared" si="157"/>
        <v>792</v>
      </c>
      <c r="BO13">
        <f t="shared" si="157"/>
        <v>792</v>
      </c>
      <c r="BP13">
        <f t="shared" ref="BP13:EA13" si="158">BP11+BP12</f>
        <v>792</v>
      </c>
      <c r="BQ13">
        <f t="shared" si="158"/>
        <v>792</v>
      </c>
      <c r="BR13">
        <f t="shared" si="158"/>
        <v>792</v>
      </c>
      <c r="BS13">
        <f t="shared" si="158"/>
        <v>792</v>
      </c>
      <c r="BT13">
        <f t="shared" si="158"/>
        <v>792</v>
      </c>
      <c r="BU13">
        <f t="shared" si="158"/>
        <v>792</v>
      </c>
      <c r="BV13">
        <f t="shared" si="158"/>
        <v>792</v>
      </c>
      <c r="BW13">
        <f t="shared" si="158"/>
        <v>792</v>
      </c>
      <c r="BX13">
        <f t="shared" si="158"/>
        <v>792</v>
      </c>
      <c r="BY13">
        <f t="shared" si="158"/>
        <v>792</v>
      </c>
      <c r="BZ13">
        <f t="shared" si="158"/>
        <v>792</v>
      </c>
      <c r="CA13">
        <f t="shared" si="158"/>
        <v>792</v>
      </c>
      <c r="CB13">
        <f t="shared" si="158"/>
        <v>792</v>
      </c>
      <c r="CC13">
        <f t="shared" si="158"/>
        <v>792</v>
      </c>
      <c r="CD13">
        <f t="shared" si="158"/>
        <v>792</v>
      </c>
      <c r="CE13">
        <f t="shared" si="158"/>
        <v>792</v>
      </c>
      <c r="CF13">
        <f t="shared" si="158"/>
        <v>792</v>
      </c>
      <c r="CG13">
        <f t="shared" si="158"/>
        <v>792</v>
      </c>
      <c r="CH13">
        <f t="shared" si="158"/>
        <v>792</v>
      </c>
      <c r="CI13">
        <f t="shared" si="158"/>
        <v>792</v>
      </c>
      <c r="CJ13">
        <f t="shared" si="158"/>
        <v>792</v>
      </c>
      <c r="CK13">
        <f t="shared" si="158"/>
        <v>792</v>
      </c>
      <c r="CL13">
        <f t="shared" si="158"/>
        <v>792</v>
      </c>
      <c r="CM13">
        <f t="shared" si="158"/>
        <v>792</v>
      </c>
      <c r="CN13">
        <f t="shared" si="158"/>
        <v>792</v>
      </c>
      <c r="CO13">
        <f t="shared" si="158"/>
        <v>792</v>
      </c>
      <c r="CP13">
        <f t="shared" si="158"/>
        <v>792</v>
      </c>
      <c r="CQ13">
        <f t="shared" si="158"/>
        <v>792</v>
      </c>
      <c r="CR13">
        <f t="shared" si="158"/>
        <v>792</v>
      </c>
      <c r="CS13">
        <f t="shared" si="158"/>
        <v>792</v>
      </c>
      <c r="CT13">
        <f t="shared" si="158"/>
        <v>792</v>
      </c>
      <c r="CU13">
        <f t="shared" si="158"/>
        <v>792</v>
      </c>
      <c r="CV13">
        <f t="shared" si="158"/>
        <v>792</v>
      </c>
      <c r="CW13">
        <f t="shared" si="158"/>
        <v>792</v>
      </c>
      <c r="CX13">
        <f t="shared" si="158"/>
        <v>792</v>
      </c>
      <c r="CY13">
        <f t="shared" si="158"/>
        <v>792</v>
      </c>
      <c r="CZ13">
        <f t="shared" si="158"/>
        <v>792</v>
      </c>
      <c r="DA13">
        <f t="shared" si="158"/>
        <v>792</v>
      </c>
      <c r="DB13">
        <f t="shared" si="158"/>
        <v>792</v>
      </c>
      <c r="DC13">
        <f t="shared" si="158"/>
        <v>792</v>
      </c>
      <c r="DD13">
        <f t="shared" si="158"/>
        <v>792</v>
      </c>
      <c r="DE13">
        <f t="shared" si="158"/>
        <v>792</v>
      </c>
      <c r="DF13">
        <f t="shared" si="158"/>
        <v>792</v>
      </c>
      <c r="DG13">
        <f t="shared" si="158"/>
        <v>792</v>
      </c>
      <c r="DH13">
        <f t="shared" si="158"/>
        <v>792</v>
      </c>
      <c r="DI13">
        <f t="shared" si="158"/>
        <v>792</v>
      </c>
      <c r="DJ13">
        <f t="shared" si="158"/>
        <v>792</v>
      </c>
      <c r="DK13">
        <f t="shared" si="158"/>
        <v>792</v>
      </c>
      <c r="DL13">
        <f t="shared" si="158"/>
        <v>792</v>
      </c>
      <c r="DM13">
        <f t="shared" si="158"/>
        <v>792</v>
      </c>
      <c r="DN13">
        <f t="shared" si="158"/>
        <v>792</v>
      </c>
      <c r="DO13">
        <f t="shared" si="158"/>
        <v>792</v>
      </c>
      <c r="DP13">
        <f t="shared" si="158"/>
        <v>792</v>
      </c>
      <c r="DQ13">
        <f t="shared" si="158"/>
        <v>792</v>
      </c>
      <c r="DR13">
        <f t="shared" si="158"/>
        <v>792</v>
      </c>
      <c r="DS13">
        <f t="shared" si="158"/>
        <v>792</v>
      </c>
      <c r="DT13">
        <f t="shared" si="158"/>
        <v>792</v>
      </c>
      <c r="DU13">
        <f t="shared" si="158"/>
        <v>792</v>
      </c>
      <c r="DV13">
        <f t="shared" si="158"/>
        <v>792</v>
      </c>
      <c r="DW13">
        <f t="shared" si="158"/>
        <v>792</v>
      </c>
      <c r="DX13">
        <f t="shared" si="158"/>
        <v>792</v>
      </c>
      <c r="DY13">
        <f t="shared" si="158"/>
        <v>792</v>
      </c>
      <c r="DZ13">
        <f t="shared" si="158"/>
        <v>792</v>
      </c>
      <c r="EA13">
        <f t="shared" si="158"/>
        <v>792</v>
      </c>
      <c r="EB13">
        <f t="shared" ref="EB13:GF13" si="159">EB11+EB12</f>
        <v>792</v>
      </c>
      <c r="EC13">
        <f t="shared" si="159"/>
        <v>792</v>
      </c>
      <c r="ED13">
        <f t="shared" si="159"/>
        <v>792</v>
      </c>
      <c r="EE13">
        <f t="shared" si="159"/>
        <v>792</v>
      </c>
      <c r="EF13">
        <f t="shared" si="159"/>
        <v>792</v>
      </c>
      <c r="EG13">
        <f t="shared" si="159"/>
        <v>792</v>
      </c>
      <c r="EH13">
        <f t="shared" si="159"/>
        <v>792</v>
      </c>
      <c r="EI13">
        <f t="shared" si="159"/>
        <v>792</v>
      </c>
      <c r="EJ13">
        <f t="shared" si="159"/>
        <v>792</v>
      </c>
      <c r="EK13">
        <f t="shared" si="159"/>
        <v>792</v>
      </c>
      <c r="EL13">
        <f t="shared" si="159"/>
        <v>792</v>
      </c>
      <c r="EM13">
        <f t="shared" si="159"/>
        <v>792</v>
      </c>
      <c r="EN13">
        <f t="shared" si="159"/>
        <v>792</v>
      </c>
      <c r="EO13">
        <f t="shared" si="159"/>
        <v>792</v>
      </c>
      <c r="EP13">
        <f t="shared" si="159"/>
        <v>792</v>
      </c>
      <c r="EQ13">
        <f t="shared" si="159"/>
        <v>792</v>
      </c>
      <c r="ER13">
        <f t="shared" si="159"/>
        <v>792</v>
      </c>
      <c r="ES13">
        <f t="shared" si="159"/>
        <v>792</v>
      </c>
      <c r="ET13">
        <f t="shared" si="159"/>
        <v>792</v>
      </c>
      <c r="EU13">
        <f t="shared" si="159"/>
        <v>792</v>
      </c>
      <c r="EV13">
        <f t="shared" si="159"/>
        <v>792</v>
      </c>
      <c r="EW13">
        <f t="shared" si="159"/>
        <v>792</v>
      </c>
      <c r="EX13">
        <f t="shared" si="159"/>
        <v>792</v>
      </c>
      <c r="EY13">
        <f t="shared" si="159"/>
        <v>792</v>
      </c>
      <c r="EZ13">
        <f t="shared" si="159"/>
        <v>792</v>
      </c>
      <c r="FA13">
        <f t="shared" si="159"/>
        <v>792</v>
      </c>
      <c r="FB13">
        <f t="shared" si="159"/>
        <v>792</v>
      </c>
      <c r="FC13">
        <f t="shared" si="159"/>
        <v>792</v>
      </c>
      <c r="FD13">
        <f t="shared" si="159"/>
        <v>792</v>
      </c>
      <c r="FE13">
        <f t="shared" si="159"/>
        <v>792</v>
      </c>
      <c r="FF13">
        <f t="shared" si="159"/>
        <v>792</v>
      </c>
      <c r="FG13">
        <f t="shared" si="159"/>
        <v>792</v>
      </c>
      <c r="FH13">
        <f t="shared" si="159"/>
        <v>792</v>
      </c>
      <c r="FI13">
        <f t="shared" si="159"/>
        <v>792</v>
      </c>
      <c r="FJ13">
        <f t="shared" si="159"/>
        <v>792</v>
      </c>
      <c r="FK13">
        <f t="shared" si="159"/>
        <v>792</v>
      </c>
      <c r="FL13">
        <f t="shared" si="159"/>
        <v>792</v>
      </c>
      <c r="FM13">
        <f t="shared" si="159"/>
        <v>792</v>
      </c>
      <c r="FN13">
        <f t="shared" si="159"/>
        <v>792</v>
      </c>
      <c r="FO13">
        <f t="shared" si="159"/>
        <v>792</v>
      </c>
      <c r="FP13">
        <f t="shared" si="159"/>
        <v>792</v>
      </c>
      <c r="FQ13">
        <f t="shared" si="159"/>
        <v>792</v>
      </c>
      <c r="FR13">
        <f t="shared" si="159"/>
        <v>792</v>
      </c>
      <c r="FS13">
        <f t="shared" si="159"/>
        <v>792</v>
      </c>
      <c r="FT13">
        <f t="shared" si="159"/>
        <v>792</v>
      </c>
      <c r="FU13">
        <f t="shared" si="159"/>
        <v>792</v>
      </c>
      <c r="FV13">
        <f t="shared" si="159"/>
        <v>792</v>
      </c>
      <c r="FW13">
        <f t="shared" si="159"/>
        <v>792</v>
      </c>
      <c r="FX13">
        <f t="shared" si="159"/>
        <v>792</v>
      </c>
      <c r="FY13">
        <f t="shared" si="159"/>
        <v>792</v>
      </c>
      <c r="FZ13">
        <f t="shared" si="159"/>
        <v>792</v>
      </c>
      <c r="GA13">
        <f t="shared" si="159"/>
        <v>792</v>
      </c>
      <c r="GB13">
        <f t="shared" si="159"/>
        <v>792</v>
      </c>
      <c r="GC13">
        <f t="shared" si="159"/>
        <v>792</v>
      </c>
      <c r="GD13">
        <f t="shared" si="159"/>
        <v>792</v>
      </c>
      <c r="GE13">
        <f t="shared" si="159"/>
        <v>792</v>
      </c>
      <c r="GF13">
        <f t="shared" si="159"/>
        <v>792</v>
      </c>
    </row>
    <row r="14" spans="1:188" x14ac:dyDescent="0.25">
      <c r="B14" t="s">
        <v>9</v>
      </c>
      <c r="C14">
        <f>C13/$C$9</f>
        <v>5.3030303030303032E-2</v>
      </c>
      <c r="D14">
        <f t="shared" ref="D14:BO14" si="160">D13/$C$9</f>
        <v>0.65151515151515149</v>
      </c>
      <c r="E14">
        <f t="shared" si="160"/>
        <v>0.75631313131313127</v>
      </c>
      <c r="F14">
        <f t="shared" si="160"/>
        <v>0.79797979797979801</v>
      </c>
      <c r="G14">
        <f t="shared" si="160"/>
        <v>0.83080808080808077</v>
      </c>
      <c r="H14">
        <f t="shared" si="160"/>
        <v>0.85858585858585856</v>
      </c>
      <c r="I14">
        <f t="shared" si="160"/>
        <v>0.86363636363636365</v>
      </c>
      <c r="J14">
        <f t="shared" si="160"/>
        <v>0.86868686868686873</v>
      </c>
      <c r="K14">
        <f t="shared" si="160"/>
        <v>0.8762626262626263</v>
      </c>
      <c r="L14">
        <f t="shared" si="160"/>
        <v>0.88383838383838387</v>
      </c>
      <c r="M14">
        <f t="shared" si="160"/>
        <v>0.89267676767676762</v>
      </c>
      <c r="N14">
        <f t="shared" si="160"/>
        <v>0.89898989898989901</v>
      </c>
      <c r="O14">
        <f t="shared" si="160"/>
        <v>0.90404040404040409</v>
      </c>
      <c r="P14">
        <f t="shared" si="160"/>
        <v>0.91035353535353536</v>
      </c>
      <c r="Q14">
        <f t="shared" si="160"/>
        <v>0.91414141414141414</v>
      </c>
      <c r="R14">
        <f t="shared" si="160"/>
        <v>0.9267676767676768</v>
      </c>
      <c r="S14">
        <f t="shared" si="160"/>
        <v>0.93434343434343436</v>
      </c>
      <c r="T14">
        <f t="shared" si="160"/>
        <v>0.94570707070707072</v>
      </c>
      <c r="U14">
        <f t="shared" si="160"/>
        <v>0.95454545454545459</v>
      </c>
      <c r="V14">
        <f t="shared" si="160"/>
        <v>0.95707070707070707</v>
      </c>
      <c r="W14">
        <f t="shared" si="160"/>
        <v>0.95959595959595956</v>
      </c>
      <c r="X14">
        <f t="shared" si="160"/>
        <v>0.96085858585858586</v>
      </c>
      <c r="Y14">
        <f t="shared" si="160"/>
        <v>0.96590909090909094</v>
      </c>
      <c r="Z14">
        <f t="shared" si="160"/>
        <v>0.97095959595959591</v>
      </c>
      <c r="AA14">
        <f t="shared" si="160"/>
        <v>0.97601010101010099</v>
      </c>
      <c r="AB14">
        <f t="shared" si="160"/>
        <v>0.97979797979797978</v>
      </c>
      <c r="AC14">
        <f t="shared" si="160"/>
        <v>0.98232323232323238</v>
      </c>
      <c r="AD14">
        <f t="shared" si="160"/>
        <v>0.98484848484848486</v>
      </c>
      <c r="AE14">
        <f t="shared" si="160"/>
        <v>0.98737373737373735</v>
      </c>
      <c r="AF14">
        <f t="shared" si="160"/>
        <v>0.98989898989898994</v>
      </c>
      <c r="AG14">
        <f t="shared" si="160"/>
        <v>0.99242424242424243</v>
      </c>
      <c r="AH14">
        <f t="shared" si="160"/>
        <v>0.99621212121212122</v>
      </c>
      <c r="AI14">
        <f t="shared" si="160"/>
        <v>0.99747474747474751</v>
      </c>
      <c r="AJ14">
        <f t="shared" si="160"/>
        <v>0.9987373737373737</v>
      </c>
      <c r="AK14">
        <f t="shared" si="160"/>
        <v>1</v>
      </c>
      <c r="AL14">
        <f t="shared" si="160"/>
        <v>1</v>
      </c>
      <c r="AM14">
        <f t="shared" si="160"/>
        <v>1</v>
      </c>
      <c r="AN14">
        <f t="shared" si="160"/>
        <v>1</v>
      </c>
      <c r="AO14">
        <f t="shared" si="160"/>
        <v>1</v>
      </c>
      <c r="AP14">
        <f t="shared" si="160"/>
        <v>1</v>
      </c>
      <c r="AQ14">
        <f t="shared" si="160"/>
        <v>1</v>
      </c>
      <c r="AR14">
        <f t="shared" si="160"/>
        <v>1</v>
      </c>
      <c r="AS14">
        <f t="shared" si="160"/>
        <v>1</v>
      </c>
      <c r="AT14">
        <f t="shared" si="160"/>
        <v>1</v>
      </c>
      <c r="AU14">
        <f t="shared" si="160"/>
        <v>1</v>
      </c>
      <c r="AV14">
        <f t="shared" si="160"/>
        <v>1</v>
      </c>
      <c r="AW14">
        <f t="shared" si="160"/>
        <v>1</v>
      </c>
      <c r="AX14">
        <f t="shared" si="160"/>
        <v>1</v>
      </c>
      <c r="AY14">
        <f t="shared" si="160"/>
        <v>1</v>
      </c>
      <c r="AZ14">
        <f t="shared" si="160"/>
        <v>1</v>
      </c>
      <c r="BA14">
        <f t="shared" si="160"/>
        <v>1</v>
      </c>
      <c r="BB14">
        <f t="shared" si="160"/>
        <v>1</v>
      </c>
      <c r="BC14">
        <f t="shared" si="160"/>
        <v>1</v>
      </c>
      <c r="BD14">
        <f t="shared" si="160"/>
        <v>1</v>
      </c>
      <c r="BE14">
        <f t="shared" si="160"/>
        <v>1</v>
      </c>
      <c r="BF14">
        <f t="shared" si="160"/>
        <v>1</v>
      </c>
      <c r="BG14">
        <f t="shared" si="160"/>
        <v>1</v>
      </c>
      <c r="BH14">
        <f t="shared" si="160"/>
        <v>1</v>
      </c>
      <c r="BI14">
        <f t="shared" si="160"/>
        <v>1</v>
      </c>
      <c r="BJ14">
        <f t="shared" si="160"/>
        <v>1</v>
      </c>
      <c r="BK14">
        <f t="shared" si="160"/>
        <v>1</v>
      </c>
      <c r="BL14">
        <f t="shared" si="160"/>
        <v>1</v>
      </c>
      <c r="BM14">
        <f t="shared" si="160"/>
        <v>1</v>
      </c>
      <c r="BN14">
        <f t="shared" si="160"/>
        <v>1</v>
      </c>
      <c r="BO14">
        <f t="shared" si="160"/>
        <v>1</v>
      </c>
      <c r="BP14">
        <f t="shared" ref="BP14:EA14" si="161">BP13/$C$9</f>
        <v>1</v>
      </c>
      <c r="BQ14">
        <f t="shared" si="161"/>
        <v>1</v>
      </c>
      <c r="BR14">
        <f t="shared" si="161"/>
        <v>1</v>
      </c>
      <c r="BS14">
        <f t="shared" si="161"/>
        <v>1</v>
      </c>
      <c r="BT14">
        <f t="shared" si="161"/>
        <v>1</v>
      </c>
      <c r="BU14">
        <f t="shared" si="161"/>
        <v>1</v>
      </c>
      <c r="BV14">
        <f t="shared" si="161"/>
        <v>1</v>
      </c>
      <c r="BW14">
        <f t="shared" si="161"/>
        <v>1</v>
      </c>
      <c r="BX14">
        <f t="shared" si="161"/>
        <v>1</v>
      </c>
      <c r="BY14">
        <f t="shared" si="161"/>
        <v>1</v>
      </c>
      <c r="BZ14">
        <f t="shared" si="161"/>
        <v>1</v>
      </c>
      <c r="CA14">
        <f t="shared" si="161"/>
        <v>1</v>
      </c>
      <c r="CB14">
        <f t="shared" si="161"/>
        <v>1</v>
      </c>
      <c r="CC14">
        <f t="shared" si="161"/>
        <v>1</v>
      </c>
      <c r="CD14">
        <f t="shared" si="161"/>
        <v>1</v>
      </c>
      <c r="CE14">
        <f t="shared" si="161"/>
        <v>1</v>
      </c>
      <c r="CF14">
        <f t="shared" si="161"/>
        <v>1</v>
      </c>
      <c r="CG14">
        <f t="shared" si="161"/>
        <v>1</v>
      </c>
      <c r="CH14">
        <f t="shared" si="161"/>
        <v>1</v>
      </c>
      <c r="CI14">
        <f t="shared" si="161"/>
        <v>1</v>
      </c>
      <c r="CJ14">
        <f t="shared" si="161"/>
        <v>1</v>
      </c>
      <c r="CK14">
        <f t="shared" si="161"/>
        <v>1</v>
      </c>
      <c r="CL14">
        <f t="shared" si="161"/>
        <v>1</v>
      </c>
      <c r="CM14">
        <f t="shared" si="161"/>
        <v>1</v>
      </c>
      <c r="CN14">
        <f t="shared" si="161"/>
        <v>1</v>
      </c>
      <c r="CO14">
        <f t="shared" si="161"/>
        <v>1</v>
      </c>
      <c r="CP14">
        <f t="shared" si="161"/>
        <v>1</v>
      </c>
      <c r="CQ14">
        <f t="shared" si="161"/>
        <v>1</v>
      </c>
      <c r="CR14">
        <f t="shared" si="161"/>
        <v>1</v>
      </c>
      <c r="CS14">
        <f t="shared" si="161"/>
        <v>1</v>
      </c>
      <c r="CT14">
        <f t="shared" si="161"/>
        <v>1</v>
      </c>
      <c r="CU14">
        <f t="shared" si="161"/>
        <v>1</v>
      </c>
      <c r="CV14">
        <f t="shared" si="161"/>
        <v>1</v>
      </c>
      <c r="CW14">
        <f t="shared" si="161"/>
        <v>1</v>
      </c>
      <c r="CX14">
        <f t="shared" si="161"/>
        <v>1</v>
      </c>
      <c r="CY14">
        <f t="shared" si="161"/>
        <v>1</v>
      </c>
      <c r="CZ14">
        <f t="shared" si="161"/>
        <v>1</v>
      </c>
      <c r="DA14">
        <f t="shared" si="161"/>
        <v>1</v>
      </c>
      <c r="DB14">
        <f t="shared" si="161"/>
        <v>1</v>
      </c>
      <c r="DC14">
        <f t="shared" si="161"/>
        <v>1</v>
      </c>
      <c r="DD14">
        <f t="shared" si="161"/>
        <v>1</v>
      </c>
      <c r="DE14">
        <f t="shared" si="161"/>
        <v>1</v>
      </c>
      <c r="DF14">
        <f t="shared" si="161"/>
        <v>1</v>
      </c>
      <c r="DG14">
        <f t="shared" si="161"/>
        <v>1</v>
      </c>
      <c r="DH14">
        <f t="shared" si="161"/>
        <v>1</v>
      </c>
      <c r="DI14">
        <f t="shared" si="161"/>
        <v>1</v>
      </c>
      <c r="DJ14">
        <f t="shared" si="161"/>
        <v>1</v>
      </c>
      <c r="DK14">
        <f t="shared" si="161"/>
        <v>1</v>
      </c>
      <c r="DL14">
        <f t="shared" si="161"/>
        <v>1</v>
      </c>
      <c r="DM14">
        <f t="shared" si="161"/>
        <v>1</v>
      </c>
      <c r="DN14">
        <f t="shared" si="161"/>
        <v>1</v>
      </c>
      <c r="DO14">
        <f t="shared" si="161"/>
        <v>1</v>
      </c>
      <c r="DP14">
        <f t="shared" si="161"/>
        <v>1</v>
      </c>
      <c r="DQ14">
        <f t="shared" si="161"/>
        <v>1</v>
      </c>
      <c r="DR14">
        <f t="shared" si="161"/>
        <v>1</v>
      </c>
      <c r="DS14">
        <f t="shared" si="161"/>
        <v>1</v>
      </c>
      <c r="DT14">
        <f t="shared" si="161"/>
        <v>1</v>
      </c>
      <c r="DU14">
        <f t="shared" si="161"/>
        <v>1</v>
      </c>
      <c r="DV14">
        <f t="shared" si="161"/>
        <v>1</v>
      </c>
      <c r="DW14">
        <f t="shared" si="161"/>
        <v>1</v>
      </c>
      <c r="DX14">
        <f t="shared" si="161"/>
        <v>1</v>
      </c>
      <c r="DY14">
        <f t="shared" si="161"/>
        <v>1</v>
      </c>
      <c r="DZ14">
        <f t="shared" si="161"/>
        <v>1</v>
      </c>
      <c r="EA14">
        <f t="shared" si="161"/>
        <v>1</v>
      </c>
      <c r="EB14">
        <f t="shared" ref="EB14:GF14" si="162">EB13/$C$9</f>
        <v>1</v>
      </c>
      <c r="EC14">
        <f t="shared" si="162"/>
        <v>1</v>
      </c>
      <c r="ED14">
        <f t="shared" si="162"/>
        <v>1</v>
      </c>
      <c r="EE14">
        <f t="shared" si="162"/>
        <v>1</v>
      </c>
      <c r="EF14">
        <f t="shared" si="162"/>
        <v>1</v>
      </c>
      <c r="EG14">
        <f t="shared" si="162"/>
        <v>1</v>
      </c>
      <c r="EH14">
        <f t="shared" si="162"/>
        <v>1</v>
      </c>
      <c r="EI14">
        <f t="shared" si="162"/>
        <v>1</v>
      </c>
      <c r="EJ14">
        <f t="shared" si="162"/>
        <v>1</v>
      </c>
      <c r="EK14">
        <f t="shared" si="162"/>
        <v>1</v>
      </c>
      <c r="EL14">
        <f t="shared" si="162"/>
        <v>1</v>
      </c>
      <c r="EM14">
        <f t="shared" si="162"/>
        <v>1</v>
      </c>
      <c r="EN14">
        <f t="shared" si="162"/>
        <v>1</v>
      </c>
      <c r="EO14">
        <f t="shared" si="162"/>
        <v>1</v>
      </c>
      <c r="EP14">
        <f t="shared" si="162"/>
        <v>1</v>
      </c>
      <c r="EQ14">
        <f t="shared" si="162"/>
        <v>1</v>
      </c>
      <c r="ER14">
        <f t="shared" si="162"/>
        <v>1</v>
      </c>
      <c r="ES14">
        <f t="shared" si="162"/>
        <v>1</v>
      </c>
      <c r="ET14">
        <f t="shared" si="162"/>
        <v>1</v>
      </c>
      <c r="EU14">
        <f t="shared" si="162"/>
        <v>1</v>
      </c>
      <c r="EV14">
        <f t="shared" si="162"/>
        <v>1</v>
      </c>
      <c r="EW14">
        <f t="shared" si="162"/>
        <v>1</v>
      </c>
      <c r="EX14">
        <f t="shared" si="162"/>
        <v>1</v>
      </c>
      <c r="EY14">
        <f t="shared" si="162"/>
        <v>1</v>
      </c>
      <c r="EZ14">
        <f t="shared" si="162"/>
        <v>1</v>
      </c>
      <c r="FA14">
        <f t="shared" si="162"/>
        <v>1</v>
      </c>
      <c r="FB14">
        <f t="shared" si="162"/>
        <v>1</v>
      </c>
      <c r="FC14">
        <f t="shared" si="162"/>
        <v>1</v>
      </c>
      <c r="FD14">
        <f t="shared" si="162"/>
        <v>1</v>
      </c>
      <c r="FE14">
        <f t="shared" si="162"/>
        <v>1</v>
      </c>
      <c r="FF14">
        <f t="shared" si="162"/>
        <v>1</v>
      </c>
      <c r="FG14">
        <f t="shared" si="162"/>
        <v>1</v>
      </c>
      <c r="FH14">
        <f t="shared" si="162"/>
        <v>1</v>
      </c>
      <c r="FI14">
        <f t="shared" si="162"/>
        <v>1</v>
      </c>
      <c r="FJ14">
        <f t="shared" si="162"/>
        <v>1</v>
      </c>
      <c r="FK14">
        <f t="shared" si="162"/>
        <v>1</v>
      </c>
      <c r="FL14">
        <f t="shared" si="162"/>
        <v>1</v>
      </c>
      <c r="FM14">
        <f t="shared" si="162"/>
        <v>1</v>
      </c>
      <c r="FN14">
        <f t="shared" si="162"/>
        <v>1</v>
      </c>
      <c r="FO14">
        <f t="shared" si="162"/>
        <v>1</v>
      </c>
      <c r="FP14">
        <f t="shared" si="162"/>
        <v>1</v>
      </c>
      <c r="FQ14">
        <f t="shared" si="162"/>
        <v>1</v>
      </c>
      <c r="FR14">
        <f t="shared" si="162"/>
        <v>1</v>
      </c>
      <c r="FS14">
        <f t="shared" si="162"/>
        <v>1</v>
      </c>
      <c r="FT14">
        <f t="shared" si="162"/>
        <v>1</v>
      </c>
      <c r="FU14">
        <f t="shared" si="162"/>
        <v>1</v>
      </c>
      <c r="FV14">
        <f t="shared" si="162"/>
        <v>1</v>
      </c>
      <c r="FW14">
        <f t="shared" si="162"/>
        <v>1</v>
      </c>
      <c r="FX14">
        <f t="shared" si="162"/>
        <v>1</v>
      </c>
      <c r="FY14">
        <f t="shared" si="162"/>
        <v>1</v>
      </c>
      <c r="FZ14">
        <f t="shared" si="162"/>
        <v>1</v>
      </c>
      <c r="GA14">
        <f t="shared" si="162"/>
        <v>1</v>
      </c>
      <c r="GB14">
        <f t="shared" si="162"/>
        <v>1</v>
      </c>
      <c r="GC14">
        <f t="shared" si="162"/>
        <v>1</v>
      </c>
      <c r="GD14">
        <f t="shared" si="162"/>
        <v>1</v>
      </c>
      <c r="GE14">
        <f t="shared" si="162"/>
        <v>1</v>
      </c>
      <c r="GF14">
        <f t="shared" si="162"/>
        <v>1</v>
      </c>
    </row>
    <row r="15" spans="1:188" x14ac:dyDescent="0.25">
      <c r="C15">
        <v>0</v>
      </c>
      <c r="D15">
        <v>1000</v>
      </c>
      <c r="E15">
        <v>2000</v>
      </c>
      <c r="F15">
        <v>3000</v>
      </c>
      <c r="G15">
        <v>4000</v>
      </c>
      <c r="H15">
        <v>5000</v>
      </c>
      <c r="I15">
        <v>6000</v>
      </c>
      <c r="J15">
        <v>7000</v>
      </c>
      <c r="K15">
        <v>8000</v>
      </c>
      <c r="L15">
        <v>9000</v>
      </c>
      <c r="M15">
        <v>10000</v>
      </c>
      <c r="N15">
        <v>11000</v>
      </c>
      <c r="O15">
        <v>12000</v>
      </c>
      <c r="P15">
        <v>13000</v>
      </c>
      <c r="Q15">
        <v>14000</v>
      </c>
      <c r="R15">
        <v>15000</v>
      </c>
      <c r="S15">
        <v>16000</v>
      </c>
      <c r="T15">
        <v>17000</v>
      </c>
      <c r="U15">
        <v>18000</v>
      </c>
      <c r="V15">
        <v>19000</v>
      </c>
      <c r="W15">
        <v>20000</v>
      </c>
      <c r="X15">
        <v>21000</v>
      </c>
      <c r="Y15">
        <v>22000</v>
      </c>
      <c r="Z15">
        <v>23000</v>
      </c>
      <c r="AA15">
        <v>24000</v>
      </c>
      <c r="AB15">
        <v>25000</v>
      </c>
      <c r="AC15">
        <v>26000</v>
      </c>
      <c r="AD15">
        <v>27000</v>
      </c>
      <c r="AE15">
        <v>28000</v>
      </c>
      <c r="AF15">
        <v>29000</v>
      </c>
      <c r="AG15">
        <v>30000</v>
      </c>
      <c r="AH15">
        <v>31000</v>
      </c>
      <c r="AI15">
        <v>32000</v>
      </c>
      <c r="AJ15">
        <v>33000</v>
      </c>
      <c r="AK15">
        <v>34000</v>
      </c>
      <c r="AL15">
        <v>35000</v>
      </c>
    </row>
    <row r="16" spans="1:188" x14ac:dyDescent="0.25">
      <c r="A16" t="s">
        <v>12</v>
      </c>
      <c r="B16" t="s">
        <v>11</v>
      </c>
      <c r="C16">
        <v>1242</v>
      </c>
    </row>
    <row r="17" spans="1:74" x14ac:dyDescent="0.25">
      <c r="C17">
        <v>0</v>
      </c>
      <c r="D17">
        <v>1000</v>
      </c>
      <c r="E17">
        <v>2000</v>
      </c>
      <c r="F17">
        <v>3000</v>
      </c>
      <c r="G17">
        <v>4000</v>
      </c>
      <c r="H17">
        <v>5000</v>
      </c>
      <c r="I17">
        <v>6000</v>
      </c>
      <c r="J17">
        <v>7000</v>
      </c>
      <c r="K17">
        <v>8000</v>
      </c>
      <c r="L17">
        <v>9000</v>
      </c>
      <c r="M17">
        <v>10000</v>
      </c>
      <c r="N17">
        <v>11000</v>
      </c>
      <c r="O17">
        <v>12000</v>
      </c>
      <c r="P17">
        <v>13000</v>
      </c>
      <c r="Q17">
        <v>14000</v>
      </c>
      <c r="R17">
        <v>15000</v>
      </c>
      <c r="S17">
        <v>16000</v>
      </c>
      <c r="T17">
        <v>17000</v>
      </c>
      <c r="U17">
        <v>18000</v>
      </c>
      <c r="V17">
        <v>19000</v>
      </c>
      <c r="W17">
        <v>20000</v>
      </c>
      <c r="X17">
        <v>21000</v>
      </c>
      <c r="Y17">
        <v>22000</v>
      </c>
      <c r="Z17">
        <v>23000</v>
      </c>
      <c r="AA17">
        <v>24000</v>
      </c>
      <c r="AB17">
        <v>25000</v>
      </c>
      <c r="AC17">
        <v>26000</v>
      </c>
      <c r="AD17">
        <v>27000</v>
      </c>
      <c r="AE17">
        <v>28000</v>
      </c>
      <c r="AF17">
        <v>29000</v>
      </c>
      <c r="AG17">
        <v>30000</v>
      </c>
      <c r="AH17">
        <v>31000</v>
      </c>
      <c r="AI17">
        <v>32000</v>
      </c>
      <c r="AJ17">
        <v>33000</v>
      </c>
      <c r="AK17">
        <v>34000</v>
      </c>
      <c r="AL17">
        <v>35000</v>
      </c>
      <c r="AM17">
        <v>36000</v>
      </c>
      <c r="AN17">
        <v>37000</v>
      </c>
      <c r="AO17">
        <v>38000</v>
      </c>
      <c r="AP17">
        <v>39000</v>
      </c>
      <c r="AQ17">
        <v>40000</v>
      </c>
      <c r="AR17">
        <v>41000</v>
      </c>
      <c r="AS17">
        <v>42000</v>
      </c>
      <c r="AT17">
        <v>43000</v>
      </c>
      <c r="AU17">
        <v>44000</v>
      </c>
      <c r="AV17">
        <v>45000</v>
      </c>
      <c r="AW17">
        <v>46000</v>
      </c>
      <c r="AX17">
        <v>47000</v>
      </c>
      <c r="AY17">
        <v>48000</v>
      </c>
      <c r="AZ17">
        <v>49000</v>
      </c>
      <c r="BA17">
        <v>50000</v>
      </c>
      <c r="BB17">
        <v>51000</v>
      </c>
      <c r="BC17">
        <v>52000</v>
      </c>
      <c r="BD17">
        <v>53000</v>
      </c>
      <c r="BE17">
        <v>54000</v>
      </c>
      <c r="BF17">
        <v>55000</v>
      </c>
      <c r="BG17">
        <v>56000</v>
      </c>
      <c r="BH17">
        <v>57000</v>
      </c>
      <c r="BI17">
        <v>58000</v>
      </c>
      <c r="BJ17">
        <v>59000</v>
      </c>
      <c r="BK17">
        <v>60000</v>
      </c>
      <c r="BL17">
        <v>61000</v>
      </c>
      <c r="BM17">
        <v>62000</v>
      </c>
      <c r="BN17">
        <v>63000</v>
      </c>
      <c r="BO17">
        <v>64000</v>
      </c>
      <c r="BP17">
        <v>65000</v>
      </c>
      <c r="BQ17">
        <v>66000</v>
      </c>
      <c r="BR17">
        <v>67000</v>
      </c>
      <c r="BS17">
        <v>68000</v>
      </c>
      <c r="BT17">
        <v>69000</v>
      </c>
      <c r="BU17">
        <v>70000</v>
      </c>
      <c r="BV17">
        <v>71000</v>
      </c>
    </row>
    <row r="18" spans="1:74" x14ac:dyDescent="0.25">
      <c r="B18" t="s">
        <v>0</v>
      </c>
      <c r="C18">
        <v>208</v>
      </c>
      <c r="D18">
        <v>509</v>
      </c>
      <c r="E18">
        <v>530</v>
      </c>
      <c r="F18">
        <v>543</v>
      </c>
      <c r="G18">
        <v>559</v>
      </c>
      <c r="H18">
        <v>572</v>
      </c>
      <c r="I18">
        <v>575</v>
      </c>
      <c r="J18">
        <v>577</v>
      </c>
      <c r="K18">
        <v>579</v>
      </c>
      <c r="L18">
        <v>582</v>
      </c>
      <c r="M18">
        <v>586</v>
      </c>
      <c r="N18">
        <v>589</v>
      </c>
      <c r="O18">
        <v>589</v>
      </c>
      <c r="P18">
        <v>591</v>
      </c>
      <c r="Q18">
        <v>592</v>
      </c>
      <c r="R18">
        <v>596</v>
      </c>
      <c r="S18">
        <v>599</v>
      </c>
      <c r="T18">
        <v>602</v>
      </c>
      <c r="U18">
        <v>604</v>
      </c>
      <c r="V18">
        <v>606</v>
      </c>
      <c r="W18">
        <v>609</v>
      </c>
      <c r="X18">
        <v>610</v>
      </c>
      <c r="Y18">
        <v>610</v>
      </c>
      <c r="Z18">
        <v>610</v>
      </c>
      <c r="AA18">
        <v>610</v>
      </c>
      <c r="AB18">
        <v>610</v>
      </c>
      <c r="AC18">
        <v>611</v>
      </c>
      <c r="AD18">
        <v>612</v>
      </c>
      <c r="AE18">
        <v>613</v>
      </c>
      <c r="AF18">
        <v>614</v>
      </c>
      <c r="AG18">
        <v>614</v>
      </c>
      <c r="AH18">
        <v>614</v>
      </c>
      <c r="AI18">
        <v>614</v>
      </c>
      <c r="AJ18">
        <v>615</v>
      </c>
      <c r="AK18">
        <v>616</v>
      </c>
      <c r="AL18">
        <v>616</v>
      </c>
      <c r="AM18">
        <v>616</v>
      </c>
      <c r="AN18">
        <v>616</v>
      </c>
      <c r="AO18">
        <v>616</v>
      </c>
      <c r="AP18">
        <v>616</v>
      </c>
      <c r="AQ18">
        <v>616</v>
      </c>
      <c r="AR18">
        <v>617</v>
      </c>
      <c r="AS18">
        <v>618</v>
      </c>
      <c r="AT18">
        <v>619</v>
      </c>
      <c r="AU18">
        <v>620</v>
      </c>
      <c r="AV18">
        <v>621</v>
      </c>
      <c r="AW18">
        <v>621</v>
      </c>
      <c r="AX18">
        <v>621</v>
      </c>
      <c r="AY18">
        <v>621</v>
      </c>
      <c r="AZ18">
        <v>621</v>
      </c>
      <c r="BA18">
        <v>621</v>
      </c>
      <c r="BB18">
        <v>621</v>
      </c>
      <c r="BC18">
        <v>621</v>
      </c>
      <c r="BD18">
        <v>621</v>
      </c>
      <c r="BE18">
        <v>621</v>
      </c>
      <c r="BF18">
        <v>621</v>
      </c>
      <c r="BG18">
        <v>621</v>
      </c>
      <c r="BH18">
        <v>621</v>
      </c>
      <c r="BI18">
        <v>621</v>
      </c>
      <c r="BJ18">
        <v>621</v>
      </c>
      <c r="BK18">
        <v>621</v>
      </c>
      <c r="BL18">
        <v>621</v>
      </c>
      <c r="BM18">
        <v>621</v>
      </c>
      <c r="BN18">
        <v>621</v>
      </c>
      <c r="BO18">
        <v>621</v>
      </c>
      <c r="BP18">
        <v>621</v>
      </c>
      <c r="BQ18">
        <v>621</v>
      </c>
      <c r="BR18">
        <v>621</v>
      </c>
      <c r="BS18">
        <v>621</v>
      </c>
      <c r="BT18">
        <v>621</v>
      </c>
      <c r="BU18">
        <v>621</v>
      </c>
      <c r="BV18">
        <v>621</v>
      </c>
    </row>
    <row r="19" spans="1:74" x14ac:dyDescent="0.25">
      <c r="B19" t="s">
        <v>1</v>
      </c>
      <c r="C19">
        <v>0</v>
      </c>
      <c r="D19">
        <v>491</v>
      </c>
      <c r="E19">
        <v>513</v>
      </c>
      <c r="F19">
        <v>530</v>
      </c>
      <c r="G19">
        <v>549</v>
      </c>
      <c r="H19">
        <v>568</v>
      </c>
      <c r="I19">
        <v>569</v>
      </c>
      <c r="J19">
        <v>570</v>
      </c>
      <c r="K19">
        <v>571</v>
      </c>
      <c r="L19">
        <v>572</v>
      </c>
      <c r="M19">
        <v>575</v>
      </c>
      <c r="N19">
        <v>580</v>
      </c>
      <c r="O19">
        <v>581</v>
      </c>
      <c r="P19">
        <v>583</v>
      </c>
      <c r="Q19">
        <v>584</v>
      </c>
      <c r="R19">
        <v>585</v>
      </c>
      <c r="S19">
        <v>587</v>
      </c>
      <c r="T19">
        <v>588</v>
      </c>
      <c r="U19">
        <v>589</v>
      </c>
      <c r="V19">
        <v>590</v>
      </c>
      <c r="W19">
        <v>591</v>
      </c>
      <c r="X19">
        <v>593</v>
      </c>
      <c r="Y19">
        <v>595</v>
      </c>
      <c r="Z19">
        <v>597</v>
      </c>
      <c r="AA19">
        <v>599</v>
      </c>
      <c r="AB19">
        <v>600</v>
      </c>
      <c r="AC19">
        <v>601</v>
      </c>
      <c r="AD19">
        <v>601</v>
      </c>
      <c r="AE19">
        <v>601</v>
      </c>
      <c r="AF19">
        <v>602</v>
      </c>
      <c r="AG19">
        <v>603</v>
      </c>
      <c r="AH19">
        <v>605</v>
      </c>
      <c r="AI19">
        <v>608</v>
      </c>
      <c r="AJ19">
        <v>610</v>
      </c>
      <c r="AK19">
        <v>612</v>
      </c>
      <c r="AL19">
        <v>613</v>
      </c>
      <c r="AM19">
        <v>613</v>
      </c>
      <c r="AN19">
        <v>613</v>
      </c>
      <c r="AO19">
        <v>613</v>
      </c>
      <c r="AP19">
        <v>614</v>
      </c>
      <c r="AQ19">
        <v>615</v>
      </c>
      <c r="AR19">
        <v>617</v>
      </c>
      <c r="AS19">
        <v>617</v>
      </c>
      <c r="AT19">
        <v>617</v>
      </c>
      <c r="AU19">
        <v>617</v>
      </c>
      <c r="AV19">
        <v>617</v>
      </c>
      <c r="AW19">
        <v>617</v>
      </c>
      <c r="AX19">
        <v>617</v>
      </c>
      <c r="AY19">
        <v>617</v>
      </c>
      <c r="AZ19">
        <v>617</v>
      </c>
      <c r="BA19">
        <v>617</v>
      </c>
      <c r="BB19">
        <v>617</v>
      </c>
      <c r="BC19">
        <v>617</v>
      </c>
      <c r="BD19">
        <v>617</v>
      </c>
      <c r="BE19">
        <v>617</v>
      </c>
      <c r="BF19">
        <v>617</v>
      </c>
      <c r="BG19">
        <v>617</v>
      </c>
      <c r="BH19">
        <v>617</v>
      </c>
      <c r="BI19">
        <v>617</v>
      </c>
      <c r="BJ19">
        <v>617</v>
      </c>
      <c r="BK19">
        <v>617</v>
      </c>
      <c r="BL19">
        <v>617</v>
      </c>
      <c r="BM19">
        <v>617</v>
      </c>
      <c r="BN19">
        <v>617</v>
      </c>
      <c r="BO19">
        <v>618</v>
      </c>
      <c r="BP19">
        <v>619</v>
      </c>
      <c r="BQ19">
        <v>620</v>
      </c>
      <c r="BR19">
        <v>620</v>
      </c>
      <c r="BS19">
        <v>620</v>
      </c>
      <c r="BT19">
        <v>620</v>
      </c>
      <c r="BU19">
        <v>620</v>
      </c>
      <c r="BV19">
        <v>621</v>
      </c>
    </row>
    <row r="20" spans="1:74" x14ac:dyDescent="0.25">
      <c r="B20" t="s">
        <v>7</v>
      </c>
      <c r="C20">
        <f>C18+C19</f>
        <v>208</v>
      </c>
      <c r="D20">
        <f t="shared" ref="D20:BO20" si="163">D18+D19</f>
        <v>1000</v>
      </c>
      <c r="E20">
        <f t="shared" si="163"/>
        <v>1043</v>
      </c>
      <c r="F20">
        <f t="shared" si="163"/>
        <v>1073</v>
      </c>
      <c r="G20">
        <f t="shared" si="163"/>
        <v>1108</v>
      </c>
      <c r="H20">
        <f t="shared" si="163"/>
        <v>1140</v>
      </c>
      <c r="I20">
        <f t="shared" si="163"/>
        <v>1144</v>
      </c>
      <c r="J20">
        <f t="shared" si="163"/>
        <v>1147</v>
      </c>
      <c r="K20">
        <f t="shared" si="163"/>
        <v>1150</v>
      </c>
      <c r="L20">
        <f t="shared" si="163"/>
        <v>1154</v>
      </c>
      <c r="M20">
        <f t="shared" si="163"/>
        <v>1161</v>
      </c>
      <c r="N20">
        <f t="shared" si="163"/>
        <v>1169</v>
      </c>
      <c r="O20">
        <f t="shared" si="163"/>
        <v>1170</v>
      </c>
      <c r="P20">
        <f t="shared" si="163"/>
        <v>1174</v>
      </c>
      <c r="Q20">
        <f t="shared" si="163"/>
        <v>1176</v>
      </c>
      <c r="R20">
        <f t="shared" si="163"/>
        <v>1181</v>
      </c>
      <c r="S20">
        <f t="shared" si="163"/>
        <v>1186</v>
      </c>
      <c r="T20">
        <f t="shared" si="163"/>
        <v>1190</v>
      </c>
      <c r="U20">
        <f t="shared" si="163"/>
        <v>1193</v>
      </c>
      <c r="V20">
        <f t="shared" si="163"/>
        <v>1196</v>
      </c>
      <c r="W20">
        <f t="shared" si="163"/>
        <v>1200</v>
      </c>
      <c r="X20">
        <f t="shared" si="163"/>
        <v>1203</v>
      </c>
      <c r="Y20">
        <f t="shared" si="163"/>
        <v>1205</v>
      </c>
      <c r="Z20">
        <f t="shared" si="163"/>
        <v>1207</v>
      </c>
      <c r="AA20">
        <f t="shared" si="163"/>
        <v>1209</v>
      </c>
      <c r="AB20">
        <f t="shared" si="163"/>
        <v>1210</v>
      </c>
      <c r="AC20">
        <f t="shared" si="163"/>
        <v>1212</v>
      </c>
      <c r="AD20">
        <f t="shared" si="163"/>
        <v>1213</v>
      </c>
      <c r="AE20">
        <f t="shared" si="163"/>
        <v>1214</v>
      </c>
      <c r="AF20">
        <f t="shared" si="163"/>
        <v>1216</v>
      </c>
      <c r="AG20">
        <f t="shared" si="163"/>
        <v>1217</v>
      </c>
      <c r="AH20">
        <f t="shared" si="163"/>
        <v>1219</v>
      </c>
      <c r="AI20">
        <f t="shared" si="163"/>
        <v>1222</v>
      </c>
      <c r="AJ20">
        <f t="shared" si="163"/>
        <v>1225</v>
      </c>
      <c r="AK20">
        <f t="shared" si="163"/>
        <v>1228</v>
      </c>
      <c r="AL20">
        <f t="shared" si="163"/>
        <v>1229</v>
      </c>
      <c r="AM20">
        <f t="shared" si="163"/>
        <v>1229</v>
      </c>
      <c r="AN20">
        <f t="shared" si="163"/>
        <v>1229</v>
      </c>
      <c r="AO20">
        <f t="shared" si="163"/>
        <v>1229</v>
      </c>
      <c r="AP20">
        <f t="shared" si="163"/>
        <v>1230</v>
      </c>
      <c r="AQ20">
        <f t="shared" si="163"/>
        <v>1231</v>
      </c>
      <c r="AR20">
        <f t="shared" si="163"/>
        <v>1234</v>
      </c>
      <c r="AS20">
        <f t="shared" si="163"/>
        <v>1235</v>
      </c>
      <c r="AT20">
        <f t="shared" si="163"/>
        <v>1236</v>
      </c>
      <c r="AU20">
        <f t="shared" si="163"/>
        <v>1237</v>
      </c>
      <c r="AV20">
        <f t="shared" si="163"/>
        <v>1238</v>
      </c>
      <c r="AW20">
        <f t="shared" si="163"/>
        <v>1238</v>
      </c>
      <c r="AX20">
        <f t="shared" si="163"/>
        <v>1238</v>
      </c>
      <c r="AY20">
        <f t="shared" si="163"/>
        <v>1238</v>
      </c>
      <c r="AZ20">
        <f t="shared" si="163"/>
        <v>1238</v>
      </c>
      <c r="BA20">
        <f t="shared" si="163"/>
        <v>1238</v>
      </c>
      <c r="BB20">
        <f t="shared" si="163"/>
        <v>1238</v>
      </c>
      <c r="BC20">
        <f t="shared" si="163"/>
        <v>1238</v>
      </c>
      <c r="BD20">
        <f t="shared" si="163"/>
        <v>1238</v>
      </c>
      <c r="BE20">
        <f t="shared" si="163"/>
        <v>1238</v>
      </c>
      <c r="BF20">
        <f t="shared" si="163"/>
        <v>1238</v>
      </c>
      <c r="BG20">
        <f t="shared" si="163"/>
        <v>1238</v>
      </c>
      <c r="BH20">
        <f t="shared" si="163"/>
        <v>1238</v>
      </c>
      <c r="BI20">
        <f t="shared" si="163"/>
        <v>1238</v>
      </c>
      <c r="BJ20">
        <f t="shared" si="163"/>
        <v>1238</v>
      </c>
      <c r="BK20">
        <f t="shared" si="163"/>
        <v>1238</v>
      </c>
      <c r="BL20">
        <f t="shared" si="163"/>
        <v>1238</v>
      </c>
      <c r="BM20">
        <f t="shared" si="163"/>
        <v>1238</v>
      </c>
      <c r="BN20">
        <f t="shared" si="163"/>
        <v>1238</v>
      </c>
      <c r="BO20">
        <f t="shared" si="163"/>
        <v>1239</v>
      </c>
      <c r="BP20">
        <f t="shared" ref="BP20:BV20" si="164">BP18+BP19</f>
        <v>1240</v>
      </c>
      <c r="BQ20">
        <f t="shared" si="164"/>
        <v>1241</v>
      </c>
      <c r="BR20">
        <f t="shared" si="164"/>
        <v>1241</v>
      </c>
      <c r="BS20">
        <f t="shared" si="164"/>
        <v>1241</v>
      </c>
      <c r="BT20">
        <f t="shared" si="164"/>
        <v>1241</v>
      </c>
      <c r="BU20">
        <f t="shared" si="164"/>
        <v>1241</v>
      </c>
      <c r="BV20">
        <f t="shared" si="164"/>
        <v>1242</v>
      </c>
    </row>
    <row r="21" spans="1:74" x14ac:dyDescent="0.25">
      <c r="B21" t="s">
        <v>10</v>
      </c>
      <c r="C21">
        <f>C20/$C$16</f>
        <v>0.16747181964573268</v>
      </c>
      <c r="D21">
        <f t="shared" ref="D21:BO21" si="165">D20/$C$16</f>
        <v>0.80515297906602257</v>
      </c>
      <c r="E21">
        <f t="shared" si="165"/>
        <v>0.83977455716586147</v>
      </c>
      <c r="F21">
        <f t="shared" si="165"/>
        <v>0.86392914653784214</v>
      </c>
      <c r="G21">
        <f t="shared" si="165"/>
        <v>0.89210950080515294</v>
      </c>
      <c r="H21">
        <f t="shared" si="165"/>
        <v>0.91787439613526567</v>
      </c>
      <c r="I21">
        <f t="shared" si="165"/>
        <v>0.92109500805152977</v>
      </c>
      <c r="J21">
        <f t="shared" si="165"/>
        <v>0.92351046698872785</v>
      </c>
      <c r="K21">
        <f t="shared" si="165"/>
        <v>0.92592592592592593</v>
      </c>
      <c r="L21">
        <f t="shared" si="165"/>
        <v>0.92914653784219003</v>
      </c>
      <c r="M21">
        <f t="shared" si="165"/>
        <v>0.93478260869565222</v>
      </c>
      <c r="N21">
        <f t="shared" si="165"/>
        <v>0.94122383252818032</v>
      </c>
      <c r="O21">
        <f t="shared" si="165"/>
        <v>0.94202898550724634</v>
      </c>
      <c r="P21">
        <f t="shared" si="165"/>
        <v>0.94524959742351045</v>
      </c>
      <c r="Q21">
        <f t="shared" si="165"/>
        <v>0.9468599033816425</v>
      </c>
      <c r="R21">
        <f t="shared" si="165"/>
        <v>0.95088566827697263</v>
      </c>
      <c r="S21">
        <f t="shared" si="165"/>
        <v>0.95491143317230276</v>
      </c>
      <c r="T21">
        <f t="shared" si="165"/>
        <v>0.95813204508856686</v>
      </c>
      <c r="U21">
        <f t="shared" si="165"/>
        <v>0.96054750402576494</v>
      </c>
      <c r="V21">
        <f t="shared" si="165"/>
        <v>0.96296296296296291</v>
      </c>
      <c r="W21">
        <f t="shared" si="165"/>
        <v>0.96618357487922701</v>
      </c>
      <c r="X21">
        <f t="shared" si="165"/>
        <v>0.96859903381642509</v>
      </c>
      <c r="Y21">
        <f t="shared" si="165"/>
        <v>0.97020933977455714</v>
      </c>
      <c r="Z21">
        <f t="shared" si="165"/>
        <v>0.9718196457326892</v>
      </c>
      <c r="AA21">
        <f t="shared" si="165"/>
        <v>0.97342995169082125</v>
      </c>
      <c r="AB21">
        <f t="shared" si="165"/>
        <v>0.97423510466988728</v>
      </c>
      <c r="AC21">
        <f t="shared" si="165"/>
        <v>0.97584541062801933</v>
      </c>
      <c r="AD21">
        <f t="shared" si="165"/>
        <v>0.97665056360708535</v>
      </c>
      <c r="AE21">
        <f t="shared" si="165"/>
        <v>0.97745571658615138</v>
      </c>
      <c r="AF21">
        <f t="shared" si="165"/>
        <v>0.97906602254428343</v>
      </c>
      <c r="AG21">
        <f t="shared" si="165"/>
        <v>0.97987117552334946</v>
      </c>
      <c r="AH21">
        <f t="shared" si="165"/>
        <v>0.98148148148148151</v>
      </c>
      <c r="AI21">
        <f t="shared" si="165"/>
        <v>0.98389694041867959</v>
      </c>
      <c r="AJ21">
        <f t="shared" si="165"/>
        <v>0.98631239935587767</v>
      </c>
      <c r="AK21">
        <f t="shared" si="165"/>
        <v>0.98872785829307563</v>
      </c>
      <c r="AL21">
        <f t="shared" si="165"/>
        <v>0.98953301127214166</v>
      </c>
      <c r="AM21">
        <f t="shared" si="165"/>
        <v>0.98953301127214166</v>
      </c>
      <c r="AN21">
        <f t="shared" si="165"/>
        <v>0.98953301127214166</v>
      </c>
      <c r="AO21">
        <f t="shared" si="165"/>
        <v>0.98953301127214166</v>
      </c>
      <c r="AP21">
        <f t="shared" si="165"/>
        <v>0.99033816425120769</v>
      </c>
      <c r="AQ21">
        <f t="shared" si="165"/>
        <v>0.99114331723027371</v>
      </c>
      <c r="AR21">
        <f t="shared" si="165"/>
        <v>0.99355877616747179</v>
      </c>
      <c r="AS21">
        <f t="shared" si="165"/>
        <v>0.99436392914653782</v>
      </c>
      <c r="AT21">
        <f t="shared" si="165"/>
        <v>0.99516908212560384</v>
      </c>
      <c r="AU21">
        <f t="shared" si="165"/>
        <v>0.99597423510466987</v>
      </c>
      <c r="AV21">
        <f t="shared" si="165"/>
        <v>0.9967793880837359</v>
      </c>
      <c r="AW21">
        <f t="shared" si="165"/>
        <v>0.9967793880837359</v>
      </c>
      <c r="AX21">
        <f t="shared" si="165"/>
        <v>0.9967793880837359</v>
      </c>
      <c r="AY21">
        <f t="shared" si="165"/>
        <v>0.9967793880837359</v>
      </c>
      <c r="AZ21">
        <f t="shared" si="165"/>
        <v>0.9967793880837359</v>
      </c>
      <c r="BA21">
        <f t="shared" si="165"/>
        <v>0.9967793880837359</v>
      </c>
      <c r="BB21">
        <f t="shared" si="165"/>
        <v>0.9967793880837359</v>
      </c>
      <c r="BC21">
        <f t="shared" si="165"/>
        <v>0.9967793880837359</v>
      </c>
      <c r="BD21">
        <f t="shared" si="165"/>
        <v>0.9967793880837359</v>
      </c>
      <c r="BE21">
        <f t="shared" si="165"/>
        <v>0.9967793880837359</v>
      </c>
      <c r="BF21">
        <f t="shared" si="165"/>
        <v>0.9967793880837359</v>
      </c>
      <c r="BG21">
        <f t="shared" si="165"/>
        <v>0.9967793880837359</v>
      </c>
      <c r="BH21">
        <f t="shared" si="165"/>
        <v>0.9967793880837359</v>
      </c>
      <c r="BI21">
        <f t="shared" si="165"/>
        <v>0.9967793880837359</v>
      </c>
      <c r="BJ21">
        <f t="shared" si="165"/>
        <v>0.9967793880837359</v>
      </c>
      <c r="BK21">
        <f t="shared" si="165"/>
        <v>0.9967793880837359</v>
      </c>
      <c r="BL21">
        <f t="shared" si="165"/>
        <v>0.9967793880837359</v>
      </c>
      <c r="BM21">
        <f t="shared" si="165"/>
        <v>0.9967793880837359</v>
      </c>
      <c r="BN21">
        <f t="shared" si="165"/>
        <v>0.9967793880837359</v>
      </c>
      <c r="BO21">
        <f t="shared" si="165"/>
        <v>0.99758454106280192</v>
      </c>
      <c r="BP21">
        <f t="shared" ref="BP21:BV21" si="166">BP20/$C$16</f>
        <v>0.99838969404186795</v>
      </c>
      <c r="BQ21">
        <f t="shared" si="166"/>
        <v>0.99919484702093397</v>
      </c>
      <c r="BR21">
        <f t="shared" si="166"/>
        <v>0.99919484702093397</v>
      </c>
      <c r="BS21">
        <f t="shared" si="166"/>
        <v>0.99919484702093397</v>
      </c>
      <c r="BT21">
        <f t="shared" si="166"/>
        <v>0.99919484702093397</v>
      </c>
      <c r="BU21">
        <f t="shared" si="166"/>
        <v>0.99919484702093397</v>
      </c>
      <c r="BV21">
        <f t="shared" si="166"/>
        <v>1</v>
      </c>
    </row>
    <row r="23" spans="1:74" x14ac:dyDescent="0.25">
      <c r="A23" t="s">
        <v>13</v>
      </c>
      <c r="B23" t="s">
        <v>11</v>
      </c>
      <c r="C23">
        <v>1242</v>
      </c>
    </row>
    <row r="24" spans="1:74" x14ac:dyDescent="0.25">
      <c r="C24">
        <v>0</v>
      </c>
      <c r="D24">
        <v>1000</v>
      </c>
      <c r="E24">
        <v>2000</v>
      </c>
      <c r="F24">
        <v>3000</v>
      </c>
      <c r="G24">
        <v>4000</v>
      </c>
      <c r="H24">
        <v>5000</v>
      </c>
      <c r="I24">
        <v>6000</v>
      </c>
      <c r="J24">
        <v>7000</v>
      </c>
      <c r="K24">
        <v>8000</v>
      </c>
      <c r="L24">
        <v>9000</v>
      </c>
      <c r="M24">
        <v>10000</v>
      </c>
      <c r="N24">
        <v>11000</v>
      </c>
      <c r="O24">
        <v>12000</v>
      </c>
      <c r="P24">
        <v>13000</v>
      </c>
      <c r="Q24">
        <v>14000</v>
      </c>
      <c r="R24">
        <v>15000</v>
      </c>
      <c r="S24">
        <v>16000</v>
      </c>
      <c r="T24">
        <v>17000</v>
      </c>
      <c r="U24">
        <v>18000</v>
      </c>
      <c r="V24">
        <v>19000</v>
      </c>
      <c r="W24">
        <v>20000</v>
      </c>
      <c r="X24">
        <v>21000</v>
      </c>
      <c r="Y24">
        <v>22000</v>
      </c>
      <c r="Z24">
        <v>23000</v>
      </c>
      <c r="AA24">
        <v>24000</v>
      </c>
      <c r="AB24">
        <v>25000</v>
      </c>
      <c r="AC24">
        <v>26000</v>
      </c>
      <c r="AD24">
        <v>27000</v>
      </c>
      <c r="AE24">
        <v>28000</v>
      </c>
      <c r="AF24">
        <v>29000</v>
      </c>
      <c r="AG24">
        <v>30000</v>
      </c>
      <c r="AH24">
        <v>31000</v>
      </c>
      <c r="AI24">
        <v>32000</v>
      </c>
      <c r="AJ24">
        <v>33000</v>
      </c>
      <c r="AK24">
        <v>34000</v>
      </c>
      <c r="AL24">
        <v>35000</v>
      </c>
      <c r="AM24">
        <v>36000</v>
      </c>
      <c r="AN24">
        <v>37000</v>
      </c>
      <c r="AO24">
        <v>38000</v>
      </c>
      <c r="AP24">
        <v>39000</v>
      </c>
      <c r="AQ24">
        <v>40000</v>
      </c>
      <c r="AR24">
        <v>41000</v>
      </c>
      <c r="AS24">
        <v>42000</v>
      </c>
      <c r="AT24">
        <v>43000</v>
      </c>
      <c r="AU24">
        <v>44000</v>
      </c>
      <c r="AV24">
        <v>45000</v>
      </c>
      <c r="AW24">
        <v>46000</v>
      </c>
      <c r="AX24">
        <v>47000</v>
      </c>
    </row>
    <row r="25" spans="1:74" x14ac:dyDescent="0.25">
      <c r="B25" t="s">
        <v>0</v>
      </c>
      <c r="C25">
        <v>409</v>
      </c>
      <c r="D25">
        <v>492</v>
      </c>
      <c r="E25">
        <v>520</v>
      </c>
      <c r="F25">
        <v>545</v>
      </c>
      <c r="G25">
        <v>567</v>
      </c>
      <c r="H25">
        <v>573</v>
      </c>
      <c r="I25">
        <v>577</v>
      </c>
      <c r="J25">
        <v>579</v>
      </c>
      <c r="K25">
        <v>581</v>
      </c>
      <c r="L25">
        <v>582</v>
      </c>
      <c r="M25">
        <v>584</v>
      </c>
      <c r="N25">
        <v>586</v>
      </c>
      <c r="O25">
        <v>588</v>
      </c>
      <c r="P25">
        <v>592</v>
      </c>
      <c r="Q25">
        <v>595</v>
      </c>
      <c r="R25">
        <v>596</v>
      </c>
      <c r="S25">
        <v>596</v>
      </c>
      <c r="T25">
        <v>596</v>
      </c>
      <c r="U25">
        <v>596</v>
      </c>
      <c r="V25">
        <v>598</v>
      </c>
      <c r="W25">
        <v>599</v>
      </c>
      <c r="X25">
        <v>601</v>
      </c>
      <c r="Y25">
        <v>604</v>
      </c>
      <c r="Z25">
        <v>606</v>
      </c>
      <c r="AA25">
        <v>608</v>
      </c>
      <c r="AB25">
        <v>610</v>
      </c>
      <c r="AC25">
        <v>612</v>
      </c>
      <c r="AD25">
        <v>614</v>
      </c>
      <c r="AE25">
        <v>616</v>
      </c>
      <c r="AF25">
        <v>616</v>
      </c>
      <c r="AG25">
        <v>618</v>
      </c>
      <c r="AH25">
        <v>619</v>
      </c>
      <c r="AI25">
        <v>619</v>
      </c>
      <c r="AJ25">
        <v>620</v>
      </c>
      <c r="AK25">
        <v>620</v>
      </c>
      <c r="AL25">
        <v>620</v>
      </c>
      <c r="AM25">
        <v>620</v>
      </c>
      <c r="AN25">
        <v>620</v>
      </c>
      <c r="AO25">
        <v>620</v>
      </c>
      <c r="AP25">
        <v>620</v>
      </c>
      <c r="AQ25">
        <v>620</v>
      </c>
      <c r="AR25">
        <v>620</v>
      </c>
      <c r="AS25">
        <v>620</v>
      </c>
      <c r="AT25">
        <v>620</v>
      </c>
      <c r="AU25">
        <v>620</v>
      </c>
      <c r="AV25">
        <v>620</v>
      </c>
      <c r="AW25">
        <v>620</v>
      </c>
      <c r="AX25">
        <v>621</v>
      </c>
    </row>
    <row r="26" spans="1:74" x14ac:dyDescent="0.25">
      <c r="B26" t="s">
        <v>1</v>
      </c>
      <c r="C26">
        <v>50</v>
      </c>
      <c r="D26">
        <v>481</v>
      </c>
      <c r="E26">
        <v>507</v>
      </c>
      <c r="F26">
        <v>531</v>
      </c>
      <c r="G26">
        <v>553</v>
      </c>
      <c r="H26">
        <v>574</v>
      </c>
      <c r="I26">
        <v>575</v>
      </c>
      <c r="J26">
        <v>580</v>
      </c>
      <c r="K26">
        <v>583</v>
      </c>
      <c r="L26">
        <v>584</v>
      </c>
      <c r="M26">
        <v>586</v>
      </c>
      <c r="N26">
        <v>589</v>
      </c>
      <c r="O26">
        <v>591</v>
      </c>
      <c r="P26">
        <v>592</v>
      </c>
      <c r="Q26">
        <v>594</v>
      </c>
      <c r="R26">
        <v>596</v>
      </c>
      <c r="S26">
        <v>598</v>
      </c>
      <c r="T26">
        <v>600</v>
      </c>
      <c r="U26">
        <v>603</v>
      </c>
      <c r="V26">
        <v>607</v>
      </c>
      <c r="W26">
        <v>611</v>
      </c>
      <c r="X26">
        <v>614</v>
      </c>
      <c r="Y26">
        <v>615</v>
      </c>
      <c r="Z26">
        <v>617</v>
      </c>
      <c r="AA26">
        <v>618</v>
      </c>
      <c r="AB26">
        <v>619</v>
      </c>
      <c r="AC26">
        <v>619</v>
      </c>
      <c r="AD26">
        <v>619</v>
      </c>
      <c r="AE26">
        <v>619</v>
      </c>
      <c r="AF26">
        <v>619</v>
      </c>
      <c r="AG26">
        <v>619</v>
      </c>
      <c r="AH26">
        <v>619</v>
      </c>
      <c r="AI26">
        <v>619</v>
      </c>
      <c r="AJ26">
        <v>619</v>
      </c>
      <c r="AK26">
        <v>619</v>
      </c>
      <c r="AL26">
        <v>619</v>
      </c>
      <c r="AM26">
        <v>619</v>
      </c>
      <c r="AN26">
        <v>619</v>
      </c>
      <c r="AO26">
        <v>619</v>
      </c>
      <c r="AP26">
        <v>619</v>
      </c>
      <c r="AQ26">
        <v>620</v>
      </c>
      <c r="AR26">
        <v>621</v>
      </c>
      <c r="AS26">
        <v>621</v>
      </c>
      <c r="AT26">
        <v>621</v>
      </c>
      <c r="AU26">
        <v>621</v>
      </c>
      <c r="AV26">
        <v>621</v>
      </c>
      <c r="AW26">
        <v>621</v>
      </c>
      <c r="AX26">
        <v>621</v>
      </c>
    </row>
    <row r="27" spans="1:74" x14ac:dyDescent="0.25">
      <c r="B27" t="s">
        <v>14</v>
      </c>
      <c r="C27">
        <f>C25+C26</f>
        <v>459</v>
      </c>
      <c r="D27">
        <f t="shared" ref="D27:AL27" si="167">D25+D26</f>
        <v>973</v>
      </c>
      <c r="E27">
        <f t="shared" si="167"/>
        <v>1027</v>
      </c>
      <c r="F27">
        <f t="shared" si="167"/>
        <v>1076</v>
      </c>
      <c r="G27">
        <f t="shared" si="167"/>
        <v>1120</v>
      </c>
      <c r="H27">
        <f t="shared" si="167"/>
        <v>1147</v>
      </c>
      <c r="I27">
        <f t="shared" si="167"/>
        <v>1152</v>
      </c>
      <c r="J27">
        <f t="shared" si="167"/>
        <v>1159</v>
      </c>
      <c r="K27">
        <f t="shared" si="167"/>
        <v>1164</v>
      </c>
      <c r="L27">
        <f t="shared" si="167"/>
        <v>1166</v>
      </c>
      <c r="M27">
        <f t="shared" si="167"/>
        <v>1170</v>
      </c>
      <c r="N27">
        <f t="shared" si="167"/>
        <v>1175</v>
      </c>
      <c r="O27">
        <f t="shared" si="167"/>
        <v>1179</v>
      </c>
      <c r="P27">
        <f t="shared" si="167"/>
        <v>1184</v>
      </c>
      <c r="Q27">
        <f t="shared" si="167"/>
        <v>1189</v>
      </c>
      <c r="R27">
        <f t="shared" si="167"/>
        <v>1192</v>
      </c>
      <c r="S27">
        <f t="shared" si="167"/>
        <v>1194</v>
      </c>
      <c r="T27">
        <f t="shared" si="167"/>
        <v>1196</v>
      </c>
      <c r="U27">
        <f t="shared" si="167"/>
        <v>1199</v>
      </c>
      <c r="V27">
        <f t="shared" si="167"/>
        <v>1205</v>
      </c>
      <c r="W27">
        <f t="shared" si="167"/>
        <v>1210</v>
      </c>
      <c r="X27">
        <f t="shared" si="167"/>
        <v>1215</v>
      </c>
      <c r="Y27">
        <f t="shared" si="167"/>
        <v>1219</v>
      </c>
      <c r="Z27">
        <f t="shared" si="167"/>
        <v>1223</v>
      </c>
      <c r="AA27">
        <f t="shared" si="167"/>
        <v>1226</v>
      </c>
      <c r="AB27">
        <f t="shared" si="167"/>
        <v>1229</v>
      </c>
      <c r="AC27">
        <f t="shared" si="167"/>
        <v>1231</v>
      </c>
      <c r="AD27">
        <f t="shared" si="167"/>
        <v>1233</v>
      </c>
      <c r="AE27">
        <f t="shared" si="167"/>
        <v>1235</v>
      </c>
      <c r="AF27">
        <f t="shared" si="167"/>
        <v>1235</v>
      </c>
      <c r="AG27">
        <f t="shared" si="167"/>
        <v>1237</v>
      </c>
      <c r="AH27">
        <f t="shared" si="167"/>
        <v>1238</v>
      </c>
      <c r="AI27">
        <f t="shared" si="167"/>
        <v>1238</v>
      </c>
      <c r="AJ27">
        <f t="shared" si="167"/>
        <v>1239</v>
      </c>
      <c r="AK27">
        <f t="shared" si="167"/>
        <v>1239</v>
      </c>
      <c r="AL27">
        <f t="shared" si="167"/>
        <v>1239</v>
      </c>
      <c r="AM27">
        <f t="shared" ref="AM27" si="168">AM25+AM26</f>
        <v>1239</v>
      </c>
      <c r="AN27">
        <f t="shared" ref="AN27" si="169">AN25+AN26</f>
        <v>1239</v>
      </c>
      <c r="AO27">
        <f t="shared" ref="AO27" si="170">AO25+AO26</f>
        <v>1239</v>
      </c>
      <c r="AP27">
        <f t="shared" ref="AP27" si="171">AP25+AP26</f>
        <v>1239</v>
      </c>
      <c r="AQ27">
        <f t="shared" ref="AQ27" si="172">AQ25+AQ26</f>
        <v>1240</v>
      </c>
      <c r="AR27">
        <f t="shared" ref="AR27" si="173">AR25+AR26</f>
        <v>1241</v>
      </c>
      <c r="AS27">
        <f t="shared" ref="AS27" si="174">AS25+AS26</f>
        <v>1241</v>
      </c>
      <c r="AT27">
        <f t="shared" ref="AT27" si="175">AT25+AT26</f>
        <v>1241</v>
      </c>
      <c r="AU27">
        <f t="shared" ref="AU27" si="176">AU25+AU26</f>
        <v>1241</v>
      </c>
      <c r="AV27">
        <f t="shared" ref="AV27" si="177">AV25+AV26</f>
        <v>1241</v>
      </c>
      <c r="AW27">
        <f t="shared" ref="AW27" si="178">AW25+AW26</f>
        <v>1241</v>
      </c>
      <c r="AX27">
        <f t="shared" ref="AX27" si="179">AX25+AX26</f>
        <v>1242</v>
      </c>
    </row>
    <row r="28" spans="1:74" x14ac:dyDescent="0.25">
      <c r="B28" t="s">
        <v>15</v>
      </c>
      <c r="C28">
        <f>C27/$C$23</f>
        <v>0.36956521739130432</v>
      </c>
      <c r="D28">
        <f t="shared" ref="D28:AX28" si="180">D27/$C$23</f>
        <v>0.78341384863123997</v>
      </c>
      <c r="E28">
        <f t="shared" si="180"/>
        <v>0.82689210950080516</v>
      </c>
      <c r="F28">
        <f t="shared" si="180"/>
        <v>0.86634460547504022</v>
      </c>
      <c r="G28">
        <f t="shared" si="180"/>
        <v>0.90177133655394526</v>
      </c>
      <c r="H28">
        <f t="shared" si="180"/>
        <v>0.92351046698872785</v>
      </c>
      <c r="I28">
        <f t="shared" si="180"/>
        <v>0.92753623188405798</v>
      </c>
      <c r="J28">
        <f t="shared" si="180"/>
        <v>0.93317230273752017</v>
      </c>
      <c r="K28">
        <f t="shared" si="180"/>
        <v>0.9371980676328503</v>
      </c>
      <c r="L28">
        <f t="shared" si="180"/>
        <v>0.93880837359098224</v>
      </c>
      <c r="M28">
        <f t="shared" si="180"/>
        <v>0.94202898550724634</v>
      </c>
      <c r="N28">
        <f t="shared" si="180"/>
        <v>0.94605475040257647</v>
      </c>
      <c r="O28">
        <f t="shared" si="180"/>
        <v>0.94927536231884058</v>
      </c>
      <c r="P28">
        <f t="shared" si="180"/>
        <v>0.95330112721417071</v>
      </c>
      <c r="Q28">
        <f t="shared" si="180"/>
        <v>0.95732689210950084</v>
      </c>
      <c r="R28">
        <f t="shared" si="180"/>
        <v>0.95974235104669892</v>
      </c>
      <c r="S28">
        <f t="shared" si="180"/>
        <v>0.96135265700483097</v>
      </c>
      <c r="T28">
        <f t="shared" si="180"/>
        <v>0.96296296296296291</v>
      </c>
      <c r="U28">
        <f t="shared" si="180"/>
        <v>0.96537842190016099</v>
      </c>
      <c r="V28">
        <f t="shared" si="180"/>
        <v>0.97020933977455714</v>
      </c>
      <c r="W28">
        <f t="shared" si="180"/>
        <v>0.97423510466988728</v>
      </c>
      <c r="X28">
        <f t="shared" si="180"/>
        <v>0.97826086956521741</v>
      </c>
      <c r="Y28">
        <f t="shared" si="180"/>
        <v>0.98148148148148151</v>
      </c>
      <c r="Z28">
        <f t="shared" si="180"/>
        <v>0.98470209339774561</v>
      </c>
      <c r="AA28">
        <f t="shared" si="180"/>
        <v>0.98711755233494369</v>
      </c>
      <c r="AB28">
        <f t="shared" si="180"/>
        <v>0.98953301127214166</v>
      </c>
      <c r="AC28">
        <f t="shared" si="180"/>
        <v>0.99114331723027371</v>
      </c>
      <c r="AD28">
        <f t="shared" si="180"/>
        <v>0.99275362318840576</v>
      </c>
      <c r="AE28">
        <f t="shared" si="180"/>
        <v>0.99436392914653782</v>
      </c>
      <c r="AF28">
        <f t="shared" si="180"/>
        <v>0.99436392914653782</v>
      </c>
      <c r="AG28">
        <f t="shared" si="180"/>
        <v>0.99597423510466987</v>
      </c>
      <c r="AH28">
        <f t="shared" si="180"/>
        <v>0.9967793880837359</v>
      </c>
      <c r="AI28">
        <f t="shared" si="180"/>
        <v>0.9967793880837359</v>
      </c>
      <c r="AJ28">
        <f t="shared" si="180"/>
        <v>0.99758454106280192</v>
      </c>
      <c r="AK28">
        <f t="shared" si="180"/>
        <v>0.99758454106280192</v>
      </c>
      <c r="AL28">
        <f t="shared" si="180"/>
        <v>0.99758454106280192</v>
      </c>
      <c r="AM28">
        <f t="shared" si="180"/>
        <v>0.99758454106280192</v>
      </c>
      <c r="AN28">
        <f t="shared" si="180"/>
        <v>0.99758454106280192</v>
      </c>
      <c r="AO28">
        <f t="shared" si="180"/>
        <v>0.99758454106280192</v>
      </c>
      <c r="AP28">
        <f t="shared" si="180"/>
        <v>0.99758454106280192</v>
      </c>
      <c r="AQ28">
        <f t="shared" si="180"/>
        <v>0.99838969404186795</v>
      </c>
      <c r="AR28">
        <f t="shared" si="180"/>
        <v>0.99919484702093397</v>
      </c>
      <c r="AS28">
        <f t="shared" si="180"/>
        <v>0.99919484702093397</v>
      </c>
      <c r="AT28">
        <f t="shared" si="180"/>
        <v>0.99919484702093397</v>
      </c>
      <c r="AU28">
        <f t="shared" si="180"/>
        <v>0.99919484702093397</v>
      </c>
      <c r="AV28">
        <f t="shared" si="180"/>
        <v>0.99919484702093397</v>
      </c>
      <c r="AW28">
        <f t="shared" si="180"/>
        <v>0.99919484702093397</v>
      </c>
      <c r="AX28">
        <f t="shared" si="180"/>
        <v>1</v>
      </c>
    </row>
    <row r="30" spans="1:74" x14ac:dyDescent="0.25">
      <c r="A30" t="s">
        <v>18</v>
      </c>
      <c r="B30" t="s">
        <v>11</v>
      </c>
      <c r="C30">
        <v>1244</v>
      </c>
    </row>
    <row r="31" spans="1:74" x14ac:dyDescent="0.25">
      <c r="C31">
        <v>0</v>
      </c>
      <c r="D31">
        <v>1000</v>
      </c>
      <c r="E31">
        <v>2000</v>
      </c>
      <c r="F31">
        <v>3000</v>
      </c>
      <c r="G31">
        <v>4000</v>
      </c>
      <c r="H31">
        <v>5000</v>
      </c>
      <c r="I31">
        <v>6000</v>
      </c>
      <c r="J31">
        <v>7000</v>
      </c>
      <c r="K31">
        <v>8000</v>
      </c>
      <c r="L31">
        <v>9000</v>
      </c>
      <c r="M31">
        <v>10000</v>
      </c>
      <c r="N31">
        <v>11000</v>
      </c>
      <c r="O31">
        <v>12000</v>
      </c>
      <c r="P31">
        <v>13000</v>
      </c>
      <c r="Q31">
        <v>14000</v>
      </c>
      <c r="R31">
        <v>15000</v>
      </c>
      <c r="S31">
        <v>16000</v>
      </c>
      <c r="T31">
        <v>17000</v>
      </c>
      <c r="U31">
        <v>18000</v>
      </c>
      <c r="V31">
        <v>19000</v>
      </c>
      <c r="W31">
        <v>20000</v>
      </c>
      <c r="X31">
        <v>21000</v>
      </c>
      <c r="Y31">
        <v>22000</v>
      </c>
      <c r="Z31">
        <v>23000</v>
      </c>
      <c r="AA31">
        <v>24000</v>
      </c>
      <c r="AB31">
        <v>25000</v>
      </c>
      <c r="AC31">
        <v>26000</v>
      </c>
      <c r="AD31">
        <v>27000</v>
      </c>
      <c r="AE31">
        <v>28000</v>
      </c>
      <c r="AF31">
        <v>29000</v>
      </c>
      <c r="AG31">
        <v>30000</v>
      </c>
      <c r="AH31">
        <v>31000</v>
      </c>
      <c r="AI31">
        <v>32000</v>
      </c>
      <c r="AJ31">
        <v>33000</v>
      </c>
      <c r="AK31">
        <v>34000</v>
      </c>
      <c r="AL31">
        <v>35000</v>
      </c>
      <c r="AM31">
        <v>36000</v>
      </c>
      <c r="AN31">
        <v>37000</v>
      </c>
      <c r="AO31">
        <v>38000</v>
      </c>
      <c r="AP31">
        <v>39000</v>
      </c>
      <c r="AQ31">
        <v>40000</v>
      </c>
      <c r="AR31">
        <v>41000</v>
      </c>
      <c r="AS31">
        <v>42000</v>
      </c>
      <c r="AT31">
        <v>43000</v>
      </c>
    </row>
    <row r="32" spans="1:74" x14ac:dyDescent="0.25">
      <c r="B32" t="s">
        <v>0</v>
      </c>
      <c r="C32">
        <v>0</v>
      </c>
      <c r="D32">
        <v>530</v>
      </c>
      <c r="E32">
        <v>551</v>
      </c>
      <c r="F32">
        <v>553</v>
      </c>
      <c r="G32">
        <v>554</v>
      </c>
      <c r="H32">
        <v>557</v>
      </c>
      <c r="I32">
        <v>560</v>
      </c>
      <c r="J32">
        <v>568</v>
      </c>
      <c r="K32">
        <v>574</v>
      </c>
      <c r="L32">
        <v>579</v>
      </c>
      <c r="M32">
        <v>582</v>
      </c>
      <c r="N32">
        <v>584</v>
      </c>
      <c r="O32">
        <v>585</v>
      </c>
      <c r="P32">
        <v>585</v>
      </c>
      <c r="Q32">
        <v>586</v>
      </c>
      <c r="R32">
        <v>587</v>
      </c>
      <c r="S32">
        <v>588</v>
      </c>
      <c r="T32">
        <v>589</v>
      </c>
      <c r="U32">
        <v>591</v>
      </c>
      <c r="V32">
        <v>593</v>
      </c>
      <c r="W32">
        <v>595</v>
      </c>
      <c r="X32">
        <v>601</v>
      </c>
      <c r="Y32">
        <v>603</v>
      </c>
      <c r="Z32">
        <v>603</v>
      </c>
      <c r="AA32">
        <v>603</v>
      </c>
      <c r="AB32">
        <v>603</v>
      </c>
      <c r="AC32">
        <v>603</v>
      </c>
      <c r="AD32">
        <v>604</v>
      </c>
      <c r="AE32">
        <v>605</v>
      </c>
      <c r="AF32">
        <v>606</v>
      </c>
      <c r="AG32">
        <v>607</v>
      </c>
      <c r="AH32">
        <v>609</v>
      </c>
      <c r="AI32">
        <v>611</v>
      </c>
      <c r="AJ32">
        <v>613</v>
      </c>
      <c r="AK32">
        <v>615</v>
      </c>
      <c r="AL32">
        <v>616</v>
      </c>
      <c r="AM32">
        <v>618</v>
      </c>
      <c r="AN32">
        <v>619</v>
      </c>
      <c r="AO32">
        <v>620</v>
      </c>
      <c r="AP32">
        <v>621</v>
      </c>
      <c r="AQ32">
        <v>621</v>
      </c>
      <c r="AR32">
        <v>621</v>
      </c>
      <c r="AS32">
        <v>621</v>
      </c>
      <c r="AT32">
        <v>622</v>
      </c>
    </row>
    <row r="33" spans="1:306" x14ac:dyDescent="0.25">
      <c r="B33" t="s">
        <v>1</v>
      </c>
      <c r="C33">
        <v>237</v>
      </c>
      <c r="D33">
        <v>567</v>
      </c>
      <c r="E33">
        <v>584</v>
      </c>
      <c r="F33">
        <v>585</v>
      </c>
      <c r="G33">
        <v>586</v>
      </c>
      <c r="H33">
        <v>588</v>
      </c>
      <c r="I33">
        <v>590</v>
      </c>
      <c r="J33">
        <v>592</v>
      </c>
      <c r="K33">
        <v>593</v>
      </c>
      <c r="L33">
        <v>594</v>
      </c>
      <c r="M33">
        <v>595</v>
      </c>
      <c r="N33">
        <v>596</v>
      </c>
      <c r="O33">
        <v>597</v>
      </c>
      <c r="P33">
        <v>597</v>
      </c>
      <c r="Q33">
        <v>597</v>
      </c>
      <c r="R33">
        <v>599</v>
      </c>
      <c r="S33">
        <v>599</v>
      </c>
      <c r="T33">
        <v>599</v>
      </c>
      <c r="U33">
        <v>600</v>
      </c>
      <c r="V33">
        <v>602</v>
      </c>
      <c r="W33">
        <v>602</v>
      </c>
      <c r="X33">
        <v>604</v>
      </c>
      <c r="Y33">
        <v>605</v>
      </c>
      <c r="Z33">
        <v>605</v>
      </c>
      <c r="AA33">
        <v>605</v>
      </c>
      <c r="AB33">
        <v>605</v>
      </c>
      <c r="AC33">
        <v>606</v>
      </c>
      <c r="AD33">
        <v>606</v>
      </c>
      <c r="AE33">
        <v>608</v>
      </c>
      <c r="AF33">
        <v>610</v>
      </c>
      <c r="AG33">
        <v>612</v>
      </c>
      <c r="AH33">
        <v>613</v>
      </c>
      <c r="AI33">
        <v>614</v>
      </c>
      <c r="AJ33">
        <v>615</v>
      </c>
      <c r="AK33">
        <v>616</v>
      </c>
      <c r="AL33">
        <v>617</v>
      </c>
      <c r="AM33">
        <v>618</v>
      </c>
      <c r="AN33">
        <v>619</v>
      </c>
      <c r="AO33">
        <v>620</v>
      </c>
      <c r="AP33">
        <v>621</v>
      </c>
      <c r="AQ33">
        <v>622</v>
      </c>
      <c r="AR33">
        <v>622</v>
      </c>
      <c r="AS33">
        <v>622</v>
      </c>
      <c r="AT33">
        <v>622</v>
      </c>
    </row>
    <row r="34" spans="1:306" x14ac:dyDescent="0.25">
      <c r="B34" t="s">
        <v>14</v>
      </c>
      <c r="C34">
        <f>C32+C33</f>
        <v>237</v>
      </c>
      <c r="D34">
        <f t="shared" ref="D34:AT34" si="181">D32+D33</f>
        <v>1097</v>
      </c>
      <c r="E34">
        <f t="shared" si="181"/>
        <v>1135</v>
      </c>
      <c r="F34">
        <f t="shared" si="181"/>
        <v>1138</v>
      </c>
      <c r="G34">
        <f t="shared" si="181"/>
        <v>1140</v>
      </c>
      <c r="H34">
        <f t="shared" si="181"/>
        <v>1145</v>
      </c>
      <c r="I34">
        <f t="shared" si="181"/>
        <v>1150</v>
      </c>
      <c r="J34">
        <f t="shared" si="181"/>
        <v>1160</v>
      </c>
      <c r="K34">
        <f t="shared" si="181"/>
        <v>1167</v>
      </c>
      <c r="L34">
        <f t="shared" si="181"/>
        <v>1173</v>
      </c>
      <c r="M34">
        <f t="shared" si="181"/>
        <v>1177</v>
      </c>
      <c r="N34">
        <f t="shared" si="181"/>
        <v>1180</v>
      </c>
      <c r="O34">
        <f t="shared" si="181"/>
        <v>1182</v>
      </c>
      <c r="P34">
        <f t="shared" si="181"/>
        <v>1182</v>
      </c>
      <c r="Q34">
        <f t="shared" si="181"/>
        <v>1183</v>
      </c>
      <c r="R34">
        <f t="shared" si="181"/>
        <v>1186</v>
      </c>
      <c r="S34">
        <f t="shared" si="181"/>
        <v>1187</v>
      </c>
      <c r="T34">
        <f t="shared" si="181"/>
        <v>1188</v>
      </c>
      <c r="U34">
        <f t="shared" si="181"/>
        <v>1191</v>
      </c>
      <c r="V34">
        <f t="shared" si="181"/>
        <v>1195</v>
      </c>
      <c r="W34">
        <f t="shared" si="181"/>
        <v>1197</v>
      </c>
      <c r="X34">
        <f t="shared" si="181"/>
        <v>1205</v>
      </c>
      <c r="Y34">
        <f t="shared" si="181"/>
        <v>1208</v>
      </c>
      <c r="Z34">
        <f t="shared" si="181"/>
        <v>1208</v>
      </c>
      <c r="AA34">
        <f t="shared" si="181"/>
        <v>1208</v>
      </c>
      <c r="AB34">
        <f t="shared" si="181"/>
        <v>1208</v>
      </c>
      <c r="AC34">
        <f t="shared" si="181"/>
        <v>1209</v>
      </c>
      <c r="AD34">
        <f t="shared" si="181"/>
        <v>1210</v>
      </c>
      <c r="AE34">
        <f t="shared" si="181"/>
        <v>1213</v>
      </c>
      <c r="AF34">
        <f t="shared" si="181"/>
        <v>1216</v>
      </c>
      <c r="AG34">
        <f t="shared" si="181"/>
        <v>1219</v>
      </c>
      <c r="AH34">
        <f t="shared" si="181"/>
        <v>1222</v>
      </c>
      <c r="AI34">
        <f t="shared" si="181"/>
        <v>1225</v>
      </c>
      <c r="AJ34">
        <f t="shared" si="181"/>
        <v>1228</v>
      </c>
      <c r="AK34">
        <f t="shared" si="181"/>
        <v>1231</v>
      </c>
      <c r="AL34">
        <f t="shared" si="181"/>
        <v>1233</v>
      </c>
      <c r="AM34">
        <f t="shared" si="181"/>
        <v>1236</v>
      </c>
      <c r="AN34">
        <f t="shared" si="181"/>
        <v>1238</v>
      </c>
      <c r="AO34">
        <f t="shared" si="181"/>
        <v>1240</v>
      </c>
      <c r="AP34">
        <f t="shared" si="181"/>
        <v>1242</v>
      </c>
      <c r="AQ34">
        <f t="shared" si="181"/>
        <v>1243</v>
      </c>
      <c r="AR34">
        <f t="shared" si="181"/>
        <v>1243</v>
      </c>
      <c r="AS34">
        <f t="shared" si="181"/>
        <v>1243</v>
      </c>
      <c r="AT34">
        <f t="shared" si="181"/>
        <v>1244</v>
      </c>
    </row>
    <row r="35" spans="1:306" x14ac:dyDescent="0.25">
      <c r="B35" t="s">
        <v>17</v>
      </c>
      <c r="C35">
        <f>C34/$C$30</f>
        <v>0.19051446945337622</v>
      </c>
      <c r="D35">
        <f t="shared" ref="D35:AT35" si="182">D34/$C$30</f>
        <v>0.88183279742765275</v>
      </c>
      <c r="E35">
        <f t="shared" si="182"/>
        <v>0.91237942122186499</v>
      </c>
      <c r="F35">
        <f t="shared" si="182"/>
        <v>0.91479099678456588</v>
      </c>
      <c r="G35">
        <f t="shared" si="182"/>
        <v>0.91639871382636651</v>
      </c>
      <c r="H35">
        <f t="shared" si="182"/>
        <v>0.92041800643086813</v>
      </c>
      <c r="I35">
        <f t="shared" si="182"/>
        <v>0.92443729903536975</v>
      </c>
      <c r="J35">
        <f t="shared" si="182"/>
        <v>0.932475884244373</v>
      </c>
      <c r="K35">
        <f t="shared" si="182"/>
        <v>0.93810289389067525</v>
      </c>
      <c r="L35">
        <f t="shared" si="182"/>
        <v>0.94292604501607713</v>
      </c>
      <c r="M35">
        <f t="shared" si="182"/>
        <v>0.9461414790996785</v>
      </c>
      <c r="N35">
        <f t="shared" si="182"/>
        <v>0.94855305466237938</v>
      </c>
      <c r="O35">
        <f t="shared" si="182"/>
        <v>0.95016077170418012</v>
      </c>
      <c r="P35">
        <f t="shared" si="182"/>
        <v>0.95016077170418012</v>
      </c>
      <c r="Q35">
        <f t="shared" si="182"/>
        <v>0.95096463022508038</v>
      </c>
      <c r="R35">
        <f t="shared" si="182"/>
        <v>0.95337620578778137</v>
      </c>
      <c r="S35">
        <f t="shared" si="182"/>
        <v>0.95418006430868163</v>
      </c>
      <c r="T35">
        <f t="shared" si="182"/>
        <v>0.954983922829582</v>
      </c>
      <c r="U35">
        <f t="shared" si="182"/>
        <v>0.957395498392283</v>
      </c>
      <c r="V35">
        <f t="shared" si="182"/>
        <v>0.96061093247588425</v>
      </c>
      <c r="W35">
        <f t="shared" si="182"/>
        <v>0.96221864951768488</v>
      </c>
      <c r="X35">
        <f t="shared" si="182"/>
        <v>0.9686495176848875</v>
      </c>
      <c r="Y35">
        <f t="shared" si="182"/>
        <v>0.97106109324758838</v>
      </c>
      <c r="Z35">
        <f t="shared" si="182"/>
        <v>0.97106109324758838</v>
      </c>
      <c r="AA35">
        <f t="shared" si="182"/>
        <v>0.97106109324758838</v>
      </c>
      <c r="AB35">
        <f t="shared" si="182"/>
        <v>0.97106109324758838</v>
      </c>
      <c r="AC35">
        <f t="shared" si="182"/>
        <v>0.97186495176848875</v>
      </c>
      <c r="AD35">
        <f t="shared" si="182"/>
        <v>0.97266881028938912</v>
      </c>
      <c r="AE35">
        <f t="shared" si="182"/>
        <v>0.97508038585209</v>
      </c>
      <c r="AF35">
        <f t="shared" si="182"/>
        <v>0.977491961414791</v>
      </c>
      <c r="AG35">
        <f t="shared" si="182"/>
        <v>0.979903536977492</v>
      </c>
      <c r="AH35">
        <f t="shared" si="182"/>
        <v>0.98231511254019288</v>
      </c>
      <c r="AI35">
        <f t="shared" si="182"/>
        <v>0.98472668810289388</v>
      </c>
      <c r="AJ35">
        <f t="shared" si="182"/>
        <v>0.98713826366559487</v>
      </c>
      <c r="AK35">
        <f t="shared" si="182"/>
        <v>0.98954983922829587</v>
      </c>
      <c r="AL35">
        <f t="shared" si="182"/>
        <v>0.9911575562700965</v>
      </c>
      <c r="AM35">
        <f t="shared" si="182"/>
        <v>0.99356913183279738</v>
      </c>
      <c r="AN35">
        <f t="shared" si="182"/>
        <v>0.99517684887459812</v>
      </c>
      <c r="AO35">
        <f t="shared" si="182"/>
        <v>0.99678456591639875</v>
      </c>
      <c r="AP35">
        <f t="shared" si="182"/>
        <v>0.99839228295819937</v>
      </c>
      <c r="AQ35">
        <f t="shared" si="182"/>
        <v>0.99919614147909963</v>
      </c>
      <c r="AR35">
        <f t="shared" si="182"/>
        <v>0.99919614147909963</v>
      </c>
      <c r="AS35">
        <f t="shared" si="182"/>
        <v>0.99919614147909963</v>
      </c>
      <c r="AT35">
        <f t="shared" si="182"/>
        <v>1</v>
      </c>
    </row>
    <row r="37" spans="1:306" x14ac:dyDescent="0.25">
      <c r="A37" t="s">
        <v>35</v>
      </c>
      <c r="B37" t="s">
        <v>11</v>
      </c>
      <c r="C37">
        <v>1226</v>
      </c>
      <c r="D37">
        <v>613</v>
      </c>
    </row>
    <row r="38" spans="1:306" x14ac:dyDescent="0.25">
      <c r="C38">
        <v>0</v>
      </c>
      <c r="D38">
        <v>1000</v>
      </c>
      <c r="E38">
        <v>2000</v>
      </c>
      <c r="F38">
        <v>3000</v>
      </c>
      <c r="G38">
        <v>4000</v>
      </c>
      <c r="H38">
        <v>5000</v>
      </c>
      <c r="I38">
        <v>6000</v>
      </c>
      <c r="J38">
        <v>7000</v>
      </c>
      <c r="K38">
        <v>8000</v>
      </c>
      <c r="L38">
        <v>9000</v>
      </c>
      <c r="M38">
        <v>10000</v>
      </c>
      <c r="N38">
        <v>11000</v>
      </c>
      <c r="O38">
        <v>12000</v>
      </c>
      <c r="P38">
        <v>13000</v>
      </c>
      <c r="Q38">
        <v>14000</v>
      </c>
      <c r="R38">
        <v>15000</v>
      </c>
      <c r="S38">
        <v>16000</v>
      </c>
      <c r="T38">
        <v>17000</v>
      </c>
      <c r="U38">
        <v>18000</v>
      </c>
      <c r="V38">
        <v>19000</v>
      </c>
      <c r="W38">
        <v>20000</v>
      </c>
      <c r="X38">
        <v>21000</v>
      </c>
      <c r="Y38">
        <v>22000</v>
      </c>
      <c r="Z38">
        <v>23000</v>
      </c>
      <c r="AA38">
        <v>24000</v>
      </c>
      <c r="AB38">
        <v>25000</v>
      </c>
      <c r="AC38">
        <v>26000</v>
      </c>
      <c r="AD38">
        <v>27000</v>
      </c>
      <c r="AE38">
        <v>28000</v>
      </c>
      <c r="AF38">
        <v>29000</v>
      </c>
      <c r="AG38">
        <v>30000</v>
      </c>
      <c r="AH38">
        <v>31000</v>
      </c>
      <c r="AI38">
        <v>32000</v>
      </c>
      <c r="AJ38">
        <v>33000</v>
      </c>
      <c r="AK38">
        <v>34000</v>
      </c>
      <c r="AL38">
        <v>35000</v>
      </c>
      <c r="AM38">
        <v>36000</v>
      </c>
      <c r="AN38">
        <v>37000</v>
      </c>
      <c r="AO38">
        <v>38000</v>
      </c>
      <c r="AP38">
        <v>39000</v>
      </c>
      <c r="AQ38">
        <v>40000</v>
      </c>
      <c r="AR38">
        <v>41000</v>
      </c>
    </row>
    <row r="39" spans="1:306" x14ac:dyDescent="0.25">
      <c r="B39" t="s">
        <v>0</v>
      </c>
      <c r="C39">
        <v>1</v>
      </c>
      <c r="D39">
        <v>526</v>
      </c>
      <c r="E39">
        <v>543</v>
      </c>
      <c r="F39">
        <v>545</v>
      </c>
      <c r="G39">
        <v>547</v>
      </c>
      <c r="H39">
        <v>549</v>
      </c>
      <c r="I39">
        <v>555</v>
      </c>
      <c r="J39">
        <v>562</v>
      </c>
      <c r="K39">
        <v>567</v>
      </c>
      <c r="L39">
        <v>570</v>
      </c>
      <c r="M39">
        <v>572</v>
      </c>
      <c r="N39">
        <v>577</v>
      </c>
      <c r="O39">
        <v>579</v>
      </c>
      <c r="P39">
        <v>582</v>
      </c>
      <c r="Q39">
        <v>584</v>
      </c>
      <c r="R39">
        <v>587</v>
      </c>
      <c r="S39">
        <v>590</v>
      </c>
      <c r="T39">
        <v>592</v>
      </c>
      <c r="U39">
        <v>595</v>
      </c>
      <c r="V39">
        <v>596</v>
      </c>
      <c r="W39">
        <v>598</v>
      </c>
      <c r="X39">
        <v>600</v>
      </c>
      <c r="Y39">
        <v>603</v>
      </c>
      <c r="Z39">
        <v>605</v>
      </c>
      <c r="AA39">
        <v>605</v>
      </c>
      <c r="AB39">
        <v>605</v>
      </c>
      <c r="AC39">
        <v>605</v>
      </c>
      <c r="AD39">
        <v>605</v>
      </c>
      <c r="AE39">
        <v>605</v>
      </c>
      <c r="AF39">
        <v>606</v>
      </c>
      <c r="AG39">
        <v>607</v>
      </c>
      <c r="AH39">
        <v>608</v>
      </c>
      <c r="AI39">
        <v>609</v>
      </c>
      <c r="AJ39">
        <v>610</v>
      </c>
      <c r="AK39">
        <v>610</v>
      </c>
      <c r="AL39">
        <v>610</v>
      </c>
      <c r="AM39">
        <v>610</v>
      </c>
      <c r="AN39">
        <v>610</v>
      </c>
      <c r="AO39">
        <v>611</v>
      </c>
      <c r="AP39">
        <v>612</v>
      </c>
      <c r="AQ39">
        <v>613</v>
      </c>
      <c r="AR39">
        <v>613</v>
      </c>
    </row>
    <row r="40" spans="1:306" x14ac:dyDescent="0.25">
      <c r="B40" t="s">
        <v>1</v>
      </c>
      <c r="C40">
        <v>122</v>
      </c>
      <c r="D40">
        <v>553</v>
      </c>
      <c r="E40">
        <v>570</v>
      </c>
      <c r="F40">
        <v>571</v>
      </c>
      <c r="G40">
        <v>572</v>
      </c>
      <c r="H40">
        <v>573</v>
      </c>
      <c r="I40">
        <v>574</v>
      </c>
      <c r="J40">
        <v>578</v>
      </c>
      <c r="K40">
        <v>580</v>
      </c>
      <c r="L40">
        <v>583</v>
      </c>
      <c r="M40">
        <v>585</v>
      </c>
      <c r="N40">
        <v>588</v>
      </c>
      <c r="O40">
        <v>590</v>
      </c>
      <c r="P40">
        <v>593</v>
      </c>
      <c r="Q40">
        <v>596</v>
      </c>
      <c r="R40">
        <v>599</v>
      </c>
      <c r="S40">
        <v>602</v>
      </c>
      <c r="T40">
        <v>604</v>
      </c>
      <c r="U40">
        <v>604</v>
      </c>
      <c r="V40">
        <v>604</v>
      </c>
      <c r="W40">
        <v>604</v>
      </c>
      <c r="X40">
        <v>605</v>
      </c>
      <c r="Y40">
        <v>606</v>
      </c>
      <c r="Z40">
        <v>607</v>
      </c>
      <c r="AA40">
        <v>607</v>
      </c>
      <c r="AB40">
        <v>607</v>
      </c>
      <c r="AC40">
        <v>607</v>
      </c>
      <c r="AD40">
        <v>607</v>
      </c>
      <c r="AE40">
        <v>608</v>
      </c>
      <c r="AF40">
        <v>609</v>
      </c>
      <c r="AG40">
        <v>610</v>
      </c>
      <c r="AH40">
        <v>610</v>
      </c>
      <c r="AI40">
        <v>610</v>
      </c>
      <c r="AJ40">
        <v>610</v>
      </c>
      <c r="AK40">
        <v>610</v>
      </c>
      <c r="AL40">
        <v>610</v>
      </c>
      <c r="AM40">
        <v>610</v>
      </c>
      <c r="AN40">
        <v>610</v>
      </c>
      <c r="AO40">
        <v>610</v>
      </c>
      <c r="AP40">
        <v>611</v>
      </c>
      <c r="AQ40">
        <v>612</v>
      </c>
      <c r="AR40">
        <v>613</v>
      </c>
    </row>
    <row r="41" spans="1:306" x14ac:dyDescent="0.25">
      <c r="B41" t="s">
        <v>14</v>
      </c>
      <c r="C41">
        <f>C39+C40</f>
        <v>123</v>
      </c>
      <c r="D41">
        <f t="shared" ref="D41:F41" si="183">D39+D40</f>
        <v>1079</v>
      </c>
      <c r="E41">
        <f t="shared" si="183"/>
        <v>1113</v>
      </c>
      <c r="F41">
        <f t="shared" si="183"/>
        <v>1116</v>
      </c>
      <c r="G41">
        <f t="shared" ref="G41" si="184">G39+G40</f>
        <v>1119</v>
      </c>
      <c r="H41">
        <f t="shared" ref="H41:I41" si="185">H39+H40</f>
        <v>1122</v>
      </c>
      <c r="I41">
        <f t="shared" si="185"/>
        <v>1129</v>
      </c>
      <c r="J41">
        <f t="shared" ref="J41" si="186">J39+J40</f>
        <v>1140</v>
      </c>
      <c r="K41">
        <f t="shared" ref="K41:L41" si="187">K39+K40</f>
        <v>1147</v>
      </c>
      <c r="L41">
        <f t="shared" si="187"/>
        <v>1153</v>
      </c>
      <c r="M41">
        <f t="shared" ref="M41" si="188">M39+M40</f>
        <v>1157</v>
      </c>
      <c r="N41">
        <f t="shared" ref="N41:O41" si="189">N39+N40</f>
        <v>1165</v>
      </c>
      <c r="O41">
        <f t="shared" si="189"/>
        <v>1169</v>
      </c>
      <c r="P41">
        <f t="shared" ref="P41" si="190">P39+P40</f>
        <v>1175</v>
      </c>
      <c r="Q41">
        <f t="shared" ref="Q41:R41" si="191">Q39+Q40</f>
        <v>1180</v>
      </c>
      <c r="R41">
        <f t="shared" si="191"/>
        <v>1186</v>
      </c>
      <c r="S41">
        <f t="shared" ref="S41" si="192">S39+S40</f>
        <v>1192</v>
      </c>
      <c r="T41">
        <f t="shared" ref="T41:U41" si="193">T39+T40</f>
        <v>1196</v>
      </c>
      <c r="U41">
        <f t="shared" si="193"/>
        <v>1199</v>
      </c>
      <c r="V41">
        <f t="shared" ref="V41" si="194">V39+V40</f>
        <v>1200</v>
      </c>
      <c r="W41">
        <f t="shared" ref="W41:X41" si="195">W39+W40</f>
        <v>1202</v>
      </c>
      <c r="X41">
        <f t="shared" si="195"/>
        <v>1205</v>
      </c>
      <c r="Y41">
        <f t="shared" ref="Y41" si="196">Y39+Y40</f>
        <v>1209</v>
      </c>
      <c r="Z41">
        <f t="shared" ref="Z41:AA41" si="197">Z39+Z40</f>
        <v>1212</v>
      </c>
      <c r="AA41">
        <f t="shared" si="197"/>
        <v>1212</v>
      </c>
      <c r="AB41">
        <f t="shared" ref="AB41" si="198">AB39+AB40</f>
        <v>1212</v>
      </c>
      <c r="AC41">
        <f t="shared" ref="AC41:AD41" si="199">AC39+AC40</f>
        <v>1212</v>
      </c>
      <c r="AD41">
        <f t="shared" si="199"/>
        <v>1212</v>
      </c>
      <c r="AE41">
        <f t="shared" ref="AE41" si="200">AE39+AE40</f>
        <v>1213</v>
      </c>
      <c r="AF41">
        <f t="shared" ref="AF41:AG41" si="201">AF39+AF40</f>
        <v>1215</v>
      </c>
      <c r="AG41">
        <f t="shared" si="201"/>
        <v>1217</v>
      </c>
      <c r="AH41">
        <f t="shared" ref="AH41" si="202">AH39+AH40</f>
        <v>1218</v>
      </c>
      <c r="AI41">
        <f t="shared" ref="AI41:AJ41" si="203">AI39+AI40</f>
        <v>1219</v>
      </c>
      <c r="AJ41">
        <f t="shared" si="203"/>
        <v>1220</v>
      </c>
      <c r="AK41">
        <f t="shared" ref="AK41" si="204">AK39+AK40</f>
        <v>1220</v>
      </c>
      <c r="AL41">
        <f t="shared" ref="AL41:AM41" si="205">AL39+AL40</f>
        <v>1220</v>
      </c>
      <c r="AM41">
        <f t="shared" si="205"/>
        <v>1220</v>
      </c>
      <c r="AN41">
        <f t="shared" ref="AN41" si="206">AN39+AN40</f>
        <v>1220</v>
      </c>
      <c r="AO41">
        <f t="shared" ref="AO41:AP41" si="207">AO39+AO40</f>
        <v>1221</v>
      </c>
      <c r="AP41">
        <f t="shared" si="207"/>
        <v>1223</v>
      </c>
      <c r="AQ41">
        <f t="shared" ref="AQ41" si="208">AQ39+AQ40</f>
        <v>1225</v>
      </c>
      <c r="AR41">
        <f t="shared" ref="AR41" si="209">AR39+AR40</f>
        <v>1226</v>
      </c>
    </row>
    <row r="42" spans="1:306" x14ac:dyDescent="0.25">
      <c r="B42" t="s">
        <v>36</v>
      </c>
      <c r="C42">
        <f>C41/$C$37</f>
        <v>0.10032626427406199</v>
      </c>
      <c r="D42">
        <f t="shared" ref="D42:AR42" si="210">D41/$C$37</f>
        <v>0.88009787928221861</v>
      </c>
      <c r="E42">
        <f t="shared" si="210"/>
        <v>0.90783034257748774</v>
      </c>
      <c r="F42">
        <f t="shared" si="210"/>
        <v>0.91027732463295274</v>
      </c>
      <c r="G42">
        <f t="shared" si="210"/>
        <v>0.91272430668841764</v>
      </c>
      <c r="H42">
        <f t="shared" si="210"/>
        <v>0.91517128874388254</v>
      </c>
      <c r="I42">
        <f t="shared" si="210"/>
        <v>0.92088091353996737</v>
      </c>
      <c r="J42">
        <f t="shared" si="210"/>
        <v>0.92985318107667214</v>
      </c>
      <c r="K42">
        <f t="shared" si="210"/>
        <v>0.93556280587275698</v>
      </c>
      <c r="L42">
        <f t="shared" si="210"/>
        <v>0.94045676998368677</v>
      </c>
      <c r="M42">
        <f t="shared" si="210"/>
        <v>0.94371941272430671</v>
      </c>
      <c r="N42">
        <f t="shared" si="210"/>
        <v>0.95024469820554647</v>
      </c>
      <c r="O42">
        <f t="shared" si="210"/>
        <v>0.9535073409461664</v>
      </c>
      <c r="P42">
        <f t="shared" si="210"/>
        <v>0.9584013050570962</v>
      </c>
      <c r="Q42">
        <f t="shared" si="210"/>
        <v>0.96247960848287117</v>
      </c>
      <c r="R42">
        <f t="shared" si="210"/>
        <v>0.96737357259380097</v>
      </c>
      <c r="S42">
        <f t="shared" si="210"/>
        <v>0.97226753670473087</v>
      </c>
      <c r="T42">
        <f t="shared" si="210"/>
        <v>0.9755301794453507</v>
      </c>
      <c r="U42">
        <f t="shared" si="210"/>
        <v>0.97797716150081571</v>
      </c>
      <c r="V42">
        <f t="shared" si="210"/>
        <v>0.97879282218597063</v>
      </c>
      <c r="W42">
        <f t="shared" si="210"/>
        <v>0.9804241435562806</v>
      </c>
      <c r="X42">
        <f t="shared" si="210"/>
        <v>0.9828711256117455</v>
      </c>
      <c r="Y42">
        <f t="shared" si="210"/>
        <v>0.98613376835236544</v>
      </c>
      <c r="Z42">
        <f t="shared" si="210"/>
        <v>0.98858075040783033</v>
      </c>
      <c r="AA42">
        <f t="shared" si="210"/>
        <v>0.98858075040783033</v>
      </c>
      <c r="AB42">
        <f t="shared" si="210"/>
        <v>0.98858075040783033</v>
      </c>
      <c r="AC42">
        <f t="shared" si="210"/>
        <v>0.98858075040783033</v>
      </c>
      <c r="AD42">
        <f t="shared" si="210"/>
        <v>0.98858075040783033</v>
      </c>
      <c r="AE42">
        <f t="shared" si="210"/>
        <v>0.98939641109298537</v>
      </c>
      <c r="AF42">
        <f t="shared" si="210"/>
        <v>0.99102773246329523</v>
      </c>
      <c r="AG42">
        <f t="shared" si="210"/>
        <v>0.9926590538336052</v>
      </c>
      <c r="AH42">
        <f t="shared" si="210"/>
        <v>0.99347471451876024</v>
      </c>
      <c r="AI42">
        <f t="shared" si="210"/>
        <v>0.99429037520391517</v>
      </c>
      <c r="AJ42">
        <f t="shared" si="210"/>
        <v>0.9951060358890701</v>
      </c>
      <c r="AK42">
        <f t="shared" si="210"/>
        <v>0.9951060358890701</v>
      </c>
      <c r="AL42">
        <f t="shared" si="210"/>
        <v>0.9951060358890701</v>
      </c>
      <c r="AM42">
        <f t="shared" si="210"/>
        <v>0.9951060358890701</v>
      </c>
      <c r="AN42">
        <f t="shared" si="210"/>
        <v>0.9951060358890701</v>
      </c>
      <c r="AO42">
        <f t="shared" si="210"/>
        <v>0.99592169657422513</v>
      </c>
      <c r="AP42">
        <f t="shared" si="210"/>
        <v>0.9975530179445351</v>
      </c>
      <c r="AQ42">
        <f t="shared" si="210"/>
        <v>0.99918433931484507</v>
      </c>
      <c r="AR42">
        <f t="shared" si="210"/>
        <v>1</v>
      </c>
    </row>
    <row r="45" spans="1:306" x14ac:dyDescent="0.25">
      <c r="A45" t="s">
        <v>25</v>
      </c>
      <c r="B45" t="s">
        <v>11</v>
      </c>
      <c r="C45">
        <v>1986</v>
      </c>
      <c r="D45">
        <v>331</v>
      </c>
    </row>
    <row r="46" spans="1:306" x14ac:dyDescent="0.25">
      <c r="C46">
        <v>0</v>
      </c>
      <c r="D46">
        <v>1000</v>
      </c>
      <c r="E46">
        <v>2000</v>
      </c>
      <c r="F46">
        <v>3000</v>
      </c>
      <c r="G46">
        <v>4000</v>
      </c>
      <c r="H46">
        <v>5000</v>
      </c>
      <c r="I46">
        <v>6000</v>
      </c>
      <c r="J46">
        <v>7000</v>
      </c>
      <c r="K46">
        <v>8000</v>
      </c>
      <c r="L46">
        <v>9000</v>
      </c>
      <c r="M46">
        <v>10000</v>
      </c>
      <c r="N46">
        <v>11000</v>
      </c>
      <c r="O46">
        <v>12000</v>
      </c>
      <c r="P46">
        <v>13000</v>
      </c>
      <c r="Q46">
        <v>14000</v>
      </c>
      <c r="R46">
        <v>15000</v>
      </c>
      <c r="S46">
        <v>16000</v>
      </c>
      <c r="T46">
        <v>17000</v>
      </c>
      <c r="U46">
        <v>18000</v>
      </c>
      <c r="V46">
        <v>19000</v>
      </c>
      <c r="W46">
        <v>20000</v>
      </c>
      <c r="X46">
        <v>21000</v>
      </c>
      <c r="Y46">
        <v>22000</v>
      </c>
      <c r="Z46">
        <v>23000</v>
      </c>
      <c r="AA46">
        <v>24000</v>
      </c>
      <c r="AB46">
        <v>25000</v>
      </c>
      <c r="AC46">
        <v>26000</v>
      </c>
      <c r="AD46">
        <v>27000</v>
      </c>
      <c r="AE46">
        <v>28000</v>
      </c>
      <c r="AF46">
        <v>29000</v>
      </c>
      <c r="AG46">
        <v>30000</v>
      </c>
      <c r="AH46">
        <v>31000</v>
      </c>
      <c r="AI46">
        <v>32000</v>
      </c>
      <c r="AJ46">
        <v>33000</v>
      </c>
      <c r="AK46">
        <v>34000</v>
      </c>
      <c r="AL46">
        <v>35000</v>
      </c>
      <c r="AM46">
        <v>36000</v>
      </c>
      <c r="AN46">
        <v>37000</v>
      </c>
      <c r="AO46">
        <v>38000</v>
      </c>
      <c r="AP46">
        <v>39000</v>
      </c>
      <c r="AQ46">
        <v>40000</v>
      </c>
      <c r="AR46">
        <v>41000</v>
      </c>
      <c r="AS46">
        <v>42000</v>
      </c>
      <c r="AT46">
        <v>43000</v>
      </c>
      <c r="AU46">
        <v>44000</v>
      </c>
      <c r="AV46">
        <v>45000</v>
      </c>
      <c r="AW46">
        <v>46000</v>
      </c>
      <c r="AX46">
        <v>47000</v>
      </c>
      <c r="AY46">
        <v>48000</v>
      </c>
      <c r="AZ46">
        <v>49000</v>
      </c>
      <c r="BA46">
        <v>50000</v>
      </c>
      <c r="BB46">
        <v>51000</v>
      </c>
      <c r="BC46">
        <v>52000</v>
      </c>
      <c r="BD46">
        <v>53000</v>
      </c>
      <c r="BE46">
        <v>54000</v>
      </c>
      <c r="BF46">
        <v>55000</v>
      </c>
      <c r="BG46">
        <v>56000</v>
      </c>
      <c r="BH46">
        <v>57000</v>
      </c>
      <c r="BI46">
        <v>58000</v>
      </c>
      <c r="BJ46">
        <v>59000</v>
      </c>
      <c r="BK46">
        <v>60000</v>
      </c>
      <c r="BL46">
        <v>61000</v>
      </c>
      <c r="BM46">
        <v>62000</v>
      </c>
      <c r="BN46">
        <v>63000</v>
      </c>
      <c r="BO46">
        <v>64000</v>
      </c>
      <c r="BP46">
        <v>65000</v>
      </c>
      <c r="BQ46">
        <v>66000</v>
      </c>
      <c r="BR46">
        <v>67000</v>
      </c>
      <c r="BS46">
        <v>68000</v>
      </c>
      <c r="BT46">
        <v>69000</v>
      </c>
      <c r="BU46">
        <v>70000</v>
      </c>
      <c r="BV46">
        <v>71000</v>
      </c>
      <c r="BW46">
        <v>72000</v>
      </c>
      <c r="BX46">
        <v>73000</v>
      </c>
      <c r="BY46">
        <v>74000</v>
      </c>
      <c r="BZ46">
        <v>75000</v>
      </c>
      <c r="CA46">
        <v>76000</v>
      </c>
      <c r="CB46">
        <v>77000</v>
      </c>
      <c r="CC46">
        <v>78000</v>
      </c>
      <c r="CD46">
        <v>79000</v>
      </c>
      <c r="CE46">
        <v>80000</v>
      </c>
      <c r="CF46">
        <v>81000</v>
      </c>
      <c r="CG46">
        <v>82000</v>
      </c>
      <c r="CH46">
        <v>83000</v>
      </c>
      <c r="CI46">
        <v>84000</v>
      </c>
      <c r="CJ46">
        <v>85000</v>
      </c>
      <c r="CK46">
        <v>86000</v>
      </c>
      <c r="CL46">
        <v>87000</v>
      </c>
      <c r="CM46">
        <v>88000</v>
      </c>
      <c r="CN46">
        <v>89000</v>
      </c>
      <c r="CO46">
        <v>90000</v>
      </c>
      <c r="CP46">
        <v>91000</v>
      </c>
      <c r="CQ46">
        <v>92000</v>
      </c>
      <c r="CR46">
        <v>93000</v>
      </c>
      <c r="CS46">
        <v>94000</v>
      </c>
      <c r="CT46">
        <v>95000</v>
      </c>
      <c r="CU46">
        <v>96000</v>
      </c>
      <c r="CV46">
        <v>97000</v>
      </c>
      <c r="CW46">
        <v>98000</v>
      </c>
      <c r="CX46">
        <v>99000</v>
      </c>
      <c r="CY46">
        <v>100000</v>
      </c>
      <c r="CZ46">
        <v>101000</v>
      </c>
      <c r="DA46">
        <v>102000</v>
      </c>
      <c r="DB46">
        <v>103000</v>
      </c>
      <c r="DC46">
        <v>104000</v>
      </c>
      <c r="DD46">
        <v>105000</v>
      </c>
      <c r="DE46">
        <v>106000</v>
      </c>
      <c r="DF46">
        <v>107000</v>
      </c>
      <c r="DG46">
        <v>108000</v>
      </c>
      <c r="DH46">
        <v>109000</v>
      </c>
      <c r="DI46">
        <v>110000</v>
      </c>
      <c r="DJ46">
        <v>111000</v>
      </c>
      <c r="DK46">
        <v>112000</v>
      </c>
      <c r="DL46">
        <v>113000</v>
      </c>
      <c r="DM46">
        <v>114000</v>
      </c>
      <c r="DN46">
        <v>115000</v>
      </c>
      <c r="DO46">
        <v>116000</v>
      </c>
      <c r="DP46">
        <v>117000</v>
      </c>
      <c r="DQ46">
        <v>118000</v>
      </c>
      <c r="DR46">
        <v>119000</v>
      </c>
      <c r="DS46">
        <v>120000</v>
      </c>
      <c r="DT46">
        <v>121000</v>
      </c>
      <c r="DU46">
        <v>122000</v>
      </c>
      <c r="DV46">
        <v>123000</v>
      </c>
      <c r="DW46">
        <v>124000</v>
      </c>
      <c r="DX46">
        <v>125000</v>
      </c>
      <c r="DY46">
        <v>126000</v>
      </c>
      <c r="DZ46">
        <v>127000</v>
      </c>
      <c r="EA46">
        <v>128000</v>
      </c>
      <c r="EB46">
        <v>129000</v>
      </c>
      <c r="EC46">
        <v>130000</v>
      </c>
      <c r="ED46">
        <v>131000</v>
      </c>
      <c r="EE46">
        <v>132000</v>
      </c>
      <c r="EF46">
        <v>133000</v>
      </c>
      <c r="EG46">
        <v>134000</v>
      </c>
      <c r="EH46">
        <v>135000</v>
      </c>
      <c r="EI46">
        <v>136000</v>
      </c>
      <c r="EJ46">
        <v>137000</v>
      </c>
      <c r="EK46">
        <v>138000</v>
      </c>
      <c r="EL46">
        <v>139000</v>
      </c>
      <c r="EM46">
        <v>140000</v>
      </c>
      <c r="EN46">
        <v>141000</v>
      </c>
      <c r="EO46">
        <v>142000</v>
      </c>
      <c r="EP46">
        <v>143000</v>
      </c>
      <c r="EQ46">
        <v>144000</v>
      </c>
      <c r="ER46">
        <v>145000</v>
      </c>
      <c r="ES46">
        <v>146000</v>
      </c>
      <c r="ET46">
        <v>147000</v>
      </c>
      <c r="EU46">
        <v>148000</v>
      </c>
      <c r="EV46">
        <v>149000</v>
      </c>
      <c r="EW46">
        <v>150000</v>
      </c>
      <c r="EX46">
        <v>151000</v>
      </c>
      <c r="EY46">
        <v>152000</v>
      </c>
      <c r="EZ46">
        <v>153000</v>
      </c>
      <c r="FA46">
        <v>154000</v>
      </c>
      <c r="FB46">
        <v>155000</v>
      </c>
      <c r="FC46">
        <v>156000</v>
      </c>
      <c r="FD46">
        <v>157000</v>
      </c>
      <c r="FE46">
        <v>158000</v>
      </c>
      <c r="FF46">
        <v>159000</v>
      </c>
      <c r="FG46">
        <v>160000</v>
      </c>
      <c r="FH46">
        <v>161000</v>
      </c>
      <c r="FI46">
        <v>162000</v>
      </c>
      <c r="FJ46">
        <v>163000</v>
      </c>
      <c r="FK46">
        <v>164000</v>
      </c>
      <c r="FL46">
        <v>165000</v>
      </c>
      <c r="FM46">
        <v>166000</v>
      </c>
      <c r="FN46">
        <v>167000</v>
      </c>
      <c r="FO46">
        <v>168000</v>
      </c>
      <c r="FP46">
        <v>169000</v>
      </c>
      <c r="FQ46">
        <v>170000</v>
      </c>
      <c r="FR46">
        <v>171000</v>
      </c>
      <c r="FS46">
        <v>172000</v>
      </c>
      <c r="FT46">
        <v>173000</v>
      </c>
      <c r="FU46">
        <v>174000</v>
      </c>
      <c r="FV46">
        <v>175000</v>
      </c>
      <c r="FW46">
        <v>176000</v>
      </c>
      <c r="FX46">
        <v>177000</v>
      </c>
      <c r="FY46">
        <v>178000</v>
      </c>
      <c r="FZ46">
        <v>179000</v>
      </c>
      <c r="GA46">
        <v>180000</v>
      </c>
      <c r="GB46">
        <v>181000</v>
      </c>
      <c r="GC46">
        <v>182000</v>
      </c>
      <c r="GD46">
        <v>183000</v>
      </c>
      <c r="GE46">
        <v>184000</v>
      </c>
      <c r="GF46">
        <v>185000</v>
      </c>
      <c r="GG46">
        <v>186000</v>
      </c>
      <c r="GH46">
        <v>187000</v>
      </c>
      <c r="GI46">
        <v>188000</v>
      </c>
      <c r="GJ46">
        <v>189000</v>
      </c>
      <c r="GK46">
        <v>190000</v>
      </c>
      <c r="GL46">
        <v>191000</v>
      </c>
      <c r="GM46">
        <v>192000</v>
      </c>
      <c r="GN46">
        <v>193000</v>
      </c>
      <c r="GO46">
        <v>194000</v>
      </c>
      <c r="GP46">
        <v>195000</v>
      </c>
      <c r="GQ46">
        <v>196000</v>
      </c>
      <c r="GR46">
        <v>197000</v>
      </c>
      <c r="GS46">
        <v>198000</v>
      </c>
      <c r="GT46">
        <v>199000</v>
      </c>
      <c r="GU46">
        <v>200000</v>
      </c>
      <c r="GV46">
        <v>201000</v>
      </c>
      <c r="GW46">
        <v>202000</v>
      </c>
      <c r="GX46">
        <v>203000</v>
      </c>
      <c r="GY46">
        <v>204000</v>
      </c>
      <c r="GZ46">
        <v>205000</v>
      </c>
      <c r="HA46">
        <v>206000</v>
      </c>
      <c r="HB46">
        <v>207000</v>
      </c>
      <c r="HC46">
        <v>208000</v>
      </c>
      <c r="HD46">
        <v>209000</v>
      </c>
      <c r="HE46">
        <v>210000</v>
      </c>
      <c r="HF46">
        <v>211000</v>
      </c>
      <c r="HG46">
        <v>212000</v>
      </c>
      <c r="HH46">
        <v>213000</v>
      </c>
      <c r="HI46">
        <v>214000</v>
      </c>
      <c r="HJ46">
        <v>215000</v>
      </c>
      <c r="HK46">
        <v>216000</v>
      </c>
      <c r="HL46">
        <v>217000</v>
      </c>
      <c r="HM46">
        <v>218000</v>
      </c>
      <c r="HN46">
        <v>219000</v>
      </c>
      <c r="HO46">
        <v>220000</v>
      </c>
      <c r="HP46">
        <v>221000</v>
      </c>
      <c r="HQ46">
        <v>222000</v>
      </c>
      <c r="HR46">
        <v>223000</v>
      </c>
      <c r="HS46">
        <v>224000</v>
      </c>
      <c r="HT46">
        <v>225000</v>
      </c>
      <c r="HU46">
        <v>226000</v>
      </c>
      <c r="HV46">
        <v>227000</v>
      </c>
      <c r="HW46">
        <v>228000</v>
      </c>
      <c r="HX46">
        <v>229000</v>
      </c>
      <c r="HY46">
        <v>230000</v>
      </c>
      <c r="HZ46">
        <v>231000</v>
      </c>
      <c r="IA46">
        <v>232000</v>
      </c>
      <c r="IB46">
        <v>233000</v>
      </c>
      <c r="IC46">
        <v>234000</v>
      </c>
      <c r="ID46">
        <v>235000</v>
      </c>
      <c r="IE46">
        <v>236000</v>
      </c>
      <c r="IF46">
        <v>237000</v>
      </c>
      <c r="IG46">
        <v>238000</v>
      </c>
      <c r="IH46">
        <v>239000</v>
      </c>
      <c r="II46">
        <v>240000</v>
      </c>
      <c r="IJ46">
        <v>241000</v>
      </c>
      <c r="IK46">
        <v>242000</v>
      </c>
      <c r="IL46">
        <v>243000</v>
      </c>
      <c r="IM46">
        <v>244000</v>
      </c>
      <c r="IN46">
        <v>245000</v>
      </c>
      <c r="IO46">
        <v>246000</v>
      </c>
      <c r="IP46">
        <v>247000</v>
      </c>
      <c r="IQ46">
        <v>248000</v>
      </c>
      <c r="IR46">
        <v>249000</v>
      </c>
      <c r="IS46">
        <v>250000</v>
      </c>
      <c r="IT46">
        <v>251000</v>
      </c>
      <c r="IU46">
        <v>252000</v>
      </c>
      <c r="IV46">
        <v>253000</v>
      </c>
      <c r="IW46">
        <v>254000</v>
      </c>
      <c r="IX46">
        <v>255000</v>
      </c>
      <c r="IY46">
        <v>256000</v>
      </c>
      <c r="IZ46">
        <v>257000</v>
      </c>
      <c r="JA46">
        <v>258000</v>
      </c>
      <c r="JB46">
        <v>259000</v>
      </c>
      <c r="JC46">
        <v>260000</v>
      </c>
      <c r="JD46">
        <v>261000</v>
      </c>
      <c r="JE46">
        <v>262000</v>
      </c>
      <c r="JF46">
        <v>263000</v>
      </c>
      <c r="JG46">
        <v>264000</v>
      </c>
      <c r="JH46">
        <v>265000</v>
      </c>
      <c r="JI46">
        <v>266000</v>
      </c>
      <c r="JJ46">
        <v>267000</v>
      </c>
      <c r="JK46">
        <v>268000</v>
      </c>
      <c r="JL46">
        <v>269000</v>
      </c>
      <c r="JM46">
        <v>270000</v>
      </c>
      <c r="JN46">
        <v>271000</v>
      </c>
      <c r="JO46">
        <v>272000</v>
      </c>
      <c r="JP46">
        <v>273000</v>
      </c>
      <c r="JQ46">
        <v>274000</v>
      </c>
      <c r="JR46">
        <v>275000</v>
      </c>
      <c r="JS46">
        <v>276000</v>
      </c>
      <c r="JT46">
        <v>277000</v>
      </c>
      <c r="JU46">
        <v>278000</v>
      </c>
      <c r="JV46">
        <v>279000</v>
      </c>
      <c r="JW46">
        <v>280000</v>
      </c>
      <c r="JX46">
        <v>281000</v>
      </c>
      <c r="JY46">
        <v>282000</v>
      </c>
      <c r="JZ46">
        <v>283000</v>
      </c>
      <c r="KA46">
        <v>284000</v>
      </c>
      <c r="KB46">
        <v>285000</v>
      </c>
      <c r="KC46">
        <v>286000</v>
      </c>
      <c r="KD46">
        <v>287000</v>
      </c>
      <c r="KE46">
        <v>288000</v>
      </c>
      <c r="KF46">
        <v>289000</v>
      </c>
      <c r="KG46">
        <v>290000</v>
      </c>
      <c r="KH46">
        <v>291000</v>
      </c>
      <c r="KI46">
        <v>292000</v>
      </c>
      <c r="KJ46">
        <v>293000</v>
      </c>
      <c r="KK46">
        <v>294000</v>
      </c>
      <c r="KL46">
        <v>295000</v>
      </c>
      <c r="KM46">
        <v>296000</v>
      </c>
      <c r="KN46">
        <v>297000</v>
      </c>
      <c r="KO46">
        <v>298000</v>
      </c>
      <c r="KP46">
        <v>299000</v>
      </c>
      <c r="KQ46">
        <v>300000</v>
      </c>
      <c r="KR46">
        <v>301000</v>
      </c>
      <c r="KS46">
        <v>302000</v>
      </c>
      <c r="KT46">
        <v>303000</v>
      </c>
    </row>
    <row r="47" spans="1:306" x14ac:dyDescent="0.25">
      <c r="B47" t="s">
        <v>0</v>
      </c>
      <c r="C47">
        <v>262</v>
      </c>
      <c r="D47">
        <v>305</v>
      </c>
      <c r="E47">
        <v>307</v>
      </c>
      <c r="F47">
        <v>307</v>
      </c>
      <c r="G47">
        <v>308</v>
      </c>
      <c r="H47">
        <v>308</v>
      </c>
      <c r="I47">
        <v>309</v>
      </c>
      <c r="J47">
        <v>310</v>
      </c>
      <c r="K47">
        <v>310</v>
      </c>
      <c r="L47">
        <v>312</v>
      </c>
      <c r="M47">
        <v>313</v>
      </c>
      <c r="N47">
        <v>313</v>
      </c>
      <c r="O47">
        <v>313</v>
      </c>
      <c r="P47">
        <v>313</v>
      </c>
      <c r="Q47">
        <v>315</v>
      </c>
      <c r="R47">
        <v>316</v>
      </c>
      <c r="S47">
        <v>318</v>
      </c>
      <c r="T47">
        <v>319</v>
      </c>
      <c r="U47">
        <v>321</v>
      </c>
      <c r="V47">
        <v>322</v>
      </c>
      <c r="W47">
        <v>323</v>
      </c>
      <c r="X47">
        <v>324</v>
      </c>
      <c r="Y47">
        <v>325</v>
      </c>
      <c r="Z47">
        <v>327</v>
      </c>
      <c r="AA47">
        <v>328</v>
      </c>
      <c r="AB47">
        <v>328</v>
      </c>
      <c r="AC47">
        <v>328</v>
      </c>
      <c r="AD47">
        <v>328</v>
      </c>
      <c r="AE47">
        <v>328</v>
      </c>
      <c r="AF47">
        <v>328</v>
      </c>
      <c r="AG47">
        <v>328</v>
      </c>
      <c r="AH47">
        <v>328</v>
      </c>
      <c r="AI47">
        <v>328</v>
      </c>
      <c r="AJ47">
        <v>330</v>
      </c>
      <c r="AK47">
        <v>330</v>
      </c>
      <c r="AL47">
        <v>330</v>
      </c>
      <c r="AM47">
        <v>330</v>
      </c>
      <c r="AN47">
        <v>331</v>
      </c>
      <c r="AO47">
        <v>331</v>
      </c>
      <c r="AP47">
        <v>331</v>
      </c>
      <c r="AQ47">
        <v>331</v>
      </c>
      <c r="AR47">
        <v>331</v>
      </c>
      <c r="AS47">
        <v>331</v>
      </c>
      <c r="AT47">
        <v>331</v>
      </c>
      <c r="AU47">
        <v>331</v>
      </c>
      <c r="AV47">
        <v>331</v>
      </c>
      <c r="AW47">
        <v>331</v>
      </c>
      <c r="AX47">
        <v>331</v>
      </c>
      <c r="AY47">
        <v>331</v>
      </c>
      <c r="AZ47">
        <v>331</v>
      </c>
      <c r="BA47">
        <v>331</v>
      </c>
      <c r="BB47">
        <v>331</v>
      </c>
      <c r="BC47">
        <v>331</v>
      </c>
      <c r="BD47">
        <v>331</v>
      </c>
      <c r="BE47">
        <v>331</v>
      </c>
      <c r="BF47">
        <v>331</v>
      </c>
      <c r="BG47">
        <v>331</v>
      </c>
      <c r="BH47">
        <v>331</v>
      </c>
      <c r="BI47">
        <v>331</v>
      </c>
      <c r="BJ47">
        <v>331</v>
      </c>
      <c r="BK47">
        <v>331</v>
      </c>
      <c r="BL47">
        <v>331</v>
      </c>
      <c r="BM47">
        <v>331</v>
      </c>
      <c r="BN47">
        <v>331</v>
      </c>
      <c r="BO47">
        <v>331</v>
      </c>
      <c r="BP47">
        <v>331</v>
      </c>
      <c r="BQ47">
        <v>331</v>
      </c>
      <c r="BR47">
        <v>331</v>
      </c>
      <c r="BS47">
        <v>331</v>
      </c>
      <c r="BT47">
        <v>331</v>
      </c>
      <c r="BU47">
        <v>331</v>
      </c>
      <c r="BV47">
        <v>331</v>
      </c>
      <c r="BW47">
        <v>331</v>
      </c>
      <c r="BX47">
        <v>331</v>
      </c>
      <c r="BY47">
        <v>331</v>
      </c>
      <c r="BZ47">
        <v>331</v>
      </c>
      <c r="CA47">
        <v>331</v>
      </c>
      <c r="CB47">
        <v>331</v>
      </c>
      <c r="CC47">
        <v>331</v>
      </c>
      <c r="CD47">
        <v>331</v>
      </c>
      <c r="CE47">
        <v>331</v>
      </c>
      <c r="CF47">
        <v>331</v>
      </c>
      <c r="CG47">
        <v>331</v>
      </c>
      <c r="CH47">
        <v>331</v>
      </c>
      <c r="CI47">
        <v>331</v>
      </c>
      <c r="CJ47">
        <v>331</v>
      </c>
      <c r="CK47">
        <v>331</v>
      </c>
      <c r="CL47">
        <v>331</v>
      </c>
      <c r="CM47">
        <v>331</v>
      </c>
      <c r="CN47">
        <v>331</v>
      </c>
      <c r="CO47">
        <v>331</v>
      </c>
      <c r="CP47">
        <v>331</v>
      </c>
      <c r="CQ47">
        <v>331</v>
      </c>
      <c r="CR47">
        <v>331</v>
      </c>
      <c r="CS47">
        <v>331</v>
      </c>
      <c r="CT47">
        <v>331</v>
      </c>
      <c r="CU47">
        <v>331</v>
      </c>
      <c r="CV47">
        <v>331</v>
      </c>
      <c r="CW47">
        <v>331</v>
      </c>
      <c r="CX47">
        <v>331</v>
      </c>
      <c r="CY47">
        <v>331</v>
      </c>
      <c r="CZ47">
        <v>331</v>
      </c>
      <c r="DA47">
        <v>331</v>
      </c>
      <c r="DB47">
        <v>331</v>
      </c>
      <c r="DC47">
        <v>331</v>
      </c>
      <c r="DD47">
        <v>331</v>
      </c>
      <c r="DE47">
        <v>331</v>
      </c>
      <c r="DF47">
        <v>331</v>
      </c>
      <c r="DG47">
        <v>331</v>
      </c>
      <c r="DH47">
        <v>331</v>
      </c>
      <c r="DI47">
        <v>331</v>
      </c>
      <c r="DJ47">
        <v>331</v>
      </c>
      <c r="DK47">
        <v>331</v>
      </c>
      <c r="DL47">
        <v>331</v>
      </c>
      <c r="DM47">
        <v>331</v>
      </c>
      <c r="DN47">
        <v>331</v>
      </c>
      <c r="DO47">
        <v>331</v>
      </c>
      <c r="DP47">
        <v>331</v>
      </c>
      <c r="DQ47">
        <v>331</v>
      </c>
      <c r="DR47">
        <v>331</v>
      </c>
      <c r="DS47">
        <v>331</v>
      </c>
      <c r="DT47">
        <v>331</v>
      </c>
      <c r="DU47">
        <v>331</v>
      </c>
      <c r="DV47">
        <v>331</v>
      </c>
      <c r="DW47">
        <v>331</v>
      </c>
      <c r="DX47">
        <v>331</v>
      </c>
      <c r="DY47">
        <v>331</v>
      </c>
      <c r="DZ47">
        <v>331</v>
      </c>
      <c r="EA47">
        <v>331</v>
      </c>
      <c r="EB47">
        <v>331</v>
      </c>
      <c r="EC47">
        <v>331</v>
      </c>
      <c r="ED47">
        <v>331</v>
      </c>
      <c r="EE47">
        <v>331</v>
      </c>
      <c r="EF47">
        <v>331</v>
      </c>
      <c r="EG47">
        <v>331</v>
      </c>
      <c r="EH47">
        <v>331</v>
      </c>
      <c r="EI47">
        <v>331</v>
      </c>
      <c r="EJ47">
        <v>331</v>
      </c>
      <c r="EK47">
        <v>331</v>
      </c>
      <c r="EL47">
        <v>331</v>
      </c>
      <c r="EM47">
        <v>331</v>
      </c>
      <c r="EN47">
        <v>331</v>
      </c>
      <c r="EO47">
        <v>331</v>
      </c>
      <c r="EP47">
        <v>331</v>
      </c>
      <c r="EQ47">
        <v>331</v>
      </c>
      <c r="ER47">
        <v>331</v>
      </c>
      <c r="ES47">
        <v>331</v>
      </c>
      <c r="ET47">
        <v>331</v>
      </c>
      <c r="EU47">
        <v>331</v>
      </c>
      <c r="EV47">
        <v>331</v>
      </c>
      <c r="EW47">
        <v>331</v>
      </c>
      <c r="EX47">
        <v>331</v>
      </c>
      <c r="EY47">
        <v>331</v>
      </c>
      <c r="EZ47">
        <v>331</v>
      </c>
      <c r="FA47">
        <v>331</v>
      </c>
      <c r="FB47">
        <v>331</v>
      </c>
      <c r="FC47">
        <v>331</v>
      </c>
      <c r="FD47">
        <v>331</v>
      </c>
      <c r="FE47">
        <v>331</v>
      </c>
      <c r="FF47">
        <v>331</v>
      </c>
      <c r="FG47">
        <v>331</v>
      </c>
      <c r="FH47">
        <v>331</v>
      </c>
      <c r="FI47">
        <v>331</v>
      </c>
      <c r="FJ47">
        <v>331</v>
      </c>
      <c r="FK47">
        <v>331</v>
      </c>
      <c r="FL47">
        <v>331</v>
      </c>
      <c r="FM47">
        <v>331</v>
      </c>
      <c r="FN47">
        <v>331</v>
      </c>
      <c r="FO47">
        <v>331</v>
      </c>
      <c r="FP47">
        <v>331</v>
      </c>
      <c r="FQ47">
        <v>331</v>
      </c>
      <c r="FR47">
        <v>331</v>
      </c>
      <c r="FS47">
        <v>331</v>
      </c>
      <c r="FT47">
        <v>331</v>
      </c>
      <c r="FU47">
        <v>331</v>
      </c>
      <c r="FV47">
        <v>331</v>
      </c>
      <c r="FW47">
        <v>331</v>
      </c>
      <c r="FX47">
        <v>331</v>
      </c>
      <c r="FY47">
        <v>331</v>
      </c>
      <c r="FZ47">
        <v>331</v>
      </c>
      <c r="GA47">
        <v>331</v>
      </c>
      <c r="GB47">
        <v>331</v>
      </c>
      <c r="GC47">
        <v>331</v>
      </c>
      <c r="GD47">
        <v>331</v>
      </c>
      <c r="GE47">
        <v>331</v>
      </c>
      <c r="GF47">
        <v>331</v>
      </c>
      <c r="GG47">
        <v>331</v>
      </c>
      <c r="GH47">
        <v>331</v>
      </c>
      <c r="GI47">
        <v>331</v>
      </c>
      <c r="GJ47">
        <v>331</v>
      </c>
      <c r="GK47">
        <v>331</v>
      </c>
      <c r="GL47">
        <v>331</v>
      </c>
      <c r="GM47">
        <v>331</v>
      </c>
      <c r="GN47">
        <v>331</v>
      </c>
      <c r="GO47">
        <v>331</v>
      </c>
      <c r="GP47">
        <v>331</v>
      </c>
      <c r="GQ47">
        <v>331</v>
      </c>
      <c r="GR47">
        <v>331</v>
      </c>
      <c r="GS47">
        <v>331</v>
      </c>
      <c r="GT47">
        <v>331</v>
      </c>
      <c r="GU47">
        <v>331</v>
      </c>
      <c r="GV47">
        <v>331</v>
      </c>
      <c r="GW47">
        <v>331</v>
      </c>
      <c r="GX47">
        <v>331</v>
      </c>
      <c r="GY47">
        <v>331</v>
      </c>
      <c r="GZ47">
        <v>331</v>
      </c>
      <c r="HA47">
        <v>331</v>
      </c>
      <c r="HB47">
        <v>331</v>
      </c>
      <c r="HC47">
        <v>331</v>
      </c>
      <c r="HD47">
        <v>331</v>
      </c>
      <c r="HE47">
        <v>331</v>
      </c>
      <c r="HF47">
        <v>331</v>
      </c>
      <c r="HG47">
        <v>331</v>
      </c>
      <c r="HH47">
        <v>331</v>
      </c>
      <c r="HI47">
        <v>331</v>
      </c>
      <c r="HJ47">
        <v>331</v>
      </c>
      <c r="HK47">
        <v>331</v>
      </c>
      <c r="HL47">
        <v>331</v>
      </c>
      <c r="HM47">
        <v>331</v>
      </c>
      <c r="HN47">
        <v>331</v>
      </c>
      <c r="HO47">
        <v>331</v>
      </c>
      <c r="HP47">
        <v>331</v>
      </c>
      <c r="HQ47">
        <v>331</v>
      </c>
      <c r="HR47">
        <v>331</v>
      </c>
      <c r="HS47">
        <v>331</v>
      </c>
      <c r="HT47">
        <v>331</v>
      </c>
      <c r="HU47">
        <v>331</v>
      </c>
      <c r="HV47">
        <v>331</v>
      </c>
      <c r="HW47">
        <v>331</v>
      </c>
      <c r="HX47">
        <v>331</v>
      </c>
      <c r="HY47">
        <v>331</v>
      </c>
      <c r="HZ47">
        <v>331</v>
      </c>
      <c r="IA47">
        <v>331</v>
      </c>
      <c r="IB47">
        <v>331</v>
      </c>
      <c r="IC47">
        <v>331</v>
      </c>
      <c r="ID47">
        <v>331</v>
      </c>
      <c r="IE47">
        <v>331</v>
      </c>
      <c r="IF47">
        <v>331</v>
      </c>
      <c r="IG47">
        <v>331</v>
      </c>
      <c r="IH47">
        <v>331</v>
      </c>
      <c r="II47">
        <v>331</v>
      </c>
      <c r="IJ47">
        <v>331</v>
      </c>
      <c r="IK47">
        <v>331</v>
      </c>
      <c r="IL47">
        <v>331</v>
      </c>
      <c r="IM47">
        <v>331</v>
      </c>
      <c r="IN47">
        <v>331</v>
      </c>
      <c r="IO47">
        <v>331</v>
      </c>
      <c r="IP47">
        <v>331</v>
      </c>
      <c r="IQ47">
        <v>331</v>
      </c>
      <c r="IR47">
        <v>331</v>
      </c>
      <c r="IS47">
        <v>331</v>
      </c>
      <c r="IT47">
        <v>331</v>
      </c>
      <c r="IU47">
        <v>331</v>
      </c>
      <c r="IV47">
        <v>331</v>
      </c>
      <c r="IW47">
        <v>331</v>
      </c>
      <c r="IX47">
        <v>331</v>
      </c>
      <c r="IY47">
        <v>331</v>
      </c>
      <c r="IZ47">
        <v>331</v>
      </c>
      <c r="JA47">
        <v>331</v>
      </c>
      <c r="JB47">
        <v>331</v>
      </c>
      <c r="JC47">
        <v>331</v>
      </c>
      <c r="JD47">
        <v>331</v>
      </c>
      <c r="JE47">
        <v>331</v>
      </c>
      <c r="JF47">
        <v>331</v>
      </c>
      <c r="JG47">
        <v>331</v>
      </c>
      <c r="JH47">
        <v>331</v>
      </c>
      <c r="JI47">
        <v>331</v>
      </c>
      <c r="JJ47">
        <v>331</v>
      </c>
      <c r="JK47">
        <v>331</v>
      </c>
      <c r="JL47">
        <v>331</v>
      </c>
      <c r="JM47">
        <v>331</v>
      </c>
      <c r="JN47">
        <v>331</v>
      </c>
      <c r="JO47">
        <v>331</v>
      </c>
      <c r="JP47">
        <v>331</v>
      </c>
      <c r="JQ47">
        <v>331</v>
      </c>
      <c r="JR47">
        <v>331</v>
      </c>
      <c r="JS47">
        <v>331</v>
      </c>
      <c r="JT47">
        <v>331</v>
      </c>
      <c r="JU47">
        <v>331</v>
      </c>
      <c r="JV47">
        <v>331</v>
      </c>
      <c r="JW47">
        <v>331</v>
      </c>
      <c r="JX47">
        <v>331</v>
      </c>
      <c r="JY47">
        <v>331</v>
      </c>
      <c r="JZ47">
        <v>331</v>
      </c>
      <c r="KA47">
        <v>331</v>
      </c>
      <c r="KB47">
        <v>331</v>
      </c>
      <c r="KC47">
        <v>331</v>
      </c>
      <c r="KD47">
        <v>331</v>
      </c>
      <c r="KE47">
        <v>331</v>
      </c>
      <c r="KF47">
        <v>331</v>
      </c>
      <c r="KG47">
        <v>331</v>
      </c>
      <c r="KH47">
        <v>331</v>
      </c>
      <c r="KI47">
        <v>331</v>
      </c>
      <c r="KJ47">
        <v>331</v>
      </c>
      <c r="KK47">
        <v>331</v>
      </c>
      <c r="KL47">
        <v>331</v>
      </c>
      <c r="KM47">
        <v>331</v>
      </c>
      <c r="KN47">
        <v>331</v>
      </c>
      <c r="KO47">
        <v>331</v>
      </c>
      <c r="KP47">
        <v>331</v>
      </c>
      <c r="KQ47">
        <v>331</v>
      </c>
      <c r="KR47">
        <v>331</v>
      </c>
      <c r="KS47">
        <v>331</v>
      </c>
      <c r="KT47">
        <v>331</v>
      </c>
    </row>
    <row r="48" spans="1:306" x14ac:dyDescent="0.25">
      <c r="B48" t="s">
        <v>21</v>
      </c>
      <c r="C48">
        <v>224</v>
      </c>
      <c r="D48">
        <v>302</v>
      </c>
      <c r="E48">
        <v>307</v>
      </c>
      <c r="F48">
        <v>307</v>
      </c>
      <c r="G48">
        <v>308</v>
      </c>
      <c r="H48">
        <v>308</v>
      </c>
      <c r="I48">
        <v>309</v>
      </c>
      <c r="J48">
        <v>310</v>
      </c>
      <c r="K48">
        <v>310</v>
      </c>
      <c r="L48">
        <v>312</v>
      </c>
      <c r="M48">
        <v>313</v>
      </c>
      <c r="N48">
        <v>313</v>
      </c>
      <c r="O48">
        <v>313</v>
      </c>
      <c r="P48">
        <v>313</v>
      </c>
      <c r="Q48">
        <v>315</v>
      </c>
      <c r="R48">
        <v>316</v>
      </c>
      <c r="S48">
        <v>318</v>
      </c>
      <c r="T48">
        <v>319</v>
      </c>
      <c r="U48">
        <v>321</v>
      </c>
      <c r="V48">
        <v>322</v>
      </c>
      <c r="W48">
        <v>323</v>
      </c>
      <c r="X48">
        <v>324</v>
      </c>
      <c r="Y48">
        <v>325</v>
      </c>
      <c r="Z48">
        <v>327</v>
      </c>
      <c r="AA48">
        <v>328</v>
      </c>
      <c r="AB48">
        <v>328</v>
      </c>
      <c r="AC48">
        <v>328</v>
      </c>
      <c r="AD48">
        <v>328</v>
      </c>
      <c r="AE48">
        <v>328</v>
      </c>
      <c r="AF48">
        <v>328</v>
      </c>
      <c r="AG48">
        <v>328</v>
      </c>
      <c r="AH48">
        <v>328</v>
      </c>
      <c r="AI48">
        <v>328</v>
      </c>
      <c r="AJ48">
        <v>330</v>
      </c>
      <c r="AK48">
        <v>330</v>
      </c>
      <c r="AL48">
        <v>330</v>
      </c>
      <c r="AM48">
        <v>330</v>
      </c>
      <c r="AN48">
        <v>331</v>
      </c>
      <c r="AO48">
        <v>331</v>
      </c>
      <c r="AP48">
        <v>331</v>
      </c>
      <c r="AQ48">
        <v>331</v>
      </c>
      <c r="AR48">
        <v>331</v>
      </c>
      <c r="AS48">
        <v>331</v>
      </c>
      <c r="AT48">
        <v>331</v>
      </c>
      <c r="AU48">
        <v>331</v>
      </c>
      <c r="AV48">
        <v>331</v>
      </c>
      <c r="AW48">
        <v>331</v>
      </c>
      <c r="AX48">
        <v>331</v>
      </c>
      <c r="AY48">
        <v>331</v>
      </c>
      <c r="AZ48">
        <v>331</v>
      </c>
      <c r="BA48">
        <v>331</v>
      </c>
      <c r="BB48">
        <v>331</v>
      </c>
      <c r="BC48">
        <v>331</v>
      </c>
      <c r="BD48">
        <v>331</v>
      </c>
      <c r="BE48">
        <v>331</v>
      </c>
      <c r="BF48">
        <v>331</v>
      </c>
      <c r="BG48">
        <v>331</v>
      </c>
      <c r="BH48">
        <v>331</v>
      </c>
      <c r="BI48">
        <v>331</v>
      </c>
      <c r="BJ48">
        <v>331</v>
      </c>
      <c r="BK48">
        <v>331</v>
      </c>
      <c r="BL48">
        <v>331</v>
      </c>
      <c r="BM48">
        <v>331</v>
      </c>
      <c r="BN48">
        <v>331</v>
      </c>
      <c r="BO48">
        <v>331</v>
      </c>
      <c r="BP48">
        <v>331</v>
      </c>
      <c r="BQ48">
        <v>331</v>
      </c>
      <c r="BR48">
        <v>331</v>
      </c>
      <c r="BS48">
        <v>331</v>
      </c>
      <c r="BT48">
        <v>331</v>
      </c>
      <c r="BU48">
        <v>331</v>
      </c>
      <c r="BV48">
        <v>331</v>
      </c>
      <c r="BW48">
        <v>331</v>
      </c>
      <c r="BX48">
        <v>331</v>
      </c>
      <c r="BY48">
        <v>331</v>
      </c>
      <c r="BZ48">
        <v>331</v>
      </c>
      <c r="CA48">
        <v>331</v>
      </c>
      <c r="CB48">
        <v>331</v>
      </c>
      <c r="CC48">
        <v>331</v>
      </c>
      <c r="CD48">
        <v>331</v>
      </c>
      <c r="CE48">
        <v>331</v>
      </c>
      <c r="CF48">
        <v>331</v>
      </c>
      <c r="CG48">
        <v>331</v>
      </c>
      <c r="CH48">
        <v>331</v>
      </c>
      <c r="CI48">
        <v>331</v>
      </c>
      <c r="CJ48">
        <v>331</v>
      </c>
      <c r="CK48">
        <v>331</v>
      </c>
      <c r="CL48">
        <v>331</v>
      </c>
      <c r="CM48">
        <v>331</v>
      </c>
      <c r="CN48">
        <v>331</v>
      </c>
      <c r="CO48">
        <v>331</v>
      </c>
      <c r="CP48">
        <v>331</v>
      </c>
      <c r="CQ48">
        <v>331</v>
      </c>
      <c r="CR48">
        <v>331</v>
      </c>
      <c r="CS48">
        <v>331</v>
      </c>
      <c r="CT48">
        <v>331</v>
      </c>
      <c r="CU48">
        <v>331</v>
      </c>
      <c r="CV48">
        <v>331</v>
      </c>
      <c r="CW48">
        <v>331</v>
      </c>
      <c r="CX48">
        <v>331</v>
      </c>
      <c r="CY48">
        <v>331</v>
      </c>
      <c r="CZ48">
        <v>331</v>
      </c>
      <c r="DA48">
        <v>331</v>
      </c>
      <c r="DB48">
        <v>331</v>
      </c>
      <c r="DC48">
        <v>331</v>
      </c>
      <c r="DD48">
        <v>331</v>
      </c>
      <c r="DE48">
        <v>331</v>
      </c>
      <c r="DF48">
        <v>331</v>
      </c>
      <c r="DG48">
        <v>331</v>
      </c>
      <c r="DH48">
        <v>331</v>
      </c>
      <c r="DI48">
        <v>331</v>
      </c>
      <c r="DJ48">
        <v>331</v>
      </c>
      <c r="DK48">
        <v>331</v>
      </c>
      <c r="DL48">
        <v>331</v>
      </c>
      <c r="DM48">
        <v>331</v>
      </c>
      <c r="DN48">
        <v>331</v>
      </c>
      <c r="DO48">
        <v>331</v>
      </c>
      <c r="DP48">
        <v>331</v>
      </c>
      <c r="DQ48">
        <v>331</v>
      </c>
      <c r="DR48">
        <v>331</v>
      </c>
      <c r="DS48">
        <v>331</v>
      </c>
      <c r="DT48">
        <v>331</v>
      </c>
      <c r="DU48">
        <v>331</v>
      </c>
      <c r="DV48">
        <v>331</v>
      </c>
      <c r="DW48">
        <v>331</v>
      </c>
      <c r="DX48">
        <v>331</v>
      </c>
      <c r="DY48">
        <v>331</v>
      </c>
      <c r="DZ48">
        <v>331</v>
      </c>
      <c r="EA48">
        <v>331</v>
      </c>
      <c r="EB48">
        <v>331</v>
      </c>
      <c r="EC48">
        <v>331</v>
      </c>
      <c r="ED48">
        <v>331</v>
      </c>
      <c r="EE48">
        <v>331</v>
      </c>
      <c r="EF48">
        <v>331</v>
      </c>
      <c r="EG48">
        <v>331</v>
      </c>
      <c r="EH48">
        <v>331</v>
      </c>
      <c r="EI48">
        <v>331</v>
      </c>
      <c r="EJ48">
        <v>331</v>
      </c>
      <c r="EK48">
        <v>331</v>
      </c>
      <c r="EL48">
        <v>331</v>
      </c>
      <c r="EM48">
        <v>331</v>
      </c>
      <c r="EN48">
        <v>331</v>
      </c>
      <c r="EO48">
        <v>331</v>
      </c>
      <c r="EP48">
        <v>331</v>
      </c>
      <c r="EQ48">
        <v>331</v>
      </c>
      <c r="ER48">
        <v>331</v>
      </c>
      <c r="ES48">
        <v>331</v>
      </c>
      <c r="ET48">
        <v>331</v>
      </c>
      <c r="EU48">
        <v>331</v>
      </c>
      <c r="EV48">
        <v>331</v>
      </c>
      <c r="EW48">
        <v>331</v>
      </c>
      <c r="EX48">
        <v>331</v>
      </c>
      <c r="EY48">
        <v>331</v>
      </c>
      <c r="EZ48">
        <v>331</v>
      </c>
      <c r="FA48">
        <v>331</v>
      </c>
      <c r="FB48">
        <v>331</v>
      </c>
      <c r="FC48">
        <v>331</v>
      </c>
      <c r="FD48">
        <v>331</v>
      </c>
      <c r="FE48">
        <v>331</v>
      </c>
      <c r="FF48">
        <v>331</v>
      </c>
      <c r="FG48">
        <v>331</v>
      </c>
      <c r="FH48">
        <v>331</v>
      </c>
      <c r="FI48">
        <v>331</v>
      </c>
      <c r="FJ48">
        <v>331</v>
      </c>
      <c r="FK48">
        <v>331</v>
      </c>
      <c r="FL48">
        <v>331</v>
      </c>
      <c r="FM48">
        <v>331</v>
      </c>
      <c r="FN48">
        <v>331</v>
      </c>
      <c r="FO48">
        <v>331</v>
      </c>
      <c r="FP48">
        <v>331</v>
      </c>
      <c r="FQ48">
        <v>331</v>
      </c>
      <c r="FR48">
        <v>331</v>
      </c>
      <c r="FS48">
        <v>331</v>
      </c>
      <c r="FT48">
        <v>331</v>
      </c>
      <c r="FU48">
        <v>331</v>
      </c>
      <c r="FV48">
        <v>331</v>
      </c>
      <c r="FW48">
        <v>331</v>
      </c>
      <c r="FX48">
        <v>331</v>
      </c>
      <c r="FY48">
        <v>331</v>
      </c>
      <c r="FZ48">
        <v>331</v>
      </c>
      <c r="GA48">
        <v>331</v>
      </c>
      <c r="GB48">
        <v>331</v>
      </c>
      <c r="GC48">
        <v>331</v>
      </c>
      <c r="GD48">
        <v>331</v>
      </c>
      <c r="GE48">
        <v>331</v>
      </c>
      <c r="GF48">
        <v>331</v>
      </c>
      <c r="GG48">
        <v>331</v>
      </c>
      <c r="GH48">
        <v>331</v>
      </c>
      <c r="GI48">
        <v>331</v>
      </c>
      <c r="GJ48">
        <v>331</v>
      </c>
      <c r="GK48">
        <v>331</v>
      </c>
      <c r="GL48">
        <v>331</v>
      </c>
      <c r="GM48">
        <v>331</v>
      </c>
      <c r="GN48">
        <v>331</v>
      </c>
      <c r="GO48">
        <v>331</v>
      </c>
      <c r="GP48">
        <v>331</v>
      </c>
      <c r="GQ48">
        <v>331</v>
      </c>
      <c r="GR48">
        <v>331</v>
      </c>
      <c r="GS48">
        <v>331</v>
      </c>
      <c r="GT48">
        <v>331</v>
      </c>
      <c r="GU48">
        <v>331</v>
      </c>
      <c r="GV48">
        <v>331</v>
      </c>
      <c r="GW48">
        <v>331</v>
      </c>
      <c r="GX48">
        <v>331</v>
      </c>
      <c r="GY48">
        <v>331</v>
      </c>
      <c r="GZ48">
        <v>331</v>
      </c>
      <c r="HA48">
        <v>331</v>
      </c>
      <c r="HB48">
        <v>331</v>
      </c>
      <c r="HC48">
        <v>331</v>
      </c>
      <c r="HD48">
        <v>331</v>
      </c>
      <c r="HE48">
        <v>331</v>
      </c>
      <c r="HF48">
        <v>331</v>
      </c>
      <c r="HG48">
        <v>331</v>
      </c>
      <c r="HH48">
        <v>331</v>
      </c>
      <c r="HI48">
        <v>331</v>
      </c>
      <c r="HJ48">
        <v>331</v>
      </c>
      <c r="HK48">
        <v>331</v>
      </c>
      <c r="HL48">
        <v>331</v>
      </c>
      <c r="HM48">
        <v>331</v>
      </c>
      <c r="HN48">
        <v>331</v>
      </c>
      <c r="HO48">
        <v>331</v>
      </c>
      <c r="HP48">
        <v>331</v>
      </c>
      <c r="HQ48">
        <v>331</v>
      </c>
      <c r="HR48">
        <v>331</v>
      </c>
      <c r="HS48">
        <v>331</v>
      </c>
      <c r="HT48">
        <v>331</v>
      </c>
      <c r="HU48">
        <v>331</v>
      </c>
      <c r="HV48">
        <v>331</v>
      </c>
      <c r="HW48">
        <v>331</v>
      </c>
      <c r="HX48">
        <v>331</v>
      </c>
      <c r="HY48">
        <v>331</v>
      </c>
      <c r="HZ48">
        <v>331</v>
      </c>
      <c r="IA48">
        <v>331</v>
      </c>
      <c r="IB48">
        <v>331</v>
      </c>
      <c r="IC48">
        <v>331</v>
      </c>
      <c r="ID48">
        <v>331</v>
      </c>
      <c r="IE48">
        <v>331</v>
      </c>
      <c r="IF48">
        <v>331</v>
      </c>
      <c r="IG48">
        <v>331</v>
      </c>
      <c r="IH48">
        <v>331</v>
      </c>
      <c r="II48">
        <v>331</v>
      </c>
      <c r="IJ48">
        <v>331</v>
      </c>
      <c r="IK48">
        <v>331</v>
      </c>
      <c r="IL48">
        <v>331</v>
      </c>
      <c r="IM48">
        <v>331</v>
      </c>
      <c r="IN48">
        <v>331</v>
      </c>
      <c r="IO48">
        <v>331</v>
      </c>
      <c r="IP48">
        <v>331</v>
      </c>
      <c r="IQ48">
        <v>331</v>
      </c>
      <c r="IR48">
        <v>331</v>
      </c>
      <c r="IS48">
        <v>331</v>
      </c>
      <c r="IT48">
        <v>331</v>
      </c>
      <c r="IU48">
        <v>331</v>
      </c>
      <c r="IV48">
        <v>331</v>
      </c>
      <c r="IW48">
        <v>331</v>
      </c>
      <c r="IX48">
        <v>331</v>
      </c>
      <c r="IY48">
        <v>331</v>
      </c>
      <c r="IZ48">
        <v>331</v>
      </c>
      <c r="JA48">
        <v>331</v>
      </c>
      <c r="JB48">
        <v>331</v>
      </c>
      <c r="JC48">
        <v>331</v>
      </c>
      <c r="JD48">
        <v>331</v>
      </c>
      <c r="JE48">
        <v>331</v>
      </c>
      <c r="JF48">
        <v>331</v>
      </c>
      <c r="JG48">
        <v>331</v>
      </c>
      <c r="JH48">
        <v>331</v>
      </c>
      <c r="JI48">
        <v>331</v>
      </c>
      <c r="JJ48">
        <v>331</v>
      </c>
      <c r="JK48">
        <v>331</v>
      </c>
      <c r="JL48">
        <v>331</v>
      </c>
      <c r="JM48">
        <v>331</v>
      </c>
      <c r="JN48">
        <v>331</v>
      </c>
      <c r="JO48">
        <v>331</v>
      </c>
      <c r="JP48">
        <v>331</v>
      </c>
      <c r="JQ48">
        <v>331</v>
      </c>
      <c r="JR48">
        <v>331</v>
      </c>
      <c r="JS48">
        <v>331</v>
      </c>
      <c r="JT48">
        <v>331</v>
      </c>
      <c r="JU48">
        <v>331</v>
      </c>
      <c r="JV48">
        <v>331</v>
      </c>
      <c r="JW48">
        <v>331</v>
      </c>
      <c r="JX48">
        <v>331</v>
      </c>
      <c r="JY48">
        <v>331</v>
      </c>
      <c r="JZ48">
        <v>331</v>
      </c>
      <c r="KA48">
        <v>331</v>
      </c>
      <c r="KB48">
        <v>331</v>
      </c>
      <c r="KC48">
        <v>331</v>
      </c>
      <c r="KD48">
        <v>331</v>
      </c>
      <c r="KE48">
        <v>331</v>
      </c>
      <c r="KF48">
        <v>331</v>
      </c>
      <c r="KG48">
        <v>331</v>
      </c>
      <c r="KH48">
        <v>331</v>
      </c>
      <c r="KI48">
        <v>331</v>
      </c>
      <c r="KJ48">
        <v>331</v>
      </c>
      <c r="KK48">
        <v>331</v>
      </c>
      <c r="KL48">
        <v>331</v>
      </c>
      <c r="KM48">
        <v>331</v>
      </c>
      <c r="KN48">
        <v>331</v>
      </c>
      <c r="KO48">
        <v>331</v>
      </c>
      <c r="KP48">
        <v>331</v>
      </c>
      <c r="KQ48">
        <v>331</v>
      </c>
      <c r="KR48">
        <v>331</v>
      </c>
      <c r="KS48">
        <v>331</v>
      </c>
      <c r="KT48">
        <v>331</v>
      </c>
    </row>
    <row r="49" spans="1:306" x14ac:dyDescent="0.25">
      <c r="B49" t="s">
        <v>1</v>
      </c>
      <c r="C49">
        <v>0</v>
      </c>
      <c r="D49">
        <v>119</v>
      </c>
      <c r="E49">
        <v>126</v>
      </c>
      <c r="F49">
        <v>129</v>
      </c>
      <c r="G49">
        <v>130</v>
      </c>
      <c r="H49">
        <v>131</v>
      </c>
      <c r="I49">
        <v>132</v>
      </c>
      <c r="J49">
        <v>135</v>
      </c>
      <c r="K49">
        <v>137</v>
      </c>
      <c r="L49">
        <v>139</v>
      </c>
      <c r="M49">
        <v>142</v>
      </c>
      <c r="N49">
        <v>144</v>
      </c>
      <c r="O49">
        <v>146</v>
      </c>
      <c r="P49">
        <v>147</v>
      </c>
      <c r="Q49">
        <v>149</v>
      </c>
      <c r="R49">
        <v>152</v>
      </c>
      <c r="S49">
        <v>155</v>
      </c>
      <c r="T49">
        <v>158</v>
      </c>
      <c r="U49">
        <v>161</v>
      </c>
      <c r="V49">
        <v>162</v>
      </c>
      <c r="W49">
        <v>163</v>
      </c>
      <c r="X49">
        <v>164</v>
      </c>
      <c r="Y49">
        <v>166</v>
      </c>
      <c r="Z49">
        <v>167</v>
      </c>
      <c r="AA49">
        <v>168</v>
      </c>
      <c r="AB49">
        <v>169</v>
      </c>
      <c r="AC49">
        <v>169</v>
      </c>
      <c r="AD49">
        <v>169</v>
      </c>
      <c r="AE49">
        <v>169</v>
      </c>
      <c r="AF49">
        <v>169</v>
      </c>
      <c r="AG49">
        <v>169</v>
      </c>
      <c r="AH49">
        <v>170</v>
      </c>
      <c r="AI49">
        <v>171</v>
      </c>
      <c r="AJ49">
        <v>171</v>
      </c>
      <c r="AK49">
        <v>171</v>
      </c>
      <c r="AL49">
        <v>171</v>
      </c>
      <c r="AM49">
        <v>171</v>
      </c>
      <c r="AN49">
        <v>171</v>
      </c>
      <c r="AO49">
        <v>171</v>
      </c>
      <c r="AP49">
        <v>171</v>
      </c>
      <c r="AQ49">
        <v>171</v>
      </c>
      <c r="AR49">
        <v>171</v>
      </c>
      <c r="AS49">
        <v>171</v>
      </c>
      <c r="AT49">
        <v>171</v>
      </c>
      <c r="AU49">
        <v>171</v>
      </c>
      <c r="AV49">
        <v>171</v>
      </c>
      <c r="AW49">
        <v>171</v>
      </c>
      <c r="AX49">
        <v>171</v>
      </c>
      <c r="AY49">
        <v>171</v>
      </c>
      <c r="AZ49">
        <v>171</v>
      </c>
      <c r="BA49">
        <v>171</v>
      </c>
      <c r="BB49">
        <v>171</v>
      </c>
      <c r="BC49">
        <v>171</v>
      </c>
      <c r="BD49">
        <v>171</v>
      </c>
      <c r="BE49">
        <v>171</v>
      </c>
      <c r="BF49">
        <v>171</v>
      </c>
      <c r="BG49">
        <v>171</v>
      </c>
      <c r="BH49">
        <v>171</v>
      </c>
      <c r="BI49">
        <v>171</v>
      </c>
      <c r="BJ49">
        <v>171</v>
      </c>
      <c r="BK49">
        <v>171</v>
      </c>
      <c r="BL49">
        <v>171</v>
      </c>
      <c r="BM49">
        <v>171</v>
      </c>
      <c r="BN49">
        <v>171</v>
      </c>
      <c r="BO49">
        <v>171</v>
      </c>
      <c r="BP49">
        <v>171</v>
      </c>
      <c r="BQ49">
        <v>171</v>
      </c>
      <c r="BR49">
        <v>171</v>
      </c>
      <c r="BS49">
        <v>171</v>
      </c>
      <c r="BT49">
        <v>171</v>
      </c>
      <c r="BU49">
        <v>171</v>
      </c>
      <c r="BV49">
        <v>171</v>
      </c>
      <c r="BW49">
        <v>171</v>
      </c>
      <c r="BX49">
        <v>172</v>
      </c>
      <c r="BY49">
        <v>173</v>
      </c>
      <c r="BZ49">
        <v>174</v>
      </c>
      <c r="CA49">
        <v>175</v>
      </c>
      <c r="CB49">
        <v>176</v>
      </c>
      <c r="CC49">
        <v>177</v>
      </c>
      <c r="CD49">
        <v>177</v>
      </c>
      <c r="CE49">
        <v>177</v>
      </c>
      <c r="CF49">
        <v>177</v>
      </c>
      <c r="CG49">
        <v>177</v>
      </c>
      <c r="CH49">
        <v>177</v>
      </c>
      <c r="CI49">
        <v>177</v>
      </c>
      <c r="CJ49">
        <v>177</v>
      </c>
      <c r="CK49">
        <v>177</v>
      </c>
      <c r="CL49">
        <v>177</v>
      </c>
      <c r="CM49">
        <v>177</v>
      </c>
      <c r="CN49">
        <v>177</v>
      </c>
      <c r="CO49">
        <v>177</v>
      </c>
      <c r="CP49">
        <v>177</v>
      </c>
      <c r="CQ49">
        <v>177</v>
      </c>
      <c r="CR49">
        <v>177</v>
      </c>
      <c r="CS49">
        <v>177</v>
      </c>
      <c r="CT49">
        <v>177</v>
      </c>
      <c r="CU49">
        <v>177</v>
      </c>
      <c r="CV49">
        <v>178</v>
      </c>
      <c r="CW49">
        <v>179</v>
      </c>
      <c r="CX49">
        <v>180</v>
      </c>
      <c r="CY49">
        <v>181</v>
      </c>
      <c r="CZ49">
        <v>182</v>
      </c>
      <c r="DA49">
        <v>183</v>
      </c>
      <c r="DB49">
        <v>184</v>
      </c>
      <c r="DC49">
        <v>185</v>
      </c>
      <c r="DD49">
        <v>186</v>
      </c>
      <c r="DE49">
        <v>187</v>
      </c>
      <c r="DF49">
        <v>188</v>
      </c>
      <c r="DG49">
        <v>189</v>
      </c>
      <c r="DH49">
        <v>190</v>
      </c>
      <c r="DI49">
        <v>191</v>
      </c>
      <c r="DJ49">
        <v>192</v>
      </c>
      <c r="DK49">
        <v>194</v>
      </c>
      <c r="DL49">
        <v>196</v>
      </c>
      <c r="DM49">
        <v>198</v>
      </c>
      <c r="DN49">
        <v>200</v>
      </c>
      <c r="DO49">
        <v>201</v>
      </c>
      <c r="DP49">
        <v>202</v>
      </c>
      <c r="DQ49">
        <v>203</v>
      </c>
      <c r="DR49">
        <v>204</v>
      </c>
      <c r="DS49">
        <v>205</v>
      </c>
      <c r="DT49">
        <v>206</v>
      </c>
      <c r="DU49">
        <v>207</v>
      </c>
      <c r="DV49">
        <v>208</v>
      </c>
      <c r="DW49">
        <v>209</v>
      </c>
      <c r="DX49">
        <v>210</v>
      </c>
      <c r="DY49">
        <v>211</v>
      </c>
      <c r="DZ49">
        <v>212</v>
      </c>
      <c r="EA49">
        <v>214</v>
      </c>
      <c r="EB49">
        <v>215</v>
      </c>
      <c r="EC49">
        <v>217</v>
      </c>
      <c r="ED49">
        <v>219</v>
      </c>
      <c r="EE49">
        <v>221</v>
      </c>
      <c r="EF49">
        <v>223</v>
      </c>
      <c r="EG49">
        <v>225</v>
      </c>
      <c r="EH49">
        <v>227</v>
      </c>
      <c r="EI49">
        <v>229</v>
      </c>
      <c r="EJ49">
        <v>231</v>
      </c>
      <c r="EK49">
        <v>233</v>
      </c>
      <c r="EL49">
        <v>235</v>
      </c>
      <c r="EM49">
        <v>237</v>
      </c>
      <c r="EN49">
        <v>239</v>
      </c>
      <c r="EO49">
        <v>241</v>
      </c>
      <c r="EP49">
        <v>243</v>
      </c>
      <c r="EQ49">
        <v>245</v>
      </c>
      <c r="ER49">
        <v>247</v>
      </c>
      <c r="ES49">
        <v>249</v>
      </c>
      <c r="ET49">
        <v>251</v>
      </c>
      <c r="EU49">
        <v>252</v>
      </c>
      <c r="EV49">
        <v>253</v>
      </c>
      <c r="EW49">
        <v>254</v>
      </c>
      <c r="EX49">
        <v>255</v>
      </c>
      <c r="EY49">
        <v>256</v>
      </c>
      <c r="EZ49">
        <v>257</v>
      </c>
      <c r="FA49">
        <v>258</v>
      </c>
      <c r="FB49">
        <v>259</v>
      </c>
      <c r="FC49">
        <v>260</v>
      </c>
      <c r="FD49">
        <v>261</v>
      </c>
      <c r="FE49">
        <v>262</v>
      </c>
      <c r="FF49">
        <v>264</v>
      </c>
      <c r="FG49">
        <v>266</v>
      </c>
      <c r="FH49">
        <v>268</v>
      </c>
      <c r="FI49">
        <v>270</v>
      </c>
      <c r="FJ49">
        <v>272</v>
      </c>
      <c r="FK49">
        <v>274</v>
      </c>
      <c r="FL49">
        <v>276</v>
      </c>
      <c r="FM49">
        <v>278</v>
      </c>
      <c r="FN49">
        <v>280</v>
      </c>
      <c r="FO49">
        <v>282</v>
      </c>
      <c r="FP49">
        <v>284</v>
      </c>
      <c r="FQ49">
        <v>285</v>
      </c>
      <c r="FR49">
        <v>287</v>
      </c>
      <c r="FS49">
        <v>289</v>
      </c>
      <c r="FT49">
        <v>291</v>
      </c>
      <c r="FU49">
        <v>293</v>
      </c>
      <c r="FV49">
        <v>295</v>
      </c>
      <c r="FW49">
        <v>297</v>
      </c>
      <c r="FX49">
        <v>299</v>
      </c>
      <c r="FY49">
        <v>301</v>
      </c>
      <c r="FZ49">
        <v>302</v>
      </c>
      <c r="GA49">
        <v>303</v>
      </c>
      <c r="GB49">
        <v>304</v>
      </c>
      <c r="GC49">
        <v>305</v>
      </c>
      <c r="GD49">
        <v>306</v>
      </c>
      <c r="GE49">
        <v>307</v>
      </c>
      <c r="GF49">
        <v>308</v>
      </c>
      <c r="GG49">
        <v>309</v>
      </c>
      <c r="GH49">
        <v>310</v>
      </c>
      <c r="GI49">
        <v>311</v>
      </c>
      <c r="GJ49">
        <v>312</v>
      </c>
      <c r="GK49">
        <v>313</v>
      </c>
      <c r="GL49">
        <v>314</v>
      </c>
      <c r="GM49">
        <v>315</v>
      </c>
      <c r="GN49">
        <v>316</v>
      </c>
      <c r="GO49">
        <v>317</v>
      </c>
      <c r="GP49">
        <v>318</v>
      </c>
      <c r="GQ49">
        <v>319</v>
      </c>
      <c r="GR49">
        <v>320</v>
      </c>
      <c r="GS49">
        <v>321</v>
      </c>
      <c r="GT49">
        <v>322</v>
      </c>
      <c r="GU49">
        <v>323</v>
      </c>
      <c r="GV49">
        <v>324</v>
      </c>
      <c r="GW49">
        <v>325</v>
      </c>
      <c r="GX49">
        <v>326</v>
      </c>
      <c r="GY49">
        <v>327</v>
      </c>
      <c r="GZ49">
        <v>328</v>
      </c>
      <c r="HA49">
        <v>329</v>
      </c>
      <c r="HB49">
        <v>330</v>
      </c>
      <c r="HC49">
        <v>331</v>
      </c>
      <c r="HD49">
        <v>331</v>
      </c>
      <c r="HE49">
        <v>331</v>
      </c>
      <c r="HF49">
        <v>331</v>
      </c>
      <c r="HG49">
        <v>331</v>
      </c>
      <c r="HH49">
        <v>331</v>
      </c>
      <c r="HI49">
        <v>331</v>
      </c>
      <c r="HJ49">
        <v>331</v>
      </c>
      <c r="HK49">
        <v>331</v>
      </c>
      <c r="HL49">
        <v>331</v>
      </c>
      <c r="HM49">
        <v>331</v>
      </c>
      <c r="HN49">
        <v>331</v>
      </c>
      <c r="HO49">
        <v>331</v>
      </c>
      <c r="HP49">
        <v>331</v>
      </c>
      <c r="HQ49">
        <v>331</v>
      </c>
      <c r="HR49">
        <v>331</v>
      </c>
      <c r="HS49">
        <v>331</v>
      </c>
      <c r="HT49">
        <v>331</v>
      </c>
      <c r="HU49">
        <v>331</v>
      </c>
      <c r="HV49">
        <v>331</v>
      </c>
      <c r="HW49">
        <v>331</v>
      </c>
      <c r="HX49">
        <v>331</v>
      </c>
      <c r="HY49">
        <v>331</v>
      </c>
      <c r="HZ49">
        <v>331</v>
      </c>
      <c r="IA49">
        <v>331</v>
      </c>
      <c r="IB49">
        <v>331</v>
      </c>
      <c r="IC49">
        <v>331</v>
      </c>
      <c r="ID49">
        <v>331</v>
      </c>
      <c r="IE49">
        <v>331</v>
      </c>
      <c r="IF49">
        <v>331</v>
      </c>
      <c r="IG49">
        <v>331</v>
      </c>
      <c r="IH49">
        <v>331</v>
      </c>
      <c r="II49">
        <v>331</v>
      </c>
      <c r="IJ49">
        <v>331</v>
      </c>
      <c r="IK49">
        <v>331</v>
      </c>
      <c r="IL49">
        <v>331</v>
      </c>
      <c r="IM49">
        <v>331</v>
      </c>
      <c r="IN49">
        <v>331</v>
      </c>
      <c r="IO49">
        <v>331</v>
      </c>
      <c r="IP49">
        <v>331</v>
      </c>
      <c r="IQ49">
        <v>331</v>
      </c>
      <c r="IR49">
        <v>331</v>
      </c>
      <c r="IS49">
        <v>331</v>
      </c>
      <c r="IT49">
        <v>331</v>
      </c>
      <c r="IU49">
        <v>331</v>
      </c>
      <c r="IV49">
        <v>331</v>
      </c>
      <c r="IW49">
        <v>331</v>
      </c>
      <c r="IX49">
        <v>331</v>
      </c>
      <c r="IY49">
        <v>331</v>
      </c>
      <c r="IZ49">
        <v>331</v>
      </c>
      <c r="JA49">
        <v>331</v>
      </c>
      <c r="JB49">
        <v>331</v>
      </c>
      <c r="JC49">
        <v>331</v>
      </c>
      <c r="JD49">
        <v>331</v>
      </c>
      <c r="JE49">
        <v>331</v>
      </c>
      <c r="JF49">
        <v>331</v>
      </c>
      <c r="JG49">
        <v>331</v>
      </c>
      <c r="JH49">
        <v>331</v>
      </c>
      <c r="JI49">
        <v>331</v>
      </c>
      <c r="JJ49">
        <v>331</v>
      </c>
      <c r="JK49">
        <v>331</v>
      </c>
      <c r="JL49">
        <v>331</v>
      </c>
      <c r="JM49">
        <v>331</v>
      </c>
      <c r="JN49">
        <v>331</v>
      </c>
      <c r="JO49">
        <v>331</v>
      </c>
      <c r="JP49">
        <v>331</v>
      </c>
      <c r="JQ49">
        <v>331</v>
      </c>
      <c r="JR49">
        <v>331</v>
      </c>
      <c r="JS49">
        <v>331</v>
      </c>
      <c r="JT49">
        <v>331</v>
      </c>
      <c r="JU49">
        <v>331</v>
      </c>
      <c r="JV49">
        <v>331</v>
      </c>
      <c r="JW49">
        <v>331</v>
      </c>
      <c r="JX49">
        <v>331</v>
      </c>
      <c r="JY49">
        <v>331</v>
      </c>
      <c r="JZ49">
        <v>331</v>
      </c>
      <c r="KA49">
        <v>331</v>
      </c>
      <c r="KB49">
        <v>331</v>
      </c>
      <c r="KC49">
        <v>331</v>
      </c>
      <c r="KD49">
        <v>331</v>
      </c>
      <c r="KE49">
        <v>331</v>
      </c>
      <c r="KF49">
        <v>331</v>
      </c>
      <c r="KG49">
        <v>331</v>
      </c>
      <c r="KH49">
        <v>331</v>
      </c>
      <c r="KI49">
        <v>331</v>
      </c>
      <c r="KJ49">
        <v>331</v>
      </c>
      <c r="KK49">
        <v>331</v>
      </c>
      <c r="KL49">
        <v>331</v>
      </c>
      <c r="KM49">
        <v>331</v>
      </c>
      <c r="KN49">
        <v>331</v>
      </c>
      <c r="KO49">
        <v>331</v>
      </c>
      <c r="KP49">
        <v>331</v>
      </c>
      <c r="KQ49">
        <v>331</v>
      </c>
      <c r="KR49">
        <v>331</v>
      </c>
      <c r="KS49">
        <v>331</v>
      </c>
      <c r="KT49">
        <v>331</v>
      </c>
    </row>
    <row r="50" spans="1:306" x14ac:dyDescent="0.25">
      <c r="B50" t="s">
        <v>22</v>
      </c>
      <c r="C50">
        <v>0</v>
      </c>
      <c r="D50">
        <v>285</v>
      </c>
      <c r="E50">
        <v>302</v>
      </c>
      <c r="F50">
        <v>304</v>
      </c>
      <c r="G50">
        <v>305</v>
      </c>
      <c r="H50">
        <v>305</v>
      </c>
      <c r="I50">
        <v>307</v>
      </c>
      <c r="J50">
        <v>308</v>
      </c>
      <c r="K50">
        <v>309</v>
      </c>
      <c r="L50">
        <v>310</v>
      </c>
      <c r="M50">
        <v>310</v>
      </c>
      <c r="N50">
        <v>312</v>
      </c>
      <c r="O50">
        <v>312</v>
      </c>
      <c r="P50">
        <v>312</v>
      </c>
      <c r="Q50">
        <v>312</v>
      </c>
      <c r="R50">
        <v>314</v>
      </c>
      <c r="S50">
        <v>317</v>
      </c>
      <c r="T50">
        <v>317</v>
      </c>
      <c r="U50">
        <v>318</v>
      </c>
      <c r="V50">
        <v>319</v>
      </c>
      <c r="W50">
        <v>320</v>
      </c>
      <c r="X50">
        <v>321</v>
      </c>
      <c r="Y50">
        <v>323</v>
      </c>
      <c r="Z50">
        <v>323</v>
      </c>
      <c r="AA50">
        <v>323</v>
      </c>
      <c r="AB50">
        <v>324</v>
      </c>
      <c r="AC50">
        <v>324</v>
      </c>
      <c r="AD50">
        <v>325</v>
      </c>
      <c r="AE50">
        <v>327</v>
      </c>
      <c r="AF50">
        <v>327</v>
      </c>
      <c r="AG50">
        <v>328</v>
      </c>
      <c r="AH50">
        <v>328</v>
      </c>
      <c r="AI50">
        <v>328</v>
      </c>
      <c r="AJ50">
        <v>328</v>
      </c>
      <c r="AK50">
        <v>328</v>
      </c>
      <c r="AL50">
        <v>328</v>
      </c>
      <c r="AM50">
        <v>328</v>
      </c>
      <c r="AN50">
        <v>330</v>
      </c>
      <c r="AO50">
        <v>330</v>
      </c>
      <c r="AP50">
        <v>330</v>
      </c>
      <c r="AQ50">
        <v>330</v>
      </c>
      <c r="AR50">
        <v>331</v>
      </c>
      <c r="AS50">
        <v>331</v>
      </c>
      <c r="AT50">
        <v>331</v>
      </c>
      <c r="AU50">
        <v>331</v>
      </c>
      <c r="AV50">
        <v>331</v>
      </c>
      <c r="AW50">
        <v>331</v>
      </c>
      <c r="AX50">
        <v>331</v>
      </c>
      <c r="AY50">
        <v>331</v>
      </c>
      <c r="AZ50">
        <v>331</v>
      </c>
      <c r="BA50">
        <v>331</v>
      </c>
      <c r="BB50">
        <v>331</v>
      </c>
      <c r="BC50">
        <v>331</v>
      </c>
      <c r="BD50">
        <v>331</v>
      </c>
      <c r="BE50">
        <v>331</v>
      </c>
      <c r="BF50">
        <v>331</v>
      </c>
      <c r="BG50">
        <v>331</v>
      </c>
      <c r="BH50">
        <v>331</v>
      </c>
      <c r="BI50">
        <v>331</v>
      </c>
      <c r="BJ50">
        <v>331</v>
      </c>
      <c r="BK50">
        <v>331</v>
      </c>
      <c r="BL50">
        <v>331</v>
      </c>
      <c r="BM50">
        <v>331</v>
      </c>
      <c r="BN50">
        <v>331</v>
      </c>
      <c r="BO50">
        <v>331</v>
      </c>
      <c r="BP50">
        <v>331</v>
      </c>
      <c r="BQ50">
        <v>331</v>
      </c>
      <c r="BR50">
        <v>331</v>
      </c>
      <c r="BS50">
        <v>331</v>
      </c>
      <c r="BT50">
        <v>331</v>
      </c>
      <c r="BU50">
        <v>331</v>
      </c>
      <c r="BV50">
        <v>331</v>
      </c>
      <c r="BW50">
        <v>331</v>
      </c>
      <c r="BX50">
        <v>331</v>
      </c>
      <c r="BY50">
        <v>331</v>
      </c>
      <c r="BZ50">
        <v>331</v>
      </c>
      <c r="CA50">
        <v>331</v>
      </c>
      <c r="CB50">
        <v>331</v>
      </c>
      <c r="CC50">
        <v>331</v>
      </c>
      <c r="CD50">
        <v>331</v>
      </c>
      <c r="CE50">
        <v>331</v>
      </c>
      <c r="CF50">
        <v>331</v>
      </c>
      <c r="CG50">
        <v>331</v>
      </c>
      <c r="CH50">
        <v>331</v>
      </c>
      <c r="CI50">
        <v>331</v>
      </c>
      <c r="CJ50">
        <v>331</v>
      </c>
      <c r="CK50">
        <v>331</v>
      </c>
      <c r="CL50">
        <v>331</v>
      </c>
      <c r="CM50">
        <v>331</v>
      </c>
      <c r="CN50">
        <v>331</v>
      </c>
      <c r="CO50">
        <v>331</v>
      </c>
      <c r="CP50">
        <v>331</v>
      </c>
      <c r="CQ50">
        <v>331</v>
      </c>
      <c r="CR50">
        <v>331</v>
      </c>
      <c r="CS50">
        <v>331</v>
      </c>
      <c r="CT50">
        <v>331</v>
      </c>
      <c r="CU50">
        <v>331</v>
      </c>
      <c r="CV50">
        <v>331</v>
      </c>
      <c r="CW50">
        <v>331</v>
      </c>
      <c r="CX50">
        <v>331</v>
      </c>
      <c r="CY50">
        <v>331</v>
      </c>
      <c r="CZ50">
        <v>331</v>
      </c>
      <c r="DA50">
        <v>331</v>
      </c>
      <c r="DB50">
        <v>331</v>
      </c>
      <c r="DC50">
        <v>331</v>
      </c>
      <c r="DD50">
        <v>331</v>
      </c>
      <c r="DE50">
        <v>331</v>
      </c>
      <c r="DF50">
        <v>331</v>
      </c>
      <c r="DG50">
        <v>331</v>
      </c>
      <c r="DH50">
        <v>331</v>
      </c>
      <c r="DI50">
        <v>331</v>
      </c>
      <c r="DJ50">
        <v>331</v>
      </c>
      <c r="DK50">
        <v>331</v>
      </c>
      <c r="DL50">
        <v>331</v>
      </c>
      <c r="DM50">
        <v>331</v>
      </c>
      <c r="DN50">
        <v>331</v>
      </c>
      <c r="DO50">
        <v>331</v>
      </c>
      <c r="DP50">
        <v>331</v>
      </c>
      <c r="DQ50">
        <v>331</v>
      </c>
      <c r="DR50">
        <v>331</v>
      </c>
      <c r="DS50">
        <v>331</v>
      </c>
      <c r="DT50">
        <v>331</v>
      </c>
      <c r="DU50">
        <v>331</v>
      </c>
      <c r="DV50">
        <v>331</v>
      </c>
      <c r="DW50">
        <v>331</v>
      </c>
      <c r="DX50">
        <v>331</v>
      </c>
      <c r="DY50">
        <v>331</v>
      </c>
      <c r="DZ50">
        <v>331</v>
      </c>
      <c r="EA50">
        <v>331</v>
      </c>
      <c r="EB50">
        <v>331</v>
      </c>
      <c r="EC50">
        <v>331</v>
      </c>
      <c r="ED50">
        <v>331</v>
      </c>
      <c r="EE50">
        <v>331</v>
      </c>
      <c r="EF50">
        <v>331</v>
      </c>
      <c r="EG50">
        <v>331</v>
      </c>
      <c r="EH50">
        <v>331</v>
      </c>
      <c r="EI50">
        <v>331</v>
      </c>
      <c r="EJ50">
        <v>331</v>
      </c>
      <c r="EK50">
        <v>331</v>
      </c>
      <c r="EL50">
        <v>331</v>
      </c>
      <c r="EM50">
        <v>331</v>
      </c>
      <c r="EN50">
        <v>331</v>
      </c>
      <c r="EO50">
        <v>331</v>
      </c>
      <c r="EP50">
        <v>331</v>
      </c>
      <c r="EQ50">
        <v>331</v>
      </c>
      <c r="ER50">
        <v>331</v>
      </c>
      <c r="ES50">
        <v>331</v>
      </c>
      <c r="ET50">
        <v>331</v>
      </c>
      <c r="EU50">
        <v>331</v>
      </c>
      <c r="EV50">
        <v>331</v>
      </c>
      <c r="EW50">
        <v>331</v>
      </c>
      <c r="EX50">
        <v>331</v>
      </c>
      <c r="EY50">
        <v>331</v>
      </c>
      <c r="EZ50">
        <v>331</v>
      </c>
      <c r="FA50">
        <v>331</v>
      </c>
      <c r="FB50">
        <v>331</v>
      </c>
      <c r="FC50">
        <v>331</v>
      </c>
      <c r="FD50">
        <v>331</v>
      </c>
      <c r="FE50">
        <v>331</v>
      </c>
      <c r="FF50">
        <v>331</v>
      </c>
      <c r="FG50">
        <v>331</v>
      </c>
      <c r="FH50">
        <v>331</v>
      </c>
      <c r="FI50">
        <v>331</v>
      </c>
      <c r="FJ50">
        <v>331</v>
      </c>
      <c r="FK50">
        <v>331</v>
      </c>
      <c r="FL50">
        <v>331</v>
      </c>
      <c r="FM50">
        <v>331</v>
      </c>
      <c r="FN50">
        <v>331</v>
      </c>
      <c r="FO50">
        <v>331</v>
      </c>
      <c r="FP50">
        <v>331</v>
      </c>
      <c r="FQ50">
        <v>331</v>
      </c>
      <c r="FR50">
        <v>331</v>
      </c>
      <c r="FS50">
        <v>331</v>
      </c>
      <c r="FT50">
        <v>331</v>
      </c>
      <c r="FU50">
        <v>331</v>
      </c>
      <c r="FV50">
        <v>331</v>
      </c>
      <c r="FW50">
        <v>331</v>
      </c>
      <c r="FX50">
        <v>331</v>
      </c>
      <c r="FY50">
        <v>331</v>
      </c>
      <c r="FZ50">
        <v>331</v>
      </c>
      <c r="GA50">
        <v>331</v>
      </c>
      <c r="GB50">
        <v>331</v>
      </c>
      <c r="GC50">
        <v>331</v>
      </c>
      <c r="GD50">
        <v>331</v>
      </c>
      <c r="GE50">
        <v>331</v>
      </c>
      <c r="GF50">
        <v>331</v>
      </c>
      <c r="GG50">
        <v>331</v>
      </c>
      <c r="GH50">
        <v>331</v>
      </c>
      <c r="GI50">
        <v>331</v>
      </c>
      <c r="GJ50">
        <v>331</v>
      </c>
      <c r="GK50">
        <v>331</v>
      </c>
      <c r="GL50">
        <v>331</v>
      </c>
      <c r="GM50">
        <v>331</v>
      </c>
      <c r="GN50">
        <v>331</v>
      </c>
      <c r="GO50">
        <v>331</v>
      </c>
      <c r="GP50">
        <v>331</v>
      </c>
      <c r="GQ50">
        <v>331</v>
      </c>
      <c r="GR50">
        <v>331</v>
      </c>
      <c r="GS50">
        <v>331</v>
      </c>
      <c r="GT50">
        <v>331</v>
      </c>
      <c r="GU50">
        <v>331</v>
      </c>
      <c r="GV50">
        <v>331</v>
      </c>
      <c r="GW50">
        <v>331</v>
      </c>
      <c r="GX50">
        <v>331</v>
      </c>
      <c r="GY50">
        <v>331</v>
      </c>
      <c r="GZ50">
        <v>331</v>
      </c>
      <c r="HA50">
        <v>331</v>
      </c>
      <c r="HB50">
        <v>331</v>
      </c>
      <c r="HC50">
        <v>331</v>
      </c>
      <c r="HD50">
        <v>331</v>
      </c>
      <c r="HE50">
        <v>331</v>
      </c>
      <c r="HF50">
        <v>331</v>
      </c>
      <c r="HG50">
        <v>331</v>
      </c>
      <c r="HH50">
        <v>331</v>
      </c>
      <c r="HI50">
        <v>331</v>
      </c>
      <c r="HJ50">
        <v>331</v>
      </c>
      <c r="HK50">
        <v>331</v>
      </c>
      <c r="HL50">
        <v>331</v>
      </c>
      <c r="HM50">
        <v>331</v>
      </c>
      <c r="HN50">
        <v>331</v>
      </c>
      <c r="HO50">
        <v>331</v>
      </c>
      <c r="HP50">
        <v>331</v>
      </c>
      <c r="HQ50">
        <v>331</v>
      </c>
      <c r="HR50">
        <v>331</v>
      </c>
      <c r="HS50">
        <v>331</v>
      </c>
      <c r="HT50">
        <v>331</v>
      </c>
      <c r="HU50">
        <v>331</v>
      </c>
      <c r="HV50">
        <v>331</v>
      </c>
      <c r="HW50">
        <v>331</v>
      </c>
      <c r="HX50">
        <v>331</v>
      </c>
      <c r="HY50">
        <v>331</v>
      </c>
      <c r="HZ50">
        <v>331</v>
      </c>
      <c r="IA50">
        <v>331</v>
      </c>
      <c r="IB50">
        <v>331</v>
      </c>
      <c r="IC50">
        <v>331</v>
      </c>
      <c r="ID50">
        <v>331</v>
      </c>
      <c r="IE50">
        <v>331</v>
      </c>
      <c r="IF50">
        <v>331</v>
      </c>
      <c r="IG50">
        <v>331</v>
      </c>
      <c r="IH50">
        <v>331</v>
      </c>
      <c r="II50">
        <v>331</v>
      </c>
      <c r="IJ50">
        <v>331</v>
      </c>
      <c r="IK50">
        <v>331</v>
      </c>
      <c r="IL50">
        <v>331</v>
      </c>
      <c r="IM50">
        <v>331</v>
      </c>
      <c r="IN50">
        <v>331</v>
      </c>
      <c r="IO50">
        <v>331</v>
      </c>
      <c r="IP50">
        <v>331</v>
      </c>
      <c r="IQ50">
        <v>331</v>
      </c>
      <c r="IR50">
        <v>331</v>
      </c>
      <c r="IS50">
        <v>331</v>
      </c>
      <c r="IT50">
        <v>331</v>
      </c>
      <c r="IU50">
        <v>331</v>
      </c>
      <c r="IV50">
        <v>331</v>
      </c>
      <c r="IW50">
        <v>331</v>
      </c>
      <c r="IX50">
        <v>331</v>
      </c>
      <c r="IY50">
        <v>331</v>
      </c>
      <c r="IZ50">
        <v>331</v>
      </c>
      <c r="JA50">
        <v>331</v>
      </c>
      <c r="JB50">
        <v>331</v>
      </c>
      <c r="JC50">
        <v>331</v>
      </c>
      <c r="JD50">
        <v>331</v>
      </c>
      <c r="JE50">
        <v>331</v>
      </c>
      <c r="JF50">
        <v>331</v>
      </c>
      <c r="JG50">
        <v>331</v>
      </c>
      <c r="JH50">
        <v>331</v>
      </c>
      <c r="JI50">
        <v>331</v>
      </c>
      <c r="JJ50">
        <v>331</v>
      </c>
      <c r="JK50">
        <v>331</v>
      </c>
      <c r="JL50">
        <v>331</v>
      </c>
      <c r="JM50">
        <v>331</v>
      </c>
      <c r="JN50">
        <v>331</v>
      </c>
      <c r="JO50">
        <v>331</v>
      </c>
      <c r="JP50">
        <v>331</v>
      </c>
      <c r="JQ50">
        <v>331</v>
      </c>
      <c r="JR50">
        <v>331</v>
      </c>
      <c r="JS50">
        <v>331</v>
      </c>
      <c r="JT50">
        <v>331</v>
      </c>
      <c r="JU50">
        <v>331</v>
      </c>
      <c r="JV50">
        <v>331</v>
      </c>
      <c r="JW50">
        <v>331</v>
      </c>
      <c r="JX50">
        <v>331</v>
      </c>
      <c r="JY50">
        <v>331</v>
      </c>
      <c r="JZ50">
        <v>331</v>
      </c>
      <c r="KA50">
        <v>331</v>
      </c>
      <c r="KB50">
        <v>331</v>
      </c>
      <c r="KC50">
        <v>331</v>
      </c>
      <c r="KD50">
        <v>331</v>
      </c>
      <c r="KE50">
        <v>331</v>
      </c>
      <c r="KF50">
        <v>331</v>
      </c>
      <c r="KG50">
        <v>331</v>
      </c>
      <c r="KH50">
        <v>331</v>
      </c>
      <c r="KI50">
        <v>331</v>
      </c>
      <c r="KJ50">
        <v>331</v>
      </c>
      <c r="KK50">
        <v>331</v>
      </c>
      <c r="KL50">
        <v>331</v>
      </c>
      <c r="KM50">
        <v>331</v>
      </c>
      <c r="KN50">
        <v>331</v>
      </c>
      <c r="KO50">
        <v>331</v>
      </c>
      <c r="KP50">
        <v>331</v>
      </c>
      <c r="KQ50">
        <v>331</v>
      </c>
      <c r="KR50">
        <v>331</v>
      </c>
      <c r="KS50">
        <v>331</v>
      </c>
      <c r="KT50">
        <v>331</v>
      </c>
    </row>
    <row r="51" spans="1:306" x14ac:dyDescent="0.25">
      <c r="B51" t="s">
        <v>23</v>
      </c>
      <c r="C51">
        <v>0</v>
      </c>
      <c r="D51">
        <v>114</v>
      </c>
      <c r="E51">
        <v>122</v>
      </c>
      <c r="F51">
        <v>124</v>
      </c>
      <c r="G51">
        <v>125</v>
      </c>
      <c r="H51">
        <v>126</v>
      </c>
      <c r="I51">
        <v>128</v>
      </c>
      <c r="J51">
        <v>130</v>
      </c>
      <c r="K51">
        <v>133</v>
      </c>
      <c r="L51">
        <v>135</v>
      </c>
      <c r="M51">
        <v>136</v>
      </c>
      <c r="N51">
        <v>139</v>
      </c>
      <c r="O51">
        <v>140</v>
      </c>
      <c r="P51">
        <v>141</v>
      </c>
      <c r="Q51">
        <v>143</v>
      </c>
      <c r="R51">
        <v>146</v>
      </c>
      <c r="S51">
        <v>148</v>
      </c>
      <c r="T51">
        <v>151</v>
      </c>
      <c r="U51">
        <v>153</v>
      </c>
      <c r="V51">
        <v>154</v>
      </c>
      <c r="W51">
        <v>157</v>
      </c>
      <c r="X51">
        <v>158</v>
      </c>
      <c r="Y51">
        <v>159</v>
      </c>
      <c r="Z51">
        <v>161</v>
      </c>
      <c r="AA51">
        <v>162</v>
      </c>
      <c r="AB51">
        <v>162</v>
      </c>
      <c r="AC51">
        <v>162</v>
      </c>
      <c r="AD51">
        <v>162</v>
      </c>
      <c r="AE51">
        <v>162</v>
      </c>
      <c r="AF51">
        <v>162</v>
      </c>
      <c r="AG51">
        <v>162</v>
      </c>
      <c r="AH51">
        <v>162</v>
      </c>
      <c r="AI51">
        <v>162</v>
      </c>
      <c r="AJ51">
        <v>162</v>
      </c>
      <c r="AK51">
        <v>162</v>
      </c>
      <c r="AL51">
        <v>162</v>
      </c>
      <c r="AM51">
        <v>163</v>
      </c>
      <c r="AN51">
        <v>163</v>
      </c>
      <c r="AO51">
        <v>163</v>
      </c>
      <c r="AP51">
        <v>163</v>
      </c>
      <c r="AQ51">
        <v>163</v>
      </c>
      <c r="AR51">
        <v>163</v>
      </c>
      <c r="AS51">
        <v>163</v>
      </c>
      <c r="AT51">
        <v>163</v>
      </c>
      <c r="AU51">
        <v>163</v>
      </c>
      <c r="AV51">
        <v>163</v>
      </c>
      <c r="AW51">
        <v>163</v>
      </c>
      <c r="AX51">
        <v>163</v>
      </c>
      <c r="AY51">
        <v>163</v>
      </c>
      <c r="AZ51">
        <v>163</v>
      </c>
      <c r="BA51">
        <v>163</v>
      </c>
      <c r="BB51">
        <v>163</v>
      </c>
      <c r="BC51">
        <v>163</v>
      </c>
      <c r="BD51">
        <v>163</v>
      </c>
      <c r="BE51">
        <v>163</v>
      </c>
      <c r="BF51">
        <v>163</v>
      </c>
      <c r="BG51">
        <v>163</v>
      </c>
      <c r="BH51">
        <v>163</v>
      </c>
      <c r="BI51">
        <v>163</v>
      </c>
      <c r="BJ51">
        <v>163</v>
      </c>
      <c r="BK51">
        <v>163</v>
      </c>
      <c r="BL51">
        <v>163</v>
      </c>
      <c r="BM51">
        <v>163</v>
      </c>
      <c r="BN51">
        <v>163</v>
      </c>
      <c r="BO51">
        <v>163</v>
      </c>
      <c r="BP51">
        <v>163</v>
      </c>
      <c r="BQ51">
        <v>163</v>
      </c>
      <c r="BR51">
        <v>163</v>
      </c>
      <c r="BS51">
        <v>163</v>
      </c>
      <c r="BT51">
        <v>163</v>
      </c>
      <c r="BU51">
        <v>163</v>
      </c>
      <c r="BV51">
        <v>163</v>
      </c>
      <c r="BW51">
        <v>163</v>
      </c>
      <c r="BX51">
        <v>164</v>
      </c>
      <c r="BY51">
        <v>165</v>
      </c>
      <c r="BZ51">
        <v>166</v>
      </c>
      <c r="CA51">
        <v>167</v>
      </c>
      <c r="CB51">
        <v>168</v>
      </c>
      <c r="CC51">
        <v>169</v>
      </c>
      <c r="CD51">
        <v>170</v>
      </c>
      <c r="CE51">
        <v>170</v>
      </c>
      <c r="CF51">
        <v>170</v>
      </c>
      <c r="CG51">
        <v>170</v>
      </c>
      <c r="CH51">
        <v>171</v>
      </c>
      <c r="CI51">
        <v>171</v>
      </c>
      <c r="CJ51">
        <v>171</v>
      </c>
      <c r="CK51">
        <v>171</v>
      </c>
      <c r="CL51">
        <v>171</v>
      </c>
      <c r="CM51">
        <v>172</v>
      </c>
      <c r="CN51">
        <v>172</v>
      </c>
      <c r="CO51">
        <v>173</v>
      </c>
      <c r="CP51">
        <v>173</v>
      </c>
      <c r="CQ51">
        <v>173</v>
      </c>
      <c r="CR51">
        <v>173</v>
      </c>
      <c r="CS51">
        <v>173</v>
      </c>
      <c r="CT51">
        <v>173</v>
      </c>
      <c r="CU51">
        <v>173</v>
      </c>
      <c r="CV51">
        <v>173</v>
      </c>
      <c r="CW51">
        <v>173</v>
      </c>
      <c r="CX51">
        <v>174</v>
      </c>
      <c r="CY51">
        <v>174</v>
      </c>
      <c r="CZ51">
        <v>174</v>
      </c>
      <c r="DA51">
        <v>174</v>
      </c>
      <c r="DB51">
        <v>174</v>
      </c>
      <c r="DC51">
        <v>174</v>
      </c>
      <c r="DD51">
        <v>174</v>
      </c>
      <c r="DE51">
        <v>174</v>
      </c>
      <c r="DF51">
        <v>174</v>
      </c>
      <c r="DG51">
        <v>174</v>
      </c>
      <c r="DH51">
        <v>174</v>
      </c>
      <c r="DI51">
        <v>174</v>
      </c>
      <c r="DJ51">
        <v>174</v>
      </c>
      <c r="DK51">
        <v>174</v>
      </c>
      <c r="DL51">
        <v>174</v>
      </c>
      <c r="DM51">
        <v>174</v>
      </c>
      <c r="DN51">
        <v>174</v>
      </c>
      <c r="DO51">
        <v>174</v>
      </c>
      <c r="DP51">
        <v>174</v>
      </c>
      <c r="DQ51">
        <v>174</v>
      </c>
      <c r="DR51">
        <v>174</v>
      </c>
      <c r="DS51">
        <v>174</v>
      </c>
      <c r="DT51">
        <v>174</v>
      </c>
      <c r="DU51">
        <v>174</v>
      </c>
      <c r="DV51">
        <v>174</v>
      </c>
      <c r="DW51">
        <v>174</v>
      </c>
      <c r="DX51">
        <v>174</v>
      </c>
      <c r="DY51">
        <v>174</v>
      </c>
      <c r="DZ51">
        <v>174</v>
      </c>
      <c r="EA51">
        <v>174</v>
      </c>
      <c r="EB51">
        <v>174</v>
      </c>
      <c r="EC51">
        <v>174</v>
      </c>
      <c r="ED51">
        <v>174</v>
      </c>
      <c r="EE51">
        <v>174</v>
      </c>
      <c r="EF51">
        <v>174</v>
      </c>
      <c r="EG51">
        <v>174</v>
      </c>
      <c r="EH51">
        <v>174</v>
      </c>
      <c r="EI51">
        <v>174</v>
      </c>
      <c r="EJ51">
        <v>174</v>
      </c>
      <c r="EK51">
        <v>174</v>
      </c>
      <c r="EL51">
        <v>174</v>
      </c>
      <c r="EM51">
        <v>174</v>
      </c>
      <c r="EN51">
        <v>174</v>
      </c>
      <c r="EO51">
        <v>174</v>
      </c>
      <c r="EP51">
        <v>174</v>
      </c>
      <c r="EQ51">
        <v>174</v>
      </c>
      <c r="ER51">
        <v>174</v>
      </c>
      <c r="ES51">
        <v>174</v>
      </c>
      <c r="ET51">
        <v>174</v>
      </c>
      <c r="EU51">
        <v>174</v>
      </c>
      <c r="EV51">
        <v>174</v>
      </c>
      <c r="EW51">
        <v>174</v>
      </c>
      <c r="EX51">
        <v>174</v>
      </c>
      <c r="EY51">
        <v>174</v>
      </c>
      <c r="EZ51">
        <v>174</v>
      </c>
      <c r="FA51">
        <v>174</v>
      </c>
      <c r="FB51">
        <v>174</v>
      </c>
      <c r="FC51">
        <v>174</v>
      </c>
      <c r="FD51">
        <v>174</v>
      </c>
      <c r="FE51">
        <v>174</v>
      </c>
      <c r="FF51">
        <v>174</v>
      </c>
      <c r="FG51">
        <v>174</v>
      </c>
      <c r="FH51">
        <v>174</v>
      </c>
      <c r="FI51">
        <v>174</v>
      </c>
      <c r="FJ51">
        <v>174</v>
      </c>
      <c r="FK51">
        <v>174</v>
      </c>
      <c r="FL51">
        <v>174</v>
      </c>
      <c r="FM51">
        <v>174</v>
      </c>
      <c r="FN51">
        <v>174</v>
      </c>
      <c r="FO51">
        <v>174</v>
      </c>
      <c r="FP51">
        <v>174</v>
      </c>
      <c r="FQ51">
        <v>174</v>
      </c>
      <c r="FR51">
        <v>174</v>
      </c>
      <c r="FS51">
        <v>174</v>
      </c>
      <c r="FT51">
        <v>174</v>
      </c>
      <c r="FU51">
        <v>174</v>
      </c>
      <c r="FV51">
        <v>174</v>
      </c>
      <c r="FW51">
        <v>174</v>
      </c>
      <c r="FX51">
        <v>174</v>
      </c>
      <c r="FY51">
        <v>174</v>
      </c>
      <c r="FZ51">
        <v>174</v>
      </c>
      <c r="GA51">
        <v>174</v>
      </c>
      <c r="GB51">
        <v>174</v>
      </c>
      <c r="GC51">
        <v>174</v>
      </c>
      <c r="GD51">
        <v>174</v>
      </c>
      <c r="GE51">
        <v>174</v>
      </c>
      <c r="GF51">
        <v>174</v>
      </c>
      <c r="GG51">
        <v>174</v>
      </c>
      <c r="GH51">
        <v>174</v>
      </c>
      <c r="GI51">
        <v>174</v>
      </c>
      <c r="GJ51">
        <v>174</v>
      </c>
      <c r="GK51">
        <v>174</v>
      </c>
      <c r="GL51">
        <v>174</v>
      </c>
      <c r="GM51">
        <v>174</v>
      </c>
      <c r="GN51">
        <v>174</v>
      </c>
      <c r="GO51">
        <v>174</v>
      </c>
      <c r="GP51">
        <v>174</v>
      </c>
      <c r="GQ51">
        <v>174</v>
      </c>
      <c r="GR51">
        <v>174</v>
      </c>
      <c r="GS51">
        <v>174</v>
      </c>
      <c r="GT51">
        <v>174</v>
      </c>
      <c r="GU51">
        <v>174</v>
      </c>
      <c r="GV51">
        <v>174</v>
      </c>
      <c r="GW51">
        <v>174</v>
      </c>
      <c r="GX51">
        <v>175</v>
      </c>
      <c r="GY51">
        <v>176</v>
      </c>
      <c r="GZ51">
        <v>177</v>
      </c>
      <c r="HA51">
        <v>178</v>
      </c>
      <c r="HB51">
        <v>179</v>
      </c>
      <c r="HC51">
        <v>180</v>
      </c>
      <c r="HD51">
        <v>181</v>
      </c>
      <c r="HE51">
        <v>182</v>
      </c>
      <c r="HF51">
        <v>183</v>
      </c>
      <c r="HG51">
        <v>184</v>
      </c>
      <c r="HH51">
        <v>185</v>
      </c>
      <c r="HI51">
        <v>186</v>
      </c>
      <c r="HJ51">
        <v>187</v>
      </c>
      <c r="HK51">
        <v>188</v>
      </c>
      <c r="HL51">
        <v>188</v>
      </c>
      <c r="HM51">
        <v>189</v>
      </c>
      <c r="HN51">
        <v>190</v>
      </c>
      <c r="HO51">
        <v>191</v>
      </c>
      <c r="HP51">
        <v>192</v>
      </c>
      <c r="HQ51">
        <v>193</v>
      </c>
      <c r="HR51">
        <v>194</v>
      </c>
      <c r="HS51">
        <v>195</v>
      </c>
      <c r="HT51">
        <v>196</v>
      </c>
      <c r="HU51">
        <v>197</v>
      </c>
      <c r="HV51">
        <v>198</v>
      </c>
      <c r="HW51">
        <v>199</v>
      </c>
      <c r="HX51">
        <v>200</v>
      </c>
      <c r="HY51">
        <v>201</v>
      </c>
      <c r="HZ51">
        <v>202</v>
      </c>
      <c r="IA51">
        <v>203</v>
      </c>
      <c r="IB51">
        <v>204</v>
      </c>
      <c r="IC51">
        <v>206</v>
      </c>
      <c r="ID51">
        <v>208</v>
      </c>
      <c r="IE51">
        <v>210</v>
      </c>
      <c r="IF51">
        <v>212</v>
      </c>
      <c r="IG51">
        <v>214</v>
      </c>
      <c r="IH51">
        <v>216</v>
      </c>
      <c r="II51">
        <v>218</v>
      </c>
      <c r="IJ51">
        <v>220</v>
      </c>
      <c r="IK51">
        <v>222</v>
      </c>
      <c r="IL51">
        <v>224</v>
      </c>
      <c r="IM51">
        <v>226</v>
      </c>
      <c r="IN51">
        <v>228</v>
      </c>
      <c r="IO51">
        <v>230</v>
      </c>
      <c r="IP51">
        <v>232</v>
      </c>
      <c r="IQ51">
        <v>234</v>
      </c>
      <c r="IR51">
        <v>236</v>
      </c>
      <c r="IS51">
        <v>238</v>
      </c>
      <c r="IT51">
        <v>240</v>
      </c>
      <c r="IU51">
        <v>242</v>
      </c>
      <c r="IV51">
        <v>245</v>
      </c>
      <c r="IW51">
        <v>247</v>
      </c>
      <c r="IX51">
        <v>249</v>
      </c>
      <c r="IY51">
        <v>251</v>
      </c>
      <c r="IZ51">
        <v>253</v>
      </c>
      <c r="JA51">
        <v>255</v>
      </c>
      <c r="JB51">
        <v>257</v>
      </c>
      <c r="JC51">
        <v>260</v>
      </c>
      <c r="JD51">
        <v>262</v>
      </c>
      <c r="JE51">
        <v>264</v>
      </c>
      <c r="JF51">
        <v>266</v>
      </c>
      <c r="JG51">
        <v>269</v>
      </c>
      <c r="JH51">
        <v>272</v>
      </c>
      <c r="JI51">
        <v>275</v>
      </c>
      <c r="JJ51">
        <v>278</v>
      </c>
      <c r="JK51">
        <v>281</v>
      </c>
      <c r="JL51">
        <v>283</v>
      </c>
      <c r="JM51">
        <v>285</v>
      </c>
      <c r="JN51">
        <v>286</v>
      </c>
      <c r="JO51">
        <v>288</v>
      </c>
      <c r="JP51">
        <v>290</v>
      </c>
      <c r="JQ51">
        <v>292</v>
      </c>
      <c r="JR51">
        <v>294</v>
      </c>
      <c r="JS51">
        <v>297</v>
      </c>
      <c r="JT51">
        <v>299</v>
      </c>
      <c r="JU51">
        <v>301</v>
      </c>
      <c r="JV51">
        <v>303</v>
      </c>
      <c r="JW51">
        <v>305</v>
      </c>
      <c r="JX51">
        <v>307</v>
      </c>
      <c r="JY51">
        <v>309</v>
      </c>
      <c r="JZ51">
        <v>311</v>
      </c>
      <c r="KA51">
        <v>312</v>
      </c>
      <c r="KB51">
        <v>313</v>
      </c>
      <c r="KC51">
        <v>314</v>
      </c>
      <c r="KD51">
        <v>315</v>
      </c>
      <c r="KE51">
        <v>316</v>
      </c>
      <c r="KF51">
        <v>317</v>
      </c>
      <c r="KG51">
        <v>318</v>
      </c>
      <c r="KH51">
        <v>319</v>
      </c>
      <c r="KI51">
        <v>320</v>
      </c>
      <c r="KJ51">
        <v>321</v>
      </c>
      <c r="KK51">
        <v>322</v>
      </c>
      <c r="KL51">
        <v>323</v>
      </c>
      <c r="KM51">
        <v>324</v>
      </c>
      <c r="KN51">
        <v>325</v>
      </c>
      <c r="KO51">
        <v>326</v>
      </c>
      <c r="KP51">
        <v>327</v>
      </c>
      <c r="KQ51">
        <v>328</v>
      </c>
      <c r="KR51">
        <v>329</v>
      </c>
      <c r="KS51">
        <v>330</v>
      </c>
      <c r="KT51">
        <v>331</v>
      </c>
    </row>
    <row r="52" spans="1:306" x14ac:dyDescent="0.25">
      <c r="B52" t="s">
        <v>24</v>
      </c>
      <c r="C52">
        <v>155</v>
      </c>
      <c r="D52">
        <v>284</v>
      </c>
      <c r="E52">
        <v>291</v>
      </c>
      <c r="F52">
        <v>291</v>
      </c>
      <c r="G52">
        <v>293</v>
      </c>
      <c r="H52">
        <v>295</v>
      </c>
      <c r="I52">
        <v>295</v>
      </c>
      <c r="J52">
        <v>297</v>
      </c>
      <c r="K52">
        <v>298</v>
      </c>
      <c r="L52">
        <v>302</v>
      </c>
      <c r="M52">
        <v>303</v>
      </c>
      <c r="N52">
        <v>306</v>
      </c>
      <c r="O52">
        <v>306</v>
      </c>
      <c r="P52">
        <v>309</v>
      </c>
      <c r="Q52">
        <v>309</v>
      </c>
      <c r="R52">
        <v>312</v>
      </c>
      <c r="S52">
        <v>313</v>
      </c>
      <c r="T52">
        <v>314</v>
      </c>
      <c r="U52">
        <v>317</v>
      </c>
      <c r="V52">
        <v>319</v>
      </c>
      <c r="W52">
        <v>321</v>
      </c>
      <c r="X52">
        <v>323</v>
      </c>
      <c r="Y52">
        <v>325</v>
      </c>
      <c r="Z52">
        <v>325</v>
      </c>
      <c r="AA52">
        <v>325</v>
      </c>
      <c r="AB52">
        <v>325</v>
      </c>
      <c r="AC52">
        <v>326</v>
      </c>
      <c r="AD52">
        <v>327</v>
      </c>
      <c r="AE52">
        <v>327</v>
      </c>
      <c r="AF52">
        <v>327</v>
      </c>
      <c r="AG52">
        <v>327</v>
      </c>
      <c r="AH52">
        <v>327</v>
      </c>
      <c r="AI52">
        <v>327</v>
      </c>
      <c r="AJ52">
        <v>327</v>
      </c>
      <c r="AK52">
        <v>328</v>
      </c>
      <c r="AL52">
        <v>328</v>
      </c>
      <c r="AM52">
        <v>330</v>
      </c>
      <c r="AN52">
        <v>330</v>
      </c>
      <c r="AO52">
        <v>330</v>
      </c>
      <c r="AP52">
        <v>331</v>
      </c>
      <c r="AQ52">
        <v>331</v>
      </c>
      <c r="AR52">
        <v>331</v>
      </c>
      <c r="AS52">
        <v>331</v>
      </c>
      <c r="AT52">
        <v>331</v>
      </c>
      <c r="AU52">
        <v>331</v>
      </c>
      <c r="AV52">
        <v>331</v>
      </c>
      <c r="AW52">
        <v>331</v>
      </c>
      <c r="AX52">
        <v>331</v>
      </c>
      <c r="AY52">
        <v>331</v>
      </c>
      <c r="AZ52">
        <v>331</v>
      </c>
      <c r="BA52">
        <v>331</v>
      </c>
      <c r="BB52">
        <v>331</v>
      </c>
      <c r="BC52">
        <v>331</v>
      </c>
      <c r="BD52">
        <v>331</v>
      </c>
      <c r="BE52">
        <v>331</v>
      </c>
      <c r="BF52">
        <v>331</v>
      </c>
      <c r="BG52">
        <v>331</v>
      </c>
      <c r="BH52">
        <v>331</v>
      </c>
      <c r="BI52">
        <v>331</v>
      </c>
      <c r="BJ52">
        <v>331</v>
      </c>
      <c r="BK52">
        <v>331</v>
      </c>
      <c r="BL52">
        <v>331</v>
      </c>
      <c r="BM52">
        <v>331</v>
      </c>
      <c r="BN52">
        <v>331</v>
      </c>
      <c r="BO52">
        <v>331</v>
      </c>
      <c r="BP52">
        <v>331</v>
      </c>
      <c r="BQ52">
        <v>331</v>
      </c>
      <c r="BR52">
        <v>331</v>
      </c>
      <c r="BS52">
        <v>331</v>
      </c>
      <c r="BT52">
        <v>331</v>
      </c>
      <c r="BU52">
        <v>331</v>
      </c>
      <c r="BV52">
        <v>331</v>
      </c>
      <c r="BW52">
        <v>331</v>
      </c>
      <c r="BX52">
        <v>331</v>
      </c>
      <c r="BY52">
        <v>331</v>
      </c>
      <c r="BZ52">
        <v>331</v>
      </c>
      <c r="CA52">
        <v>331</v>
      </c>
      <c r="CB52">
        <v>331</v>
      </c>
      <c r="CC52">
        <v>331</v>
      </c>
      <c r="CD52">
        <v>331</v>
      </c>
      <c r="CE52">
        <v>331</v>
      </c>
      <c r="CF52">
        <v>331</v>
      </c>
      <c r="CG52">
        <v>331</v>
      </c>
      <c r="CH52">
        <v>331</v>
      </c>
      <c r="CI52">
        <v>331</v>
      </c>
      <c r="CJ52">
        <v>331</v>
      </c>
      <c r="CK52">
        <v>331</v>
      </c>
      <c r="CL52">
        <v>331</v>
      </c>
      <c r="CM52">
        <v>331</v>
      </c>
      <c r="CN52">
        <v>331</v>
      </c>
      <c r="CO52">
        <v>331</v>
      </c>
      <c r="CP52">
        <v>331</v>
      </c>
      <c r="CQ52">
        <v>331</v>
      </c>
      <c r="CR52">
        <v>331</v>
      </c>
      <c r="CS52">
        <v>331</v>
      </c>
      <c r="CT52">
        <v>331</v>
      </c>
      <c r="CU52">
        <v>331</v>
      </c>
      <c r="CV52">
        <v>331</v>
      </c>
      <c r="CW52">
        <v>331</v>
      </c>
      <c r="CX52">
        <v>331</v>
      </c>
      <c r="CY52">
        <v>331</v>
      </c>
      <c r="CZ52">
        <v>331</v>
      </c>
      <c r="DA52">
        <v>331</v>
      </c>
      <c r="DB52">
        <v>331</v>
      </c>
      <c r="DC52">
        <v>331</v>
      </c>
      <c r="DD52">
        <v>331</v>
      </c>
      <c r="DE52">
        <v>331</v>
      </c>
      <c r="DF52">
        <v>331</v>
      </c>
      <c r="DG52">
        <v>331</v>
      </c>
      <c r="DH52">
        <v>331</v>
      </c>
      <c r="DI52">
        <v>331</v>
      </c>
      <c r="DJ52">
        <v>331</v>
      </c>
      <c r="DK52">
        <v>331</v>
      </c>
      <c r="DL52">
        <v>331</v>
      </c>
      <c r="DM52">
        <v>331</v>
      </c>
      <c r="DN52">
        <v>331</v>
      </c>
      <c r="DO52">
        <v>331</v>
      </c>
      <c r="DP52">
        <v>331</v>
      </c>
      <c r="DQ52">
        <v>331</v>
      </c>
      <c r="DR52">
        <v>331</v>
      </c>
      <c r="DS52">
        <v>331</v>
      </c>
      <c r="DT52">
        <v>331</v>
      </c>
      <c r="DU52">
        <v>331</v>
      </c>
      <c r="DV52">
        <v>331</v>
      </c>
      <c r="DW52">
        <v>331</v>
      </c>
      <c r="DX52">
        <v>331</v>
      </c>
      <c r="DY52">
        <v>331</v>
      </c>
      <c r="DZ52">
        <v>331</v>
      </c>
      <c r="EA52">
        <v>331</v>
      </c>
      <c r="EB52">
        <v>331</v>
      </c>
      <c r="EC52">
        <v>331</v>
      </c>
      <c r="ED52">
        <v>331</v>
      </c>
      <c r="EE52">
        <v>331</v>
      </c>
      <c r="EF52">
        <v>331</v>
      </c>
      <c r="EG52">
        <v>331</v>
      </c>
      <c r="EH52">
        <v>331</v>
      </c>
      <c r="EI52">
        <v>331</v>
      </c>
      <c r="EJ52">
        <v>331</v>
      </c>
      <c r="EK52">
        <v>331</v>
      </c>
      <c r="EL52">
        <v>331</v>
      </c>
      <c r="EM52">
        <v>331</v>
      </c>
      <c r="EN52">
        <v>331</v>
      </c>
      <c r="EO52">
        <v>331</v>
      </c>
      <c r="EP52">
        <v>331</v>
      </c>
      <c r="EQ52">
        <v>331</v>
      </c>
      <c r="ER52">
        <v>331</v>
      </c>
      <c r="ES52">
        <v>331</v>
      </c>
      <c r="ET52">
        <v>331</v>
      </c>
      <c r="EU52">
        <v>331</v>
      </c>
      <c r="EV52">
        <v>331</v>
      </c>
      <c r="EW52">
        <v>331</v>
      </c>
      <c r="EX52">
        <v>331</v>
      </c>
      <c r="EY52">
        <v>331</v>
      </c>
      <c r="EZ52">
        <v>331</v>
      </c>
      <c r="FA52">
        <v>331</v>
      </c>
      <c r="FB52">
        <v>331</v>
      </c>
      <c r="FC52">
        <v>331</v>
      </c>
      <c r="FD52">
        <v>331</v>
      </c>
      <c r="FE52">
        <v>331</v>
      </c>
      <c r="FF52">
        <v>331</v>
      </c>
      <c r="FG52">
        <v>331</v>
      </c>
      <c r="FH52">
        <v>331</v>
      </c>
      <c r="FI52">
        <v>331</v>
      </c>
      <c r="FJ52">
        <v>331</v>
      </c>
      <c r="FK52">
        <v>331</v>
      </c>
      <c r="FL52">
        <v>331</v>
      </c>
      <c r="FM52">
        <v>331</v>
      </c>
      <c r="FN52">
        <v>331</v>
      </c>
      <c r="FO52">
        <v>331</v>
      </c>
      <c r="FP52">
        <v>331</v>
      </c>
      <c r="FQ52">
        <v>331</v>
      </c>
      <c r="FR52">
        <v>331</v>
      </c>
      <c r="FS52">
        <v>331</v>
      </c>
      <c r="FT52">
        <v>331</v>
      </c>
      <c r="FU52">
        <v>331</v>
      </c>
      <c r="FV52">
        <v>331</v>
      </c>
      <c r="FW52">
        <v>331</v>
      </c>
      <c r="FX52">
        <v>331</v>
      </c>
      <c r="FY52">
        <v>331</v>
      </c>
      <c r="FZ52">
        <v>331</v>
      </c>
      <c r="GA52">
        <v>331</v>
      </c>
      <c r="GB52">
        <v>331</v>
      </c>
      <c r="GC52">
        <v>331</v>
      </c>
      <c r="GD52">
        <v>331</v>
      </c>
      <c r="GE52">
        <v>331</v>
      </c>
      <c r="GF52">
        <v>331</v>
      </c>
      <c r="GG52">
        <v>331</v>
      </c>
      <c r="GH52">
        <v>331</v>
      </c>
      <c r="GI52">
        <v>331</v>
      </c>
      <c r="GJ52">
        <v>331</v>
      </c>
      <c r="GK52">
        <v>331</v>
      </c>
      <c r="GL52">
        <v>331</v>
      </c>
      <c r="GM52">
        <v>331</v>
      </c>
      <c r="GN52">
        <v>331</v>
      </c>
      <c r="GO52">
        <v>331</v>
      </c>
      <c r="GP52">
        <v>331</v>
      </c>
      <c r="GQ52">
        <v>331</v>
      </c>
      <c r="GR52">
        <v>331</v>
      </c>
      <c r="GS52">
        <v>331</v>
      </c>
      <c r="GT52">
        <v>331</v>
      </c>
      <c r="GU52">
        <v>331</v>
      </c>
      <c r="GV52">
        <v>331</v>
      </c>
      <c r="GW52">
        <v>331</v>
      </c>
      <c r="GX52">
        <v>331</v>
      </c>
      <c r="GY52">
        <v>331</v>
      </c>
      <c r="GZ52">
        <v>331</v>
      </c>
      <c r="HA52">
        <v>331</v>
      </c>
      <c r="HB52">
        <v>331</v>
      </c>
      <c r="HC52">
        <v>331</v>
      </c>
      <c r="HD52">
        <v>331</v>
      </c>
      <c r="HE52">
        <v>331</v>
      </c>
      <c r="HF52">
        <v>331</v>
      </c>
      <c r="HG52">
        <v>331</v>
      </c>
      <c r="HH52">
        <v>331</v>
      </c>
      <c r="HI52">
        <v>331</v>
      </c>
      <c r="HJ52">
        <v>331</v>
      </c>
      <c r="HK52">
        <v>331</v>
      </c>
      <c r="HL52">
        <v>331</v>
      </c>
      <c r="HM52">
        <v>331</v>
      </c>
      <c r="HN52">
        <v>331</v>
      </c>
      <c r="HO52">
        <v>331</v>
      </c>
      <c r="HP52">
        <v>331</v>
      </c>
      <c r="HQ52">
        <v>331</v>
      </c>
      <c r="HR52">
        <v>331</v>
      </c>
      <c r="HS52">
        <v>331</v>
      </c>
      <c r="HT52">
        <v>331</v>
      </c>
      <c r="HU52">
        <v>331</v>
      </c>
      <c r="HV52">
        <v>331</v>
      </c>
      <c r="HW52">
        <v>331</v>
      </c>
      <c r="HX52">
        <v>331</v>
      </c>
      <c r="HY52">
        <v>331</v>
      </c>
      <c r="HZ52">
        <v>331</v>
      </c>
      <c r="IA52">
        <v>331</v>
      </c>
      <c r="IB52">
        <v>331</v>
      </c>
      <c r="IC52">
        <v>331</v>
      </c>
      <c r="ID52">
        <v>331</v>
      </c>
      <c r="IE52">
        <v>331</v>
      </c>
      <c r="IF52">
        <v>331</v>
      </c>
      <c r="IG52">
        <v>331</v>
      </c>
      <c r="IH52">
        <v>331</v>
      </c>
      <c r="II52">
        <v>331</v>
      </c>
      <c r="IJ52">
        <v>331</v>
      </c>
      <c r="IK52">
        <v>331</v>
      </c>
      <c r="IL52">
        <v>331</v>
      </c>
      <c r="IM52">
        <v>331</v>
      </c>
      <c r="IN52">
        <v>331</v>
      </c>
      <c r="IO52">
        <v>331</v>
      </c>
      <c r="IP52">
        <v>331</v>
      </c>
      <c r="IQ52">
        <v>331</v>
      </c>
      <c r="IR52">
        <v>331</v>
      </c>
      <c r="IS52">
        <v>331</v>
      </c>
      <c r="IT52">
        <v>331</v>
      </c>
      <c r="IU52">
        <v>331</v>
      </c>
      <c r="IV52">
        <v>331</v>
      </c>
      <c r="IW52">
        <v>331</v>
      </c>
      <c r="IX52">
        <v>331</v>
      </c>
      <c r="IY52">
        <v>331</v>
      </c>
      <c r="IZ52">
        <v>331</v>
      </c>
      <c r="JA52">
        <v>331</v>
      </c>
      <c r="JB52">
        <v>331</v>
      </c>
      <c r="JC52">
        <v>331</v>
      </c>
      <c r="JD52">
        <v>331</v>
      </c>
      <c r="JE52">
        <v>331</v>
      </c>
      <c r="JF52">
        <v>331</v>
      </c>
      <c r="JG52">
        <v>331</v>
      </c>
      <c r="JH52">
        <v>331</v>
      </c>
      <c r="JI52">
        <v>331</v>
      </c>
      <c r="JJ52">
        <v>331</v>
      </c>
      <c r="JK52">
        <v>331</v>
      </c>
      <c r="JL52">
        <v>331</v>
      </c>
      <c r="JM52">
        <v>331</v>
      </c>
      <c r="JN52">
        <v>331</v>
      </c>
      <c r="JO52">
        <v>331</v>
      </c>
      <c r="JP52">
        <v>331</v>
      </c>
      <c r="JQ52">
        <v>331</v>
      </c>
      <c r="JR52">
        <v>331</v>
      </c>
      <c r="JS52">
        <v>331</v>
      </c>
      <c r="JT52">
        <v>331</v>
      </c>
      <c r="JU52">
        <v>331</v>
      </c>
      <c r="JV52">
        <v>331</v>
      </c>
      <c r="JW52">
        <v>331</v>
      </c>
      <c r="JX52">
        <v>331</v>
      </c>
      <c r="JY52">
        <v>331</v>
      </c>
      <c r="JZ52">
        <v>331</v>
      </c>
      <c r="KA52">
        <v>331</v>
      </c>
      <c r="KB52">
        <v>331</v>
      </c>
      <c r="KC52">
        <v>331</v>
      </c>
      <c r="KD52">
        <v>331</v>
      </c>
      <c r="KE52">
        <v>331</v>
      </c>
      <c r="KF52">
        <v>331</v>
      </c>
      <c r="KG52">
        <v>331</v>
      </c>
      <c r="KH52">
        <v>331</v>
      </c>
      <c r="KI52">
        <v>331</v>
      </c>
      <c r="KJ52">
        <v>331</v>
      </c>
      <c r="KK52">
        <v>331</v>
      </c>
      <c r="KL52">
        <v>331</v>
      </c>
      <c r="KM52">
        <v>331</v>
      </c>
      <c r="KN52">
        <v>331</v>
      </c>
      <c r="KO52">
        <v>331</v>
      </c>
      <c r="KP52">
        <v>331</v>
      </c>
      <c r="KQ52">
        <v>331</v>
      </c>
      <c r="KR52">
        <v>331</v>
      </c>
      <c r="KS52">
        <v>331</v>
      </c>
      <c r="KT52">
        <v>331</v>
      </c>
    </row>
    <row r="53" spans="1:306" x14ac:dyDescent="0.25">
      <c r="B53" t="s">
        <v>14</v>
      </c>
      <c r="C53">
        <f>SUM(C47:C52)</f>
        <v>641</v>
      </c>
      <c r="D53">
        <f t="shared" ref="D53:BO53" si="211">SUM(D47:D52)</f>
        <v>1409</v>
      </c>
      <c r="E53">
        <f t="shared" si="211"/>
        <v>1455</v>
      </c>
      <c r="F53">
        <f t="shared" si="211"/>
        <v>1462</v>
      </c>
      <c r="G53">
        <f t="shared" si="211"/>
        <v>1469</v>
      </c>
      <c r="H53">
        <f t="shared" si="211"/>
        <v>1473</v>
      </c>
      <c r="I53">
        <f t="shared" si="211"/>
        <v>1480</v>
      </c>
      <c r="J53">
        <f t="shared" si="211"/>
        <v>1490</v>
      </c>
      <c r="K53">
        <f t="shared" si="211"/>
        <v>1497</v>
      </c>
      <c r="L53">
        <f t="shared" si="211"/>
        <v>1510</v>
      </c>
      <c r="M53">
        <f t="shared" si="211"/>
        <v>1517</v>
      </c>
      <c r="N53">
        <f t="shared" si="211"/>
        <v>1527</v>
      </c>
      <c r="O53">
        <f t="shared" si="211"/>
        <v>1530</v>
      </c>
      <c r="P53">
        <f t="shared" si="211"/>
        <v>1535</v>
      </c>
      <c r="Q53">
        <f t="shared" si="211"/>
        <v>1543</v>
      </c>
      <c r="R53">
        <f t="shared" si="211"/>
        <v>1556</v>
      </c>
      <c r="S53">
        <f t="shared" si="211"/>
        <v>1569</v>
      </c>
      <c r="T53">
        <f t="shared" si="211"/>
        <v>1578</v>
      </c>
      <c r="U53">
        <f t="shared" si="211"/>
        <v>1591</v>
      </c>
      <c r="V53">
        <f t="shared" si="211"/>
        <v>1598</v>
      </c>
      <c r="W53">
        <f t="shared" si="211"/>
        <v>1607</v>
      </c>
      <c r="X53">
        <f t="shared" si="211"/>
        <v>1614</v>
      </c>
      <c r="Y53">
        <f t="shared" si="211"/>
        <v>1623</v>
      </c>
      <c r="Z53">
        <f t="shared" si="211"/>
        <v>1630</v>
      </c>
      <c r="AA53">
        <f t="shared" si="211"/>
        <v>1634</v>
      </c>
      <c r="AB53">
        <f t="shared" si="211"/>
        <v>1636</v>
      </c>
      <c r="AC53">
        <f t="shared" si="211"/>
        <v>1637</v>
      </c>
      <c r="AD53">
        <f t="shared" si="211"/>
        <v>1639</v>
      </c>
      <c r="AE53">
        <f t="shared" si="211"/>
        <v>1641</v>
      </c>
      <c r="AF53">
        <f t="shared" si="211"/>
        <v>1641</v>
      </c>
      <c r="AG53">
        <f t="shared" si="211"/>
        <v>1642</v>
      </c>
      <c r="AH53">
        <f t="shared" si="211"/>
        <v>1643</v>
      </c>
      <c r="AI53">
        <f t="shared" si="211"/>
        <v>1644</v>
      </c>
      <c r="AJ53">
        <f t="shared" si="211"/>
        <v>1648</v>
      </c>
      <c r="AK53">
        <f t="shared" si="211"/>
        <v>1649</v>
      </c>
      <c r="AL53">
        <f t="shared" si="211"/>
        <v>1649</v>
      </c>
      <c r="AM53">
        <f t="shared" si="211"/>
        <v>1652</v>
      </c>
      <c r="AN53">
        <f t="shared" si="211"/>
        <v>1656</v>
      </c>
      <c r="AO53">
        <f t="shared" si="211"/>
        <v>1656</v>
      </c>
      <c r="AP53">
        <f t="shared" si="211"/>
        <v>1657</v>
      </c>
      <c r="AQ53">
        <f t="shared" si="211"/>
        <v>1657</v>
      </c>
      <c r="AR53">
        <f t="shared" si="211"/>
        <v>1658</v>
      </c>
      <c r="AS53">
        <f t="shared" si="211"/>
        <v>1658</v>
      </c>
      <c r="AT53">
        <f t="shared" si="211"/>
        <v>1658</v>
      </c>
      <c r="AU53">
        <f t="shared" si="211"/>
        <v>1658</v>
      </c>
      <c r="AV53">
        <f t="shared" si="211"/>
        <v>1658</v>
      </c>
      <c r="AW53">
        <f t="shared" si="211"/>
        <v>1658</v>
      </c>
      <c r="AX53">
        <f t="shared" si="211"/>
        <v>1658</v>
      </c>
      <c r="AY53">
        <f t="shared" si="211"/>
        <v>1658</v>
      </c>
      <c r="AZ53">
        <f t="shared" si="211"/>
        <v>1658</v>
      </c>
      <c r="BA53">
        <f t="shared" si="211"/>
        <v>1658</v>
      </c>
      <c r="BB53">
        <f t="shared" si="211"/>
        <v>1658</v>
      </c>
      <c r="BC53">
        <f t="shared" si="211"/>
        <v>1658</v>
      </c>
      <c r="BD53">
        <f t="shared" si="211"/>
        <v>1658</v>
      </c>
      <c r="BE53">
        <f t="shared" si="211"/>
        <v>1658</v>
      </c>
      <c r="BF53">
        <f t="shared" si="211"/>
        <v>1658</v>
      </c>
      <c r="BG53">
        <f t="shared" si="211"/>
        <v>1658</v>
      </c>
      <c r="BH53">
        <f t="shared" si="211"/>
        <v>1658</v>
      </c>
      <c r="BI53">
        <f t="shared" si="211"/>
        <v>1658</v>
      </c>
      <c r="BJ53">
        <f t="shared" si="211"/>
        <v>1658</v>
      </c>
      <c r="BK53">
        <f t="shared" si="211"/>
        <v>1658</v>
      </c>
      <c r="BL53">
        <f t="shared" si="211"/>
        <v>1658</v>
      </c>
      <c r="BM53">
        <f t="shared" si="211"/>
        <v>1658</v>
      </c>
      <c r="BN53">
        <f t="shared" si="211"/>
        <v>1658</v>
      </c>
      <c r="BO53">
        <f t="shared" si="211"/>
        <v>1658</v>
      </c>
      <c r="BP53">
        <f t="shared" ref="BP53:EA53" si="212">SUM(BP47:BP52)</f>
        <v>1658</v>
      </c>
      <c r="BQ53">
        <f t="shared" si="212"/>
        <v>1658</v>
      </c>
      <c r="BR53">
        <f t="shared" si="212"/>
        <v>1658</v>
      </c>
      <c r="BS53">
        <f t="shared" si="212"/>
        <v>1658</v>
      </c>
      <c r="BT53">
        <f t="shared" si="212"/>
        <v>1658</v>
      </c>
      <c r="BU53">
        <f t="shared" si="212"/>
        <v>1658</v>
      </c>
      <c r="BV53">
        <f t="shared" si="212"/>
        <v>1658</v>
      </c>
      <c r="BW53">
        <f t="shared" si="212"/>
        <v>1658</v>
      </c>
      <c r="BX53">
        <f t="shared" si="212"/>
        <v>1660</v>
      </c>
      <c r="BY53">
        <f t="shared" si="212"/>
        <v>1662</v>
      </c>
      <c r="BZ53">
        <f t="shared" si="212"/>
        <v>1664</v>
      </c>
      <c r="CA53">
        <f t="shared" si="212"/>
        <v>1666</v>
      </c>
      <c r="CB53">
        <f t="shared" si="212"/>
        <v>1668</v>
      </c>
      <c r="CC53">
        <f t="shared" si="212"/>
        <v>1670</v>
      </c>
      <c r="CD53">
        <f t="shared" si="212"/>
        <v>1671</v>
      </c>
      <c r="CE53">
        <f t="shared" si="212"/>
        <v>1671</v>
      </c>
      <c r="CF53">
        <f t="shared" si="212"/>
        <v>1671</v>
      </c>
      <c r="CG53">
        <f t="shared" si="212"/>
        <v>1671</v>
      </c>
      <c r="CH53">
        <f t="shared" si="212"/>
        <v>1672</v>
      </c>
      <c r="CI53">
        <f t="shared" si="212"/>
        <v>1672</v>
      </c>
      <c r="CJ53">
        <f t="shared" si="212"/>
        <v>1672</v>
      </c>
      <c r="CK53">
        <f t="shared" si="212"/>
        <v>1672</v>
      </c>
      <c r="CL53">
        <f t="shared" si="212"/>
        <v>1672</v>
      </c>
      <c r="CM53">
        <f t="shared" si="212"/>
        <v>1673</v>
      </c>
      <c r="CN53">
        <f t="shared" si="212"/>
        <v>1673</v>
      </c>
      <c r="CO53">
        <f t="shared" si="212"/>
        <v>1674</v>
      </c>
      <c r="CP53">
        <f t="shared" si="212"/>
        <v>1674</v>
      </c>
      <c r="CQ53">
        <f t="shared" si="212"/>
        <v>1674</v>
      </c>
      <c r="CR53">
        <f t="shared" si="212"/>
        <v>1674</v>
      </c>
      <c r="CS53">
        <f t="shared" si="212"/>
        <v>1674</v>
      </c>
      <c r="CT53">
        <f t="shared" si="212"/>
        <v>1674</v>
      </c>
      <c r="CU53">
        <f t="shared" si="212"/>
        <v>1674</v>
      </c>
      <c r="CV53">
        <f t="shared" si="212"/>
        <v>1675</v>
      </c>
      <c r="CW53">
        <f t="shared" si="212"/>
        <v>1676</v>
      </c>
      <c r="CX53">
        <f t="shared" si="212"/>
        <v>1678</v>
      </c>
      <c r="CY53">
        <f t="shared" si="212"/>
        <v>1679</v>
      </c>
      <c r="CZ53">
        <f t="shared" si="212"/>
        <v>1680</v>
      </c>
      <c r="DA53">
        <f t="shared" si="212"/>
        <v>1681</v>
      </c>
      <c r="DB53">
        <f t="shared" si="212"/>
        <v>1682</v>
      </c>
      <c r="DC53">
        <f t="shared" si="212"/>
        <v>1683</v>
      </c>
      <c r="DD53">
        <f t="shared" si="212"/>
        <v>1684</v>
      </c>
      <c r="DE53">
        <f t="shared" si="212"/>
        <v>1685</v>
      </c>
      <c r="DF53">
        <f t="shared" si="212"/>
        <v>1686</v>
      </c>
      <c r="DG53">
        <f t="shared" si="212"/>
        <v>1687</v>
      </c>
      <c r="DH53">
        <f t="shared" si="212"/>
        <v>1688</v>
      </c>
      <c r="DI53">
        <f t="shared" si="212"/>
        <v>1689</v>
      </c>
      <c r="DJ53">
        <f t="shared" si="212"/>
        <v>1690</v>
      </c>
      <c r="DK53">
        <f t="shared" si="212"/>
        <v>1692</v>
      </c>
      <c r="DL53">
        <f t="shared" si="212"/>
        <v>1694</v>
      </c>
      <c r="DM53">
        <f t="shared" si="212"/>
        <v>1696</v>
      </c>
      <c r="DN53">
        <f t="shared" si="212"/>
        <v>1698</v>
      </c>
      <c r="DO53">
        <f t="shared" si="212"/>
        <v>1699</v>
      </c>
      <c r="DP53">
        <f t="shared" si="212"/>
        <v>1700</v>
      </c>
      <c r="DQ53">
        <f t="shared" si="212"/>
        <v>1701</v>
      </c>
      <c r="DR53">
        <f t="shared" si="212"/>
        <v>1702</v>
      </c>
      <c r="DS53">
        <f t="shared" si="212"/>
        <v>1703</v>
      </c>
      <c r="DT53">
        <f t="shared" si="212"/>
        <v>1704</v>
      </c>
      <c r="DU53">
        <f t="shared" si="212"/>
        <v>1705</v>
      </c>
      <c r="DV53">
        <f t="shared" si="212"/>
        <v>1706</v>
      </c>
      <c r="DW53">
        <f t="shared" si="212"/>
        <v>1707</v>
      </c>
      <c r="DX53">
        <f t="shared" si="212"/>
        <v>1708</v>
      </c>
      <c r="DY53">
        <f t="shared" si="212"/>
        <v>1709</v>
      </c>
      <c r="DZ53">
        <f t="shared" si="212"/>
        <v>1710</v>
      </c>
      <c r="EA53">
        <f t="shared" si="212"/>
        <v>1712</v>
      </c>
      <c r="EB53">
        <f t="shared" ref="EB53:GM53" si="213">SUM(EB47:EB52)</f>
        <v>1713</v>
      </c>
      <c r="EC53">
        <f t="shared" si="213"/>
        <v>1715</v>
      </c>
      <c r="ED53">
        <f t="shared" si="213"/>
        <v>1717</v>
      </c>
      <c r="EE53">
        <f t="shared" si="213"/>
        <v>1719</v>
      </c>
      <c r="EF53">
        <f t="shared" si="213"/>
        <v>1721</v>
      </c>
      <c r="EG53">
        <f t="shared" si="213"/>
        <v>1723</v>
      </c>
      <c r="EH53">
        <f t="shared" si="213"/>
        <v>1725</v>
      </c>
      <c r="EI53">
        <f t="shared" si="213"/>
        <v>1727</v>
      </c>
      <c r="EJ53">
        <f t="shared" si="213"/>
        <v>1729</v>
      </c>
      <c r="EK53">
        <f t="shared" si="213"/>
        <v>1731</v>
      </c>
      <c r="EL53">
        <f t="shared" si="213"/>
        <v>1733</v>
      </c>
      <c r="EM53">
        <f t="shared" si="213"/>
        <v>1735</v>
      </c>
      <c r="EN53">
        <f t="shared" si="213"/>
        <v>1737</v>
      </c>
      <c r="EO53">
        <f t="shared" si="213"/>
        <v>1739</v>
      </c>
      <c r="EP53">
        <f t="shared" si="213"/>
        <v>1741</v>
      </c>
      <c r="EQ53">
        <f t="shared" si="213"/>
        <v>1743</v>
      </c>
      <c r="ER53">
        <f t="shared" si="213"/>
        <v>1745</v>
      </c>
      <c r="ES53">
        <f t="shared" si="213"/>
        <v>1747</v>
      </c>
      <c r="ET53">
        <f t="shared" si="213"/>
        <v>1749</v>
      </c>
      <c r="EU53">
        <f t="shared" si="213"/>
        <v>1750</v>
      </c>
      <c r="EV53">
        <f t="shared" si="213"/>
        <v>1751</v>
      </c>
      <c r="EW53">
        <f t="shared" si="213"/>
        <v>1752</v>
      </c>
      <c r="EX53">
        <f t="shared" si="213"/>
        <v>1753</v>
      </c>
      <c r="EY53">
        <f t="shared" si="213"/>
        <v>1754</v>
      </c>
      <c r="EZ53">
        <f t="shared" si="213"/>
        <v>1755</v>
      </c>
      <c r="FA53">
        <f t="shared" si="213"/>
        <v>1756</v>
      </c>
      <c r="FB53">
        <f t="shared" si="213"/>
        <v>1757</v>
      </c>
      <c r="FC53">
        <f t="shared" si="213"/>
        <v>1758</v>
      </c>
      <c r="FD53">
        <f t="shared" si="213"/>
        <v>1759</v>
      </c>
      <c r="FE53">
        <f t="shared" si="213"/>
        <v>1760</v>
      </c>
      <c r="FF53">
        <f t="shared" si="213"/>
        <v>1762</v>
      </c>
      <c r="FG53">
        <f t="shared" si="213"/>
        <v>1764</v>
      </c>
      <c r="FH53">
        <f t="shared" si="213"/>
        <v>1766</v>
      </c>
      <c r="FI53">
        <f t="shared" si="213"/>
        <v>1768</v>
      </c>
      <c r="FJ53">
        <f t="shared" si="213"/>
        <v>1770</v>
      </c>
      <c r="FK53">
        <f t="shared" si="213"/>
        <v>1772</v>
      </c>
      <c r="FL53">
        <f t="shared" si="213"/>
        <v>1774</v>
      </c>
      <c r="FM53">
        <f t="shared" si="213"/>
        <v>1776</v>
      </c>
      <c r="FN53">
        <f t="shared" si="213"/>
        <v>1778</v>
      </c>
      <c r="FO53">
        <f t="shared" si="213"/>
        <v>1780</v>
      </c>
      <c r="FP53">
        <f t="shared" si="213"/>
        <v>1782</v>
      </c>
      <c r="FQ53">
        <f t="shared" si="213"/>
        <v>1783</v>
      </c>
      <c r="FR53">
        <f t="shared" si="213"/>
        <v>1785</v>
      </c>
      <c r="FS53">
        <f t="shared" si="213"/>
        <v>1787</v>
      </c>
      <c r="FT53">
        <f t="shared" si="213"/>
        <v>1789</v>
      </c>
      <c r="FU53">
        <f t="shared" si="213"/>
        <v>1791</v>
      </c>
      <c r="FV53">
        <f t="shared" si="213"/>
        <v>1793</v>
      </c>
      <c r="FW53">
        <f t="shared" si="213"/>
        <v>1795</v>
      </c>
      <c r="FX53">
        <f t="shared" si="213"/>
        <v>1797</v>
      </c>
      <c r="FY53">
        <f t="shared" si="213"/>
        <v>1799</v>
      </c>
      <c r="FZ53">
        <f t="shared" si="213"/>
        <v>1800</v>
      </c>
      <c r="GA53">
        <f t="shared" si="213"/>
        <v>1801</v>
      </c>
      <c r="GB53">
        <f t="shared" si="213"/>
        <v>1802</v>
      </c>
      <c r="GC53">
        <f t="shared" si="213"/>
        <v>1803</v>
      </c>
      <c r="GD53">
        <f t="shared" si="213"/>
        <v>1804</v>
      </c>
      <c r="GE53">
        <f t="shared" si="213"/>
        <v>1805</v>
      </c>
      <c r="GF53">
        <f t="shared" si="213"/>
        <v>1806</v>
      </c>
      <c r="GG53">
        <f t="shared" si="213"/>
        <v>1807</v>
      </c>
      <c r="GH53">
        <f t="shared" si="213"/>
        <v>1808</v>
      </c>
      <c r="GI53">
        <f t="shared" si="213"/>
        <v>1809</v>
      </c>
      <c r="GJ53">
        <f t="shared" si="213"/>
        <v>1810</v>
      </c>
      <c r="GK53">
        <f t="shared" si="213"/>
        <v>1811</v>
      </c>
      <c r="GL53">
        <f t="shared" si="213"/>
        <v>1812</v>
      </c>
      <c r="GM53">
        <f t="shared" si="213"/>
        <v>1813</v>
      </c>
      <c r="GN53">
        <f t="shared" ref="GN53:IY53" si="214">SUM(GN47:GN52)</f>
        <v>1814</v>
      </c>
      <c r="GO53">
        <f t="shared" si="214"/>
        <v>1815</v>
      </c>
      <c r="GP53">
        <f t="shared" si="214"/>
        <v>1816</v>
      </c>
      <c r="GQ53">
        <f t="shared" si="214"/>
        <v>1817</v>
      </c>
      <c r="GR53">
        <f t="shared" si="214"/>
        <v>1818</v>
      </c>
      <c r="GS53">
        <f t="shared" si="214"/>
        <v>1819</v>
      </c>
      <c r="GT53">
        <f t="shared" si="214"/>
        <v>1820</v>
      </c>
      <c r="GU53">
        <f t="shared" si="214"/>
        <v>1821</v>
      </c>
      <c r="GV53">
        <f t="shared" si="214"/>
        <v>1822</v>
      </c>
      <c r="GW53">
        <f t="shared" si="214"/>
        <v>1823</v>
      </c>
      <c r="GX53">
        <f t="shared" si="214"/>
        <v>1825</v>
      </c>
      <c r="GY53">
        <f t="shared" si="214"/>
        <v>1827</v>
      </c>
      <c r="GZ53">
        <f t="shared" si="214"/>
        <v>1829</v>
      </c>
      <c r="HA53">
        <f t="shared" si="214"/>
        <v>1831</v>
      </c>
      <c r="HB53">
        <f t="shared" si="214"/>
        <v>1833</v>
      </c>
      <c r="HC53">
        <f t="shared" si="214"/>
        <v>1835</v>
      </c>
      <c r="HD53">
        <f t="shared" si="214"/>
        <v>1836</v>
      </c>
      <c r="HE53">
        <f t="shared" si="214"/>
        <v>1837</v>
      </c>
      <c r="HF53">
        <f t="shared" si="214"/>
        <v>1838</v>
      </c>
      <c r="HG53">
        <f t="shared" si="214"/>
        <v>1839</v>
      </c>
      <c r="HH53">
        <f t="shared" si="214"/>
        <v>1840</v>
      </c>
      <c r="HI53">
        <f t="shared" si="214"/>
        <v>1841</v>
      </c>
      <c r="HJ53">
        <f t="shared" si="214"/>
        <v>1842</v>
      </c>
      <c r="HK53">
        <f t="shared" si="214"/>
        <v>1843</v>
      </c>
      <c r="HL53">
        <f t="shared" si="214"/>
        <v>1843</v>
      </c>
      <c r="HM53">
        <f t="shared" si="214"/>
        <v>1844</v>
      </c>
      <c r="HN53">
        <f t="shared" si="214"/>
        <v>1845</v>
      </c>
      <c r="HO53">
        <f t="shared" si="214"/>
        <v>1846</v>
      </c>
      <c r="HP53">
        <f t="shared" si="214"/>
        <v>1847</v>
      </c>
      <c r="HQ53">
        <f t="shared" si="214"/>
        <v>1848</v>
      </c>
      <c r="HR53">
        <f t="shared" si="214"/>
        <v>1849</v>
      </c>
      <c r="HS53">
        <f t="shared" si="214"/>
        <v>1850</v>
      </c>
      <c r="HT53">
        <f t="shared" si="214"/>
        <v>1851</v>
      </c>
      <c r="HU53">
        <f t="shared" si="214"/>
        <v>1852</v>
      </c>
      <c r="HV53">
        <f t="shared" si="214"/>
        <v>1853</v>
      </c>
      <c r="HW53">
        <f t="shared" si="214"/>
        <v>1854</v>
      </c>
      <c r="HX53">
        <f t="shared" si="214"/>
        <v>1855</v>
      </c>
      <c r="HY53">
        <f t="shared" si="214"/>
        <v>1856</v>
      </c>
      <c r="HZ53">
        <f t="shared" si="214"/>
        <v>1857</v>
      </c>
      <c r="IA53">
        <f t="shared" si="214"/>
        <v>1858</v>
      </c>
      <c r="IB53">
        <f t="shared" si="214"/>
        <v>1859</v>
      </c>
      <c r="IC53">
        <f t="shared" si="214"/>
        <v>1861</v>
      </c>
      <c r="ID53">
        <f t="shared" si="214"/>
        <v>1863</v>
      </c>
      <c r="IE53">
        <f t="shared" si="214"/>
        <v>1865</v>
      </c>
      <c r="IF53">
        <f t="shared" si="214"/>
        <v>1867</v>
      </c>
      <c r="IG53">
        <f t="shared" si="214"/>
        <v>1869</v>
      </c>
      <c r="IH53">
        <f t="shared" si="214"/>
        <v>1871</v>
      </c>
      <c r="II53">
        <f t="shared" si="214"/>
        <v>1873</v>
      </c>
      <c r="IJ53">
        <f t="shared" si="214"/>
        <v>1875</v>
      </c>
      <c r="IK53">
        <f t="shared" si="214"/>
        <v>1877</v>
      </c>
      <c r="IL53">
        <f t="shared" si="214"/>
        <v>1879</v>
      </c>
      <c r="IM53">
        <f t="shared" si="214"/>
        <v>1881</v>
      </c>
      <c r="IN53">
        <f t="shared" si="214"/>
        <v>1883</v>
      </c>
      <c r="IO53">
        <f t="shared" si="214"/>
        <v>1885</v>
      </c>
      <c r="IP53">
        <f t="shared" si="214"/>
        <v>1887</v>
      </c>
      <c r="IQ53">
        <f t="shared" si="214"/>
        <v>1889</v>
      </c>
      <c r="IR53">
        <f t="shared" si="214"/>
        <v>1891</v>
      </c>
      <c r="IS53">
        <f t="shared" si="214"/>
        <v>1893</v>
      </c>
      <c r="IT53">
        <f t="shared" si="214"/>
        <v>1895</v>
      </c>
      <c r="IU53">
        <f t="shared" si="214"/>
        <v>1897</v>
      </c>
      <c r="IV53">
        <f t="shared" si="214"/>
        <v>1900</v>
      </c>
      <c r="IW53">
        <f t="shared" si="214"/>
        <v>1902</v>
      </c>
      <c r="IX53">
        <f t="shared" si="214"/>
        <v>1904</v>
      </c>
      <c r="IY53">
        <f t="shared" si="214"/>
        <v>1906</v>
      </c>
      <c r="IZ53">
        <f t="shared" ref="IZ53:KT53" si="215">SUM(IZ47:IZ52)</f>
        <v>1908</v>
      </c>
      <c r="JA53">
        <f t="shared" si="215"/>
        <v>1910</v>
      </c>
      <c r="JB53">
        <f t="shared" si="215"/>
        <v>1912</v>
      </c>
      <c r="JC53">
        <f t="shared" si="215"/>
        <v>1915</v>
      </c>
      <c r="JD53">
        <f t="shared" si="215"/>
        <v>1917</v>
      </c>
      <c r="JE53">
        <f t="shared" si="215"/>
        <v>1919</v>
      </c>
      <c r="JF53">
        <f t="shared" si="215"/>
        <v>1921</v>
      </c>
      <c r="JG53">
        <f t="shared" si="215"/>
        <v>1924</v>
      </c>
      <c r="JH53">
        <f t="shared" si="215"/>
        <v>1927</v>
      </c>
      <c r="JI53">
        <f t="shared" si="215"/>
        <v>1930</v>
      </c>
      <c r="JJ53">
        <f t="shared" si="215"/>
        <v>1933</v>
      </c>
      <c r="JK53">
        <f t="shared" si="215"/>
        <v>1936</v>
      </c>
      <c r="JL53">
        <f t="shared" si="215"/>
        <v>1938</v>
      </c>
      <c r="JM53">
        <f t="shared" si="215"/>
        <v>1940</v>
      </c>
      <c r="JN53">
        <f t="shared" si="215"/>
        <v>1941</v>
      </c>
      <c r="JO53">
        <f t="shared" si="215"/>
        <v>1943</v>
      </c>
      <c r="JP53">
        <f t="shared" si="215"/>
        <v>1945</v>
      </c>
      <c r="JQ53">
        <f t="shared" si="215"/>
        <v>1947</v>
      </c>
      <c r="JR53">
        <f t="shared" si="215"/>
        <v>1949</v>
      </c>
      <c r="JS53">
        <f t="shared" si="215"/>
        <v>1952</v>
      </c>
      <c r="JT53">
        <f t="shared" si="215"/>
        <v>1954</v>
      </c>
      <c r="JU53">
        <f t="shared" si="215"/>
        <v>1956</v>
      </c>
      <c r="JV53">
        <f t="shared" si="215"/>
        <v>1958</v>
      </c>
      <c r="JW53">
        <f t="shared" si="215"/>
        <v>1960</v>
      </c>
      <c r="JX53">
        <f t="shared" si="215"/>
        <v>1962</v>
      </c>
      <c r="JY53">
        <f t="shared" si="215"/>
        <v>1964</v>
      </c>
      <c r="JZ53">
        <f t="shared" si="215"/>
        <v>1966</v>
      </c>
      <c r="KA53">
        <f t="shared" si="215"/>
        <v>1967</v>
      </c>
      <c r="KB53">
        <f t="shared" si="215"/>
        <v>1968</v>
      </c>
      <c r="KC53">
        <f t="shared" si="215"/>
        <v>1969</v>
      </c>
      <c r="KD53">
        <f t="shared" si="215"/>
        <v>1970</v>
      </c>
      <c r="KE53">
        <f t="shared" si="215"/>
        <v>1971</v>
      </c>
      <c r="KF53">
        <f t="shared" si="215"/>
        <v>1972</v>
      </c>
      <c r="KG53">
        <f t="shared" si="215"/>
        <v>1973</v>
      </c>
      <c r="KH53">
        <f t="shared" si="215"/>
        <v>1974</v>
      </c>
      <c r="KI53">
        <f t="shared" si="215"/>
        <v>1975</v>
      </c>
      <c r="KJ53">
        <f t="shared" si="215"/>
        <v>1976</v>
      </c>
      <c r="KK53">
        <f t="shared" si="215"/>
        <v>1977</v>
      </c>
      <c r="KL53">
        <f t="shared" si="215"/>
        <v>1978</v>
      </c>
      <c r="KM53">
        <f t="shared" si="215"/>
        <v>1979</v>
      </c>
      <c r="KN53">
        <f t="shared" si="215"/>
        <v>1980</v>
      </c>
      <c r="KO53">
        <f t="shared" si="215"/>
        <v>1981</v>
      </c>
      <c r="KP53">
        <f t="shared" si="215"/>
        <v>1982</v>
      </c>
      <c r="KQ53">
        <f t="shared" si="215"/>
        <v>1983</v>
      </c>
      <c r="KR53">
        <f t="shared" si="215"/>
        <v>1984</v>
      </c>
      <c r="KS53">
        <f t="shared" si="215"/>
        <v>1985</v>
      </c>
      <c r="KT53">
        <f t="shared" si="215"/>
        <v>1986</v>
      </c>
    </row>
    <row r="54" spans="1:306" x14ac:dyDescent="0.25">
      <c r="B54" t="s">
        <v>37</v>
      </c>
      <c r="C54">
        <f>C53/$C$45</f>
        <v>0.32275931520644513</v>
      </c>
      <c r="D54">
        <f t="shared" ref="D54:K54" si="216">D53/$C$45</f>
        <v>0.70946626384692846</v>
      </c>
      <c r="E54">
        <f t="shared" si="216"/>
        <v>0.73262839879154074</v>
      </c>
      <c r="F54">
        <f t="shared" si="216"/>
        <v>0.73615307150050358</v>
      </c>
      <c r="G54">
        <f t="shared" si="216"/>
        <v>0.7396777442094663</v>
      </c>
      <c r="H54">
        <f t="shared" si="216"/>
        <v>0.7416918429003021</v>
      </c>
      <c r="I54">
        <f t="shared" si="216"/>
        <v>0.74521651560926483</v>
      </c>
      <c r="J54">
        <f t="shared" si="216"/>
        <v>0.75025176233635449</v>
      </c>
      <c r="K54">
        <f t="shared" si="216"/>
        <v>0.75377643504531722</v>
      </c>
      <c r="L54">
        <f t="shared" ref="L54" si="217">L53/$C$45</f>
        <v>0.7603222557905337</v>
      </c>
      <c r="M54">
        <f t="shared" ref="M54" si="218">M53/$C$45</f>
        <v>0.76384692849949642</v>
      </c>
      <c r="N54">
        <f t="shared" ref="N54" si="219">N53/$C$45</f>
        <v>0.76888217522658608</v>
      </c>
      <c r="O54">
        <f t="shared" ref="O54" si="220">O53/$C$45</f>
        <v>0.77039274924471302</v>
      </c>
      <c r="P54">
        <f t="shared" ref="P54" si="221">P53/$C$45</f>
        <v>0.77291037260825779</v>
      </c>
      <c r="Q54">
        <f t="shared" ref="Q54" si="222">Q53/$C$45</f>
        <v>0.7769385699899295</v>
      </c>
      <c r="R54">
        <f t="shared" ref="R54:S54" si="223">R53/$C$45</f>
        <v>0.78348439073514597</v>
      </c>
      <c r="S54">
        <f t="shared" si="223"/>
        <v>0.79003021148036257</v>
      </c>
      <c r="T54">
        <f t="shared" ref="T54" si="224">T53/$C$45</f>
        <v>0.79456193353474325</v>
      </c>
      <c r="U54">
        <f t="shared" ref="U54" si="225">U53/$C$45</f>
        <v>0.80110775427995973</v>
      </c>
      <c r="V54">
        <f t="shared" ref="V54" si="226">V53/$C$45</f>
        <v>0.80463242698892246</v>
      </c>
      <c r="W54">
        <f t="shared" ref="W54" si="227">W53/$C$45</f>
        <v>0.80916414904330314</v>
      </c>
      <c r="X54">
        <f t="shared" ref="X54" si="228">X53/$C$45</f>
        <v>0.81268882175226587</v>
      </c>
      <c r="Y54">
        <f t="shared" ref="Y54" si="229">Y53/$C$45</f>
        <v>0.81722054380664655</v>
      </c>
      <c r="Z54">
        <f t="shared" ref="Z54:AA54" si="230">Z53/$C$45</f>
        <v>0.82074521651560928</v>
      </c>
      <c r="AA54">
        <f t="shared" si="230"/>
        <v>0.82275931520644507</v>
      </c>
      <c r="AB54">
        <f t="shared" ref="AB54" si="231">AB53/$C$45</f>
        <v>0.82376636455186303</v>
      </c>
      <c r="AC54">
        <f t="shared" ref="AC54" si="232">AC53/$C$45</f>
        <v>0.82426988922457201</v>
      </c>
      <c r="AD54">
        <f t="shared" ref="AD54" si="233">AD53/$C$45</f>
        <v>0.82527693856998996</v>
      </c>
      <c r="AE54">
        <f t="shared" ref="AE54" si="234">AE53/$C$45</f>
        <v>0.8262839879154078</v>
      </c>
      <c r="AF54">
        <f t="shared" ref="AF54" si="235">AF53/$C$45</f>
        <v>0.8262839879154078</v>
      </c>
      <c r="AG54">
        <f t="shared" ref="AG54" si="236">AG53/$C$45</f>
        <v>0.82678751258811678</v>
      </c>
      <c r="AH54">
        <f t="shared" ref="AH54:AI54" si="237">AH53/$C$45</f>
        <v>0.82729103726082576</v>
      </c>
      <c r="AI54">
        <f t="shared" si="237"/>
        <v>0.82779456193353473</v>
      </c>
      <c r="AJ54">
        <f t="shared" ref="AJ54" si="238">AJ53/$C$45</f>
        <v>0.82980866062437064</v>
      </c>
      <c r="AK54">
        <f t="shared" ref="AK54" si="239">AK53/$C$45</f>
        <v>0.83031218529707951</v>
      </c>
      <c r="AL54">
        <f t="shared" ref="AL54" si="240">AL53/$C$45</f>
        <v>0.83031218529707951</v>
      </c>
      <c r="AM54">
        <f t="shared" ref="AM54" si="241">AM53/$C$45</f>
        <v>0.83182275931520644</v>
      </c>
      <c r="AN54">
        <f t="shared" ref="AN54" si="242">AN53/$C$45</f>
        <v>0.83383685800604235</v>
      </c>
      <c r="AO54">
        <f t="shared" ref="AO54" si="243">AO53/$C$45</f>
        <v>0.83383685800604235</v>
      </c>
      <c r="AP54">
        <f t="shared" ref="AP54:AQ54" si="244">AP53/$C$45</f>
        <v>0.83434038267875121</v>
      </c>
      <c r="AQ54">
        <f t="shared" si="244"/>
        <v>0.83434038267875121</v>
      </c>
      <c r="AR54">
        <f t="shared" ref="AR54" si="245">AR53/$C$45</f>
        <v>0.83484390735146019</v>
      </c>
      <c r="AS54">
        <f t="shared" ref="AS54" si="246">AS53/$C$45</f>
        <v>0.83484390735146019</v>
      </c>
      <c r="AT54">
        <f t="shared" ref="AT54" si="247">AT53/$C$45</f>
        <v>0.83484390735146019</v>
      </c>
      <c r="AU54">
        <f t="shared" ref="AU54" si="248">AU53/$C$45</f>
        <v>0.83484390735146019</v>
      </c>
      <c r="AV54">
        <f t="shared" ref="AV54" si="249">AV53/$C$45</f>
        <v>0.83484390735146019</v>
      </c>
      <c r="AW54">
        <f t="shared" ref="AW54" si="250">AW53/$C$45</f>
        <v>0.83484390735146019</v>
      </c>
      <c r="AX54">
        <f t="shared" ref="AX54:AY54" si="251">AX53/$C$45</f>
        <v>0.83484390735146019</v>
      </c>
      <c r="AY54">
        <f t="shared" si="251"/>
        <v>0.83484390735146019</v>
      </c>
      <c r="AZ54">
        <f t="shared" ref="AZ54" si="252">AZ53/$C$45</f>
        <v>0.83484390735146019</v>
      </c>
      <c r="BA54">
        <f t="shared" ref="BA54" si="253">BA53/$C$45</f>
        <v>0.83484390735146019</v>
      </c>
      <c r="BB54">
        <f t="shared" ref="BB54" si="254">BB53/$C$45</f>
        <v>0.83484390735146019</v>
      </c>
      <c r="BC54">
        <f t="shared" ref="BC54" si="255">BC53/$C$45</f>
        <v>0.83484390735146019</v>
      </c>
      <c r="BD54">
        <f t="shared" ref="BD54" si="256">BD53/$C$45</f>
        <v>0.83484390735146019</v>
      </c>
      <c r="BE54">
        <f t="shared" ref="BE54" si="257">BE53/$C$45</f>
        <v>0.83484390735146019</v>
      </c>
      <c r="BF54">
        <f t="shared" ref="BF54:BG54" si="258">BF53/$C$45</f>
        <v>0.83484390735146019</v>
      </c>
      <c r="BG54">
        <f t="shared" si="258"/>
        <v>0.83484390735146019</v>
      </c>
      <c r="BH54">
        <f t="shared" ref="BH54" si="259">BH53/$C$45</f>
        <v>0.83484390735146019</v>
      </c>
      <c r="BI54">
        <f t="shared" ref="BI54" si="260">BI53/$C$45</f>
        <v>0.83484390735146019</v>
      </c>
      <c r="BJ54">
        <f t="shared" ref="BJ54" si="261">BJ53/$C$45</f>
        <v>0.83484390735146019</v>
      </c>
      <c r="BK54">
        <f t="shared" ref="BK54" si="262">BK53/$C$45</f>
        <v>0.83484390735146019</v>
      </c>
      <c r="BL54">
        <f t="shared" ref="BL54" si="263">BL53/$C$45</f>
        <v>0.83484390735146019</v>
      </c>
      <c r="BM54">
        <f t="shared" ref="BM54" si="264">BM53/$C$45</f>
        <v>0.83484390735146019</v>
      </c>
      <c r="BN54">
        <f t="shared" ref="BN54:BO54" si="265">BN53/$C$45</f>
        <v>0.83484390735146019</v>
      </c>
      <c r="BO54">
        <f t="shared" si="265"/>
        <v>0.83484390735146019</v>
      </c>
      <c r="BP54">
        <f t="shared" ref="BP54" si="266">BP53/$C$45</f>
        <v>0.83484390735146019</v>
      </c>
      <c r="BQ54">
        <f t="shared" ref="BQ54" si="267">BQ53/$C$45</f>
        <v>0.83484390735146019</v>
      </c>
      <c r="BR54">
        <f t="shared" ref="BR54" si="268">BR53/$C$45</f>
        <v>0.83484390735146019</v>
      </c>
      <c r="BS54">
        <f t="shared" ref="BS54" si="269">BS53/$C$45</f>
        <v>0.83484390735146019</v>
      </c>
      <c r="BT54">
        <f t="shared" ref="BT54" si="270">BT53/$C$45</f>
        <v>0.83484390735146019</v>
      </c>
      <c r="BU54">
        <f t="shared" ref="BU54" si="271">BU53/$C$45</f>
        <v>0.83484390735146019</v>
      </c>
      <c r="BV54">
        <f t="shared" ref="BV54:BW54" si="272">BV53/$C$45</f>
        <v>0.83484390735146019</v>
      </c>
      <c r="BW54">
        <f t="shared" si="272"/>
        <v>0.83484390735146019</v>
      </c>
      <c r="BX54">
        <f t="shared" ref="BX54" si="273">BX53/$C$45</f>
        <v>0.83585095669687814</v>
      </c>
      <c r="BY54">
        <f t="shared" ref="BY54" si="274">BY53/$C$45</f>
        <v>0.8368580060422961</v>
      </c>
      <c r="BZ54">
        <f t="shared" ref="BZ54" si="275">BZ53/$C$45</f>
        <v>0.83786505538771405</v>
      </c>
      <c r="CA54">
        <f t="shared" ref="CA54" si="276">CA53/$C$45</f>
        <v>0.8388721047331319</v>
      </c>
      <c r="CB54">
        <f t="shared" ref="CB54" si="277">CB53/$C$45</f>
        <v>0.83987915407854985</v>
      </c>
      <c r="CC54">
        <f t="shared" ref="CC54" si="278">CC53/$C$45</f>
        <v>0.8408862034239678</v>
      </c>
      <c r="CD54">
        <f t="shared" ref="CD54:CE54" si="279">CD53/$C$45</f>
        <v>0.84138972809667678</v>
      </c>
      <c r="CE54">
        <f t="shared" si="279"/>
        <v>0.84138972809667678</v>
      </c>
      <c r="CF54">
        <f t="shared" ref="CF54" si="280">CF53/$C$45</f>
        <v>0.84138972809667678</v>
      </c>
      <c r="CG54">
        <f t="shared" ref="CG54" si="281">CG53/$C$45</f>
        <v>0.84138972809667678</v>
      </c>
      <c r="CH54">
        <f t="shared" ref="CH54" si="282">CH53/$C$45</f>
        <v>0.84189325276938565</v>
      </c>
      <c r="CI54">
        <f t="shared" ref="CI54" si="283">CI53/$C$45</f>
        <v>0.84189325276938565</v>
      </c>
      <c r="CJ54">
        <f t="shared" ref="CJ54" si="284">CJ53/$C$45</f>
        <v>0.84189325276938565</v>
      </c>
      <c r="CK54">
        <f t="shared" ref="CK54" si="285">CK53/$C$45</f>
        <v>0.84189325276938565</v>
      </c>
      <c r="CL54">
        <f t="shared" ref="CL54:CM54" si="286">CL53/$C$45</f>
        <v>0.84189325276938565</v>
      </c>
      <c r="CM54">
        <f t="shared" si="286"/>
        <v>0.84239677744209462</v>
      </c>
      <c r="CN54">
        <f t="shared" ref="CN54" si="287">CN53/$C$45</f>
        <v>0.84239677744209462</v>
      </c>
      <c r="CO54">
        <f t="shared" ref="CO54" si="288">CO53/$C$45</f>
        <v>0.8429003021148036</v>
      </c>
      <c r="CP54">
        <f t="shared" ref="CP54" si="289">CP53/$C$45</f>
        <v>0.8429003021148036</v>
      </c>
      <c r="CQ54">
        <f t="shared" ref="CQ54" si="290">CQ53/$C$45</f>
        <v>0.8429003021148036</v>
      </c>
      <c r="CR54">
        <f t="shared" ref="CR54" si="291">CR53/$C$45</f>
        <v>0.8429003021148036</v>
      </c>
      <c r="CS54">
        <f t="shared" ref="CS54" si="292">CS53/$C$45</f>
        <v>0.8429003021148036</v>
      </c>
      <c r="CT54">
        <f t="shared" ref="CT54:CU54" si="293">CT53/$C$45</f>
        <v>0.8429003021148036</v>
      </c>
      <c r="CU54">
        <f t="shared" si="293"/>
        <v>0.8429003021148036</v>
      </c>
      <c r="CV54">
        <f t="shared" ref="CV54" si="294">CV53/$C$45</f>
        <v>0.84340382678751258</v>
      </c>
      <c r="CW54">
        <f t="shared" ref="CW54" si="295">CW53/$C$45</f>
        <v>0.84390735146022156</v>
      </c>
      <c r="CX54">
        <f t="shared" ref="CX54" si="296">CX53/$C$45</f>
        <v>0.84491440080563951</v>
      </c>
      <c r="CY54">
        <f t="shared" ref="CY54" si="297">CY53/$C$45</f>
        <v>0.84541792547834849</v>
      </c>
      <c r="CZ54">
        <f t="shared" ref="CZ54" si="298">CZ53/$C$45</f>
        <v>0.84592145015105735</v>
      </c>
      <c r="DA54">
        <f t="shared" ref="DA54" si="299">DA53/$C$45</f>
        <v>0.84642497482376633</v>
      </c>
      <c r="DB54">
        <f t="shared" ref="DB54:DC54" si="300">DB53/$C$45</f>
        <v>0.84692849949647531</v>
      </c>
      <c r="DC54">
        <f t="shared" si="300"/>
        <v>0.84743202416918428</v>
      </c>
      <c r="DD54">
        <f t="shared" ref="DD54" si="301">DD53/$C$45</f>
        <v>0.84793554884189326</v>
      </c>
      <c r="DE54">
        <f t="shared" ref="DE54" si="302">DE53/$C$45</f>
        <v>0.84843907351460224</v>
      </c>
      <c r="DF54">
        <f t="shared" ref="DF54" si="303">DF53/$C$45</f>
        <v>0.84894259818731121</v>
      </c>
      <c r="DG54">
        <f t="shared" ref="DG54" si="304">DG53/$C$45</f>
        <v>0.84944612286002019</v>
      </c>
      <c r="DH54">
        <f t="shared" ref="DH54" si="305">DH53/$C$45</f>
        <v>0.84994964753272906</v>
      </c>
      <c r="DI54">
        <f t="shared" ref="DI54" si="306">DI53/$C$45</f>
        <v>0.85045317220543803</v>
      </c>
      <c r="DJ54">
        <f t="shared" ref="DJ54:DK54" si="307">DJ53/$C$45</f>
        <v>0.85095669687814701</v>
      </c>
      <c r="DK54">
        <f t="shared" si="307"/>
        <v>0.85196374622356497</v>
      </c>
      <c r="DL54">
        <f t="shared" ref="DL54" si="308">DL53/$C$45</f>
        <v>0.85297079556898292</v>
      </c>
      <c r="DM54">
        <f t="shared" ref="DM54" si="309">DM53/$C$45</f>
        <v>0.85397784491440076</v>
      </c>
      <c r="DN54">
        <f t="shared" ref="DN54" si="310">DN53/$C$45</f>
        <v>0.85498489425981872</v>
      </c>
      <c r="DO54">
        <f t="shared" ref="DO54" si="311">DO53/$C$45</f>
        <v>0.85548841893252769</v>
      </c>
      <c r="DP54">
        <f t="shared" ref="DP54" si="312">DP53/$C$45</f>
        <v>0.85599194360523667</v>
      </c>
      <c r="DQ54">
        <f t="shared" ref="DQ54" si="313">DQ53/$C$45</f>
        <v>0.85649546827794565</v>
      </c>
      <c r="DR54">
        <f t="shared" ref="DR54:DS54" si="314">DR53/$C$45</f>
        <v>0.85699899295065463</v>
      </c>
      <c r="DS54">
        <f t="shared" si="314"/>
        <v>0.85750251762336349</v>
      </c>
      <c r="DT54">
        <f t="shared" ref="DT54" si="315">DT53/$C$45</f>
        <v>0.85800604229607247</v>
      </c>
      <c r="DU54">
        <f t="shared" ref="DU54" si="316">DU53/$C$45</f>
        <v>0.85850956696878145</v>
      </c>
      <c r="DV54">
        <f t="shared" ref="DV54" si="317">DV53/$C$45</f>
        <v>0.85901309164149042</v>
      </c>
      <c r="DW54">
        <f t="shared" ref="DW54" si="318">DW53/$C$45</f>
        <v>0.8595166163141994</v>
      </c>
      <c r="DX54">
        <f t="shared" ref="DX54" si="319">DX53/$C$45</f>
        <v>0.86002014098690838</v>
      </c>
      <c r="DY54">
        <f t="shared" ref="DY54" si="320">DY53/$C$45</f>
        <v>0.86052366565961735</v>
      </c>
      <c r="DZ54">
        <f t="shared" ref="DZ54:EA54" si="321">DZ53/$C$45</f>
        <v>0.86102719033232633</v>
      </c>
      <c r="EA54">
        <f t="shared" si="321"/>
        <v>0.86203423967774417</v>
      </c>
      <c r="EB54">
        <f t="shared" ref="EB54" si="322">EB53/$C$45</f>
        <v>0.86253776435045315</v>
      </c>
      <c r="EC54">
        <f t="shared" ref="EC54" si="323">EC53/$C$45</f>
        <v>0.86354481369587111</v>
      </c>
      <c r="ED54">
        <f t="shared" ref="ED54" si="324">ED53/$C$45</f>
        <v>0.86455186304128906</v>
      </c>
      <c r="EE54">
        <f t="shared" ref="EE54" si="325">EE53/$C$45</f>
        <v>0.8655589123867069</v>
      </c>
      <c r="EF54">
        <f t="shared" ref="EF54" si="326">EF53/$C$45</f>
        <v>0.86656596173212486</v>
      </c>
      <c r="EG54">
        <f t="shared" ref="EG54" si="327">EG53/$C$45</f>
        <v>0.86757301107754281</v>
      </c>
      <c r="EH54">
        <f t="shared" ref="EH54:EI54" si="328">EH53/$C$45</f>
        <v>0.86858006042296076</v>
      </c>
      <c r="EI54">
        <f t="shared" si="328"/>
        <v>0.86958710976837861</v>
      </c>
      <c r="EJ54">
        <f t="shared" ref="EJ54" si="329">EJ53/$C$45</f>
        <v>0.87059415911379656</v>
      </c>
      <c r="EK54">
        <f t="shared" ref="EK54" si="330">EK53/$C$45</f>
        <v>0.87160120845921452</v>
      </c>
      <c r="EL54">
        <f t="shared" ref="EL54" si="331">EL53/$C$45</f>
        <v>0.87260825780463247</v>
      </c>
      <c r="EM54">
        <f t="shared" ref="EM54" si="332">EM53/$C$45</f>
        <v>0.87361530715005031</v>
      </c>
      <c r="EN54">
        <f t="shared" ref="EN54" si="333">EN53/$C$45</f>
        <v>0.87462235649546827</v>
      </c>
      <c r="EO54">
        <f t="shared" ref="EO54" si="334">EO53/$C$45</f>
        <v>0.87562940584088622</v>
      </c>
      <c r="EP54">
        <f t="shared" ref="EP54:EQ54" si="335">EP53/$C$45</f>
        <v>0.87663645518630418</v>
      </c>
      <c r="EQ54">
        <f t="shared" si="335"/>
        <v>0.87764350453172202</v>
      </c>
      <c r="ER54">
        <f t="shared" ref="ER54" si="336">ER53/$C$45</f>
        <v>0.87865055387713997</v>
      </c>
      <c r="ES54">
        <f t="shared" ref="ES54" si="337">ES53/$C$45</f>
        <v>0.87965760322255793</v>
      </c>
      <c r="ET54">
        <f t="shared" ref="ET54" si="338">ET53/$C$45</f>
        <v>0.88066465256797588</v>
      </c>
      <c r="EU54">
        <f t="shared" ref="EU54" si="339">EU53/$C$45</f>
        <v>0.88116817724068475</v>
      </c>
      <c r="EV54">
        <f t="shared" ref="EV54" si="340">EV53/$C$45</f>
        <v>0.88167170191339372</v>
      </c>
      <c r="EW54">
        <f t="shared" ref="EW54" si="341">EW53/$C$45</f>
        <v>0.8821752265861027</v>
      </c>
      <c r="EX54">
        <f t="shared" ref="EX54:EY54" si="342">EX53/$C$45</f>
        <v>0.88267875125881168</v>
      </c>
      <c r="EY54">
        <f t="shared" si="342"/>
        <v>0.88318227593152066</v>
      </c>
      <c r="EZ54">
        <f t="shared" ref="EZ54" si="343">EZ53/$C$45</f>
        <v>0.88368580060422963</v>
      </c>
      <c r="FA54">
        <f t="shared" ref="FA54" si="344">FA53/$C$45</f>
        <v>0.88418932527693861</v>
      </c>
      <c r="FB54">
        <f t="shared" ref="FB54" si="345">FB53/$C$45</f>
        <v>0.88469284994964759</v>
      </c>
      <c r="FC54">
        <f t="shared" ref="FC54" si="346">FC53/$C$45</f>
        <v>0.88519637462235645</v>
      </c>
      <c r="FD54">
        <f t="shared" ref="FD54" si="347">FD53/$C$45</f>
        <v>0.88569989929506543</v>
      </c>
      <c r="FE54">
        <f t="shared" ref="FE54" si="348">FE53/$C$45</f>
        <v>0.88620342396777441</v>
      </c>
      <c r="FF54">
        <f t="shared" ref="FF54:FG54" si="349">FF53/$C$45</f>
        <v>0.88721047331319236</v>
      </c>
      <c r="FG54">
        <f t="shared" si="349"/>
        <v>0.88821752265861031</v>
      </c>
      <c r="FH54">
        <f t="shared" ref="FH54" si="350">FH53/$C$45</f>
        <v>0.88922457200402816</v>
      </c>
      <c r="FI54">
        <f t="shared" ref="FI54" si="351">FI53/$C$45</f>
        <v>0.89023162134944611</v>
      </c>
      <c r="FJ54">
        <f t="shared" ref="FJ54" si="352">FJ53/$C$45</f>
        <v>0.89123867069486407</v>
      </c>
      <c r="FK54">
        <f t="shared" ref="FK54" si="353">FK53/$C$45</f>
        <v>0.89224572004028202</v>
      </c>
      <c r="FL54">
        <f t="shared" ref="FL54" si="354">FL53/$C$45</f>
        <v>0.89325276938569986</v>
      </c>
      <c r="FM54">
        <f t="shared" ref="FM54" si="355">FM53/$C$45</f>
        <v>0.89425981873111782</v>
      </c>
      <c r="FN54">
        <f t="shared" ref="FN54:FO54" si="356">FN53/$C$45</f>
        <v>0.89526686807653577</v>
      </c>
      <c r="FO54">
        <f t="shared" si="356"/>
        <v>0.89627391742195373</v>
      </c>
      <c r="FP54">
        <f t="shared" ref="FP54" si="357">FP53/$C$45</f>
        <v>0.89728096676737157</v>
      </c>
      <c r="FQ54">
        <f t="shared" ref="FQ54" si="358">FQ53/$C$45</f>
        <v>0.89778449144008055</v>
      </c>
      <c r="FR54">
        <f t="shared" ref="FR54" si="359">FR53/$C$45</f>
        <v>0.8987915407854985</v>
      </c>
      <c r="FS54">
        <f t="shared" ref="FS54" si="360">FS53/$C$45</f>
        <v>0.89979859013091645</v>
      </c>
      <c r="FT54">
        <f t="shared" ref="FT54" si="361">FT53/$C$45</f>
        <v>0.9008056394763343</v>
      </c>
      <c r="FU54">
        <f t="shared" ref="FU54" si="362">FU53/$C$45</f>
        <v>0.90181268882175225</v>
      </c>
      <c r="FV54">
        <f t="shared" ref="FV54:FW54" si="363">FV53/$C$45</f>
        <v>0.9028197381671702</v>
      </c>
      <c r="FW54">
        <f t="shared" si="363"/>
        <v>0.90382678751258816</v>
      </c>
      <c r="FX54">
        <f t="shared" ref="FX54" si="364">FX53/$C$45</f>
        <v>0.904833836858006</v>
      </c>
      <c r="FY54">
        <f t="shared" ref="FY54" si="365">FY53/$C$45</f>
        <v>0.90584088620342396</v>
      </c>
      <c r="FZ54">
        <f t="shared" ref="FZ54" si="366">FZ53/$C$45</f>
        <v>0.90634441087613293</v>
      </c>
      <c r="GA54">
        <f t="shared" ref="GA54" si="367">GA53/$C$45</f>
        <v>0.90684793554884191</v>
      </c>
      <c r="GB54">
        <f t="shared" ref="GB54" si="368">GB53/$C$45</f>
        <v>0.90735146022155089</v>
      </c>
      <c r="GC54">
        <f t="shared" ref="GC54" si="369">GC53/$C$45</f>
        <v>0.90785498489425986</v>
      </c>
      <c r="GD54">
        <f t="shared" ref="GD54:GE54" si="370">GD53/$C$45</f>
        <v>0.90835850956696873</v>
      </c>
      <c r="GE54">
        <f t="shared" si="370"/>
        <v>0.90886203423967771</v>
      </c>
      <c r="GF54">
        <f t="shared" ref="GF54" si="371">GF53/$C$45</f>
        <v>0.90936555891238668</v>
      </c>
      <c r="GG54">
        <f t="shared" ref="GG54" si="372">GG53/$C$45</f>
        <v>0.90986908358509566</v>
      </c>
      <c r="GH54">
        <f t="shared" ref="GH54" si="373">GH53/$C$45</f>
        <v>0.91037260825780464</v>
      </c>
      <c r="GI54">
        <f t="shared" ref="GI54" si="374">GI53/$C$45</f>
        <v>0.91087613293051362</v>
      </c>
      <c r="GJ54">
        <f t="shared" ref="GJ54" si="375">GJ53/$C$45</f>
        <v>0.91137965760322259</v>
      </c>
      <c r="GK54">
        <f t="shared" ref="GK54" si="376">GK53/$C$45</f>
        <v>0.91188318227593157</v>
      </c>
      <c r="GL54">
        <f t="shared" ref="GL54:GM54" si="377">GL53/$C$45</f>
        <v>0.91238670694864044</v>
      </c>
      <c r="GM54">
        <f t="shared" si="377"/>
        <v>0.91289023162134941</v>
      </c>
      <c r="GN54">
        <f t="shared" ref="GN54" si="378">GN53/$C$45</f>
        <v>0.91339375629405839</v>
      </c>
      <c r="GO54">
        <f t="shared" ref="GO54" si="379">GO53/$C$45</f>
        <v>0.91389728096676737</v>
      </c>
      <c r="GP54">
        <f t="shared" ref="GP54" si="380">GP53/$C$45</f>
        <v>0.91440080563947634</v>
      </c>
      <c r="GQ54">
        <f t="shared" ref="GQ54" si="381">GQ53/$C$45</f>
        <v>0.91490433031218532</v>
      </c>
      <c r="GR54">
        <f t="shared" ref="GR54" si="382">GR53/$C$45</f>
        <v>0.9154078549848943</v>
      </c>
      <c r="GS54">
        <f t="shared" ref="GS54" si="383">GS53/$C$45</f>
        <v>0.91591137965760328</v>
      </c>
      <c r="GT54">
        <f t="shared" ref="GT54:GU54" si="384">GT53/$C$45</f>
        <v>0.91641490433031214</v>
      </c>
      <c r="GU54">
        <f t="shared" si="384"/>
        <v>0.91691842900302112</v>
      </c>
      <c r="GV54">
        <f t="shared" ref="GV54" si="385">GV53/$C$45</f>
        <v>0.9174219536757301</v>
      </c>
      <c r="GW54">
        <f t="shared" ref="GW54" si="386">GW53/$C$45</f>
        <v>0.91792547834843907</v>
      </c>
      <c r="GX54">
        <f t="shared" ref="GX54" si="387">GX53/$C$45</f>
        <v>0.91893252769385703</v>
      </c>
      <c r="GY54">
        <f t="shared" ref="GY54" si="388">GY53/$C$45</f>
        <v>0.91993957703927487</v>
      </c>
      <c r="GZ54">
        <f t="shared" ref="GZ54" si="389">GZ53/$C$45</f>
        <v>0.92094662638469282</v>
      </c>
      <c r="HA54">
        <f t="shared" ref="HA54" si="390">HA53/$C$45</f>
        <v>0.92195367573011078</v>
      </c>
      <c r="HB54">
        <f t="shared" ref="HB54:HC54" si="391">HB53/$C$45</f>
        <v>0.92296072507552873</v>
      </c>
      <c r="HC54">
        <f t="shared" si="391"/>
        <v>0.92396777442094657</v>
      </c>
      <c r="HD54">
        <f t="shared" ref="HD54" si="392">HD53/$C$45</f>
        <v>0.92447129909365555</v>
      </c>
      <c r="HE54">
        <f t="shared" ref="HE54" si="393">HE53/$C$45</f>
        <v>0.92497482376636453</v>
      </c>
      <c r="HF54">
        <f t="shared" ref="HF54" si="394">HF53/$C$45</f>
        <v>0.92547834843907351</v>
      </c>
      <c r="HG54">
        <f t="shared" ref="HG54" si="395">HG53/$C$45</f>
        <v>0.92598187311178248</v>
      </c>
      <c r="HH54">
        <f t="shared" ref="HH54" si="396">HH53/$C$45</f>
        <v>0.92648539778449146</v>
      </c>
      <c r="HI54">
        <f t="shared" ref="HI54" si="397">HI53/$C$45</f>
        <v>0.92698892245720044</v>
      </c>
      <c r="HJ54">
        <f t="shared" ref="HJ54:HK54" si="398">HJ53/$C$45</f>
        <v>0.92749244712990941</v>
      </c>
      <c r="HK54">
        <f t="shared" si="398"/>
        <v>0.92799597180261828</v>
      </c>
      <c r="HL54">
        <f t="shared" ref="HL54" si="399">HL53/$C$45</f>
        <v>0.92799597180261828</v>
      </c>
      <c r="HM54">
        <f t="shared" ref="HM54" si="400">HM53/$C$45</f>
        <v>0.92849949647532726</v>
      </c>
      <c r="HN54">
        <f t="shared" ref="HN54" si="401">HN53/$C$45</f>
        <v>0.92900302114803623</v>
      </c>
      <c r="HO54">
        <f t="shared" ref="HO54" si="402">HO53/$C$45</f>
        <v>0.92950654582074521</v>
      </c>
      <c r="HP54">
        <f t="shared" ref="HP54" si="403">HP53/$C$45</f>
        <v>0.93001007049345419</v>
      </c>
      <c r="HQ54">
        <f t="shared" ref="HQ54" si="404">HQ53/$C$45</f>
        <v>0.93051359516616317</v>
      </c>
      <c r="HR54">
        <f t="shared" ref="HR54:HS54" si="405">HR53/$C$45</f>
        <v>0.93101711983887214</v>
      </c>
      <c r="HS54">
        <f t="shared" si="405"/>
        <v>0.93152064451158112</v>
      </c>
      <c r="HT54">
        <f t="shared" ref="HT54" si="406">HT53/$C$45</f>
        <v>0.93202416918428999</v>
      </c>
      <c r="HU54">
        <f t="shared" ref="HU54" si="407">HU53/$C$45</f>
        <v>0.93252769385699896</v>
      </c>
      <c r="HV54">
        <f t="shared" ref="HV54" si="408">HV53/$C$45</f>
        <v>0.93303121852970794</v>
      </c>
      <c r="HW54">
        <f t="shared" ref="HW54" si="409">HW53/$C$45</f>
        <v>0.93353474320241692</v>
      </c>
      <c r="HX54">
        <f t="shared" ref="HX54" si="410">HX53/$C$45</f>
        <v>0.93403826787512589</v>
      </c>
      <c r="HY54">
        <f t="shared" ref="HY54" si="411">HY53/$C$45</f>
        <v>0.93454179254783487</v>
      </c>
      <c r="HZ54">
        <f t="shared" ref="HZ54:IA54" si="412">HZ53/$C$45</f>
        <v>0.93504531722054385</v>
      </c>
      <c r="IA54">
        <f t="shared" si="412"/>
        <v>0.93554884189325271</v>
      </c>
      <c r="IB54">
        <f t="shared" ref="IB54" si="413">IB53/$C$45</f>
        <v>0.93605236656596169</v>
      </c>
      <c r="IC54">
        <f t="shared" ref="IC54" si="414">IC53/$C$45</f>
        <v>0.93705941591137965</v>
      </c>
      <c r="ID54">
        <f t="shared" ref="ID54" si="415">ID53/$C$45</f>
        <v>0.9380664652567976</v>
      </c>
      <c r="IE54">
        <f t="shared" ref="IE54" si="416">IE53/$C$45</f>
        <v>0.93907351460221555</v>
      </c>
      <c r="IF54">
        <f t="shared" ref="IF54" si="417">IF53/$C$45</f>
        <v>0.9400805639476334</v>
      </c>
      <c r="IG54">
        <f t="shared" ref="IG54" si="418">IG53/$C$45</f>
        <v>0.94108761329305135</v>
      </c>
      <c r="IH54">
        <f t="shared" ref="IH54:II54" si="419">IH53/$C$45</f>
        <v>0.9420946626384693</v>
      </c>
      <c r="II54">
        <f t="shared" si="419"/>
        <v>0.94310171198388726</v>
      </c>
      <c r="IJ54">
        <f t="shared" ref="IJ54" si="420">IJ53/$C$45</f>
        <v>0.9441087613293051</v>
      </c>
      <c r="IK54">
        <f t="shared" ref="IK54" si="421">IK53/$C$45</f>
        <v>0.94511581067472306</v>
      </c>
      <c r="IL54">
        <f t="shared" ref="IL54" si="422">IL53/$C$45</f>
        <v>0.94612286002014101</v>
      </c>
      <c r="IM54">
        <f t="shared" ref="IM54" si="423">IM53/$C$45</f>
        <v>0.94712990936555896</v>
      </c>
      <c r="IN54">
        <f t="shared" ref="IN54" si="424">IN53/$C$45</f>
        <v>0.94813695871097681</v>
      </c>
      <c r="IO54">
        <f t="shared" ref="IO54" si="425">IO53/$C$45</f>
        <v>0.94914400805639476</v>
      </c>
      <c r="IP54">
        <f t="shared" ref="IP54:IQ54" si="426">IP53/$C$45</f>
        <v>0.95015105740181272</v>
      </c>
      <c r="IQ54">
        <f t="shared" si="426"/>
        <v>0.95115810674723067</v>
      </c>
      <c r="IR54">
        <f t="shared" ref="IR54" si="427">IR53/$C$45</f>
        <v>0.95216515609264851</v>
      </c>
      <c r="IS54">
        <f t="shared" ref="IS54" si="428">IS53/$C$45</f>
        <v>0.95317220543806647</v>
      </c>
      <c r="IT54">
        <f t="shared" ref="IT54" si="429">IT53/$C$45</f>
        <v>0.95417925478348442</v>
      </c>
      <c r="IU54">
        <f t="shared" ref="IU54" si="430">IU53/$C$45</f>
        <v>0.95518630412890226</v>
      </c>
      <c r="IV54">
        <f t="shared" ref="IV54" si="431">IV53/$C$45</f>
        <v>0.95669687814702919</v>
      </c>
      <c r="IW54">
        <f t="shared" ref="IW54" si="432">IW53/$C$45</f>
        <v>0.95770392749244715</v>
      </c>
      <c r="IX54">
        <f t="shared" ref="IX54:IY54" si="433">IX53/$C$45</f>
        <v>0.9587109768378651</v>
      </c>
      <c r="IY54">
        <f t="shared" si="433"/>
        <v>0.95971802618328295</v>
      </c>
      <c r="IZ54">
        <f t="shared" ref="IZ54" si="434">IZ53/$C$45</f>
        <v>0.9607250755287009</v>
      </c>
      <c r="JA54">
        <f t="shared" ref="JA54" si="435">JA53/$C$45</f>
        <v>0.96173212487411885</v>
      </c>
      <c r="JB54">
        <f t="shared" ref="JB54" si="436">JB53/$C$45</f>
        <v>0.96273917421953681</v>
      </c>
      <c r="JC54">
        <f t="shared" ref="JC54" si="437">JC53/$C$45</f>
        <v>0.96424974823766363</v>
      </c>
      <c r="JD54">
        <f t="shared" ref="JD54" si="438">JD53/$C$45</f>
        <v>0.96525679758308158</v>
      </c>
      <c r="JE54">
        <f t="shared" ref="JE54" si="439">JE53/$C$45</f>
        <v>0.96626384692849954</v>
      </c>
      <c r="JF54">
        <f t="shared" ref="JF54:JG54" si="440">JF53/$C$45</f>
        <v>0.96727089627391738</v>
      </c>
      <c r="JG54">
        <f t="shared" si="440"/>
        <v>0.96878147029204431</v>
      </c>
      <c r="JH54">
        <f t="shared" ref="JH54" si="441">JH53/$C$45</f>
        <v>0.97029204431017124</v>
      </c>
      <c r="JI54">
        <f t="shared" ref="JI54" si="442">JI53/$C$45</f>
        <v>0.97180261832829806</v>
      </c>
      <c r="JJ54">
        <f t="shared" ref="JJ54" si="443">JJ53/$C$45</f>
        <v>0.97331319234642499</v>
      </c>
      <c r="JK54">
        <f t="shared" ref="JK54" si="444">JK53/$C$45</f>
        <v>0.97482376636455181</v>
      </c>
      <c r="JL54">
        <f t="shared" ref="JL54" si="445">JL53/$C$45</f>
        <v>0.97583081570996977</v>
      </c>
      <c r="JM54">
        <f t="shared" ref="JM54" si="446">JM53/$C$45</f>
        <v>0.97683786505538772</v>
      </c>
      <c r="JN54">
        <f t="shared" ref="JN54:JO54" si="447">JN53/$C$45</f>
        <v>0.9773413897280967</v>
      </c>
      <c r="JO54">
        <f t="shared" si="447"/>
        <v>0.97834843907351465</v>
      </c>
      <c r="JP54">
        <f t="shared" ref="JP54" si="448">JP53/$C$45</f>
        <v>0.9793554884189325</v>
      </c>
      <c r="JQ54">
        <f t="shared" ref="JQ54" si="449">JQ53/$C$45</f>
        <v>0.98036253776435045</v>
      </c>
      <c r="JR54">
        <f t="shared" ref="JR54" si="450">JR53/$C$45</f>
        <v>0.9813695871097684</v>
      </c>
      <c r="JS54">
        <f t="shared" ref="JS54" si="451">JS53/$C$45</f>
        <v>0.98288016112789522</v>
      </c>
      <c r="JT54">
        <f t="shared" ref="JT54" si="452">JT53/$C$45</f>
        <v>0.98388721047331318</v>
      </c>
      <c r="JU54">
        <f t="shared" ref="JU54" si="453">JU53/$C$45</f>
        <v>0.98489425981873113</v>
      </c>
      <c r="JV54">
        <f t="shared" ref="JV54:JW54" si="454">JV53/$C$45</f>
        <v>0.98590130916414909</v>
      </c>
      <c r="JW54">
        <f t="shared" si="454"/>
        <v>0.98690835850956693</v>
      </c>
      <c r="JX54">
        <f t="shared" ref="JX54" si="455">JX53/$C$45</f>
        <v>0.98791540785498488</v>
      </c>
      <c r="JY54">
        <f t="shared" ref="JY54" si="456">JY53/$C$45</f>
        <v>0.98892245720040284</v>
      </c>
      <c r="JZ54">
        <f t="shared" ref="JZ54" si="457">JZ53/$C$45</f>
        <v>0.98992950654582079</v>
      </c>
      <c r="KA54">
        <f t="shared" ref="KA54" si="458">KA53/$C$45</f>
        <v>0.99043303121852966</v>
      </c>
      <c r="KB54">
        <f t="shared" ref="KB54" si="459">KB53/$C$45</f>
        <v>0.99093655589123864</v>
      </c>
      <c r="KC54">
        <f t="shared" ref="KC54" si="460">KC53/$C$45</f>
        <v>0.99144008056394761</v>
      </c>
      <c r="KD54">
        <f t="shared" ref="KD54:KE54" si="461">KD53/$C$45</f>
        <v>0.99194360523665659</v>
      </c>
      <c r="KE54">
        <f t="shared" si="461"/>
        <v>0.99244712990936557</v>
      </c>
      <c r="KF54">
        <f t="shared" ref="KF54" si="462">KF53/$C$45</f>
        <v>0.99295065458207454</v>
      </c>
      <c r="KG54">
        <f t="shared" ref="KG54" si="463">KG53/$C$45</f>
        <v>0.99345417925478352</v>
      </c>
      <c r="KH54">
        <f t="shared" ref="KH54" si="464">KH53/$C$45</f>
        <v>0.9939577039274925</v>
      </c>
      <c r="KI54">
        <f t="shared" ref="KI54" si="465">KI53/$C$45</f>
        <v>0.99446122860020136</v>
      </c>
      <c r="KJ54">
        <f t="shared" ref="KJ54" si="466">KJ53/$C$45</f>
        <v>0.99496475327291034</v>
      </c>
      <c r="KK54">
        <f t="shared" ref="KK54" si="467">KK53/$C$45</f>
        <v>0.99546827794561932</v>
      </c>
      <c r="KL54">
        <f t="shared" ref="KL54:KM54" si="468">KL53/$C$45</f>
        <v>0.99597180261832829</v>
      </c>
      <c r="KM54">
        <f t="shared" si="468"/>
        <v>0.99647532729103727</v>
      </c>
      <c r="KN54">
        <f t="shared" ref="KN54" si="469">KN53/$C$45</f>
        <v>0.99697885196374625</v>
      </c>
      <c r="KO54">
        <f t="shared" ref="KO54" si="470">KO53/$C$45</f>
        <v>0.99748237663645523</v>
      </c>
      <c r="KP54">
        <f t="shared" ref="KP54" si="471">KP53/$C$45</f>
        <v>0.9979859013091642</v>
      </c>
      <c r="KQ54">
        <f t="shared" ref="KQ54" si="472">KQ53/$C$45</f>
        <v>0.99848942598187307</v>
      </c>
      <c r="KR54">
        <f t="shared" ref="KR54" si="473">KR53/$C$45</f>
        <v>0.99899295065458205</v>
      </c>
      <c r="KS54">
        <f t="shared" ref="KS54" si="474">KS53/$C$45</f>
        <v>0.99949647532729102</v>
      </c>
      <c r="KT54">
        <f t="shared" ref="KT54" si="475">KT53/$C$45</f>
        <v>1</v>
      </c>
    </row>
    <row r="55" spans="1:306" x14ac:dyDescent="0.25">
      <c r="B55" t="s">
        <v>37</v>
      </c>
      <c r="C55">
        <f>MEDIAN(C47:C52)/$D$45</f>
        <v>0.23413897280966767</v>
      </c>
      <c r="D55">
        <f t="shared" ref="D55:BO55" si="476">MEDIAN(D47:D52)/$D$45</f>
        <v>0.8595166163141994</v>
      </c>
      <c r="E55">
        <f t="shared" si="476"/>
        <v>0.89577039274924475</v>
      </c>
      <c r="F55">
        <f t="shared" si="476"/>
        <v>0.8987915407854985</v>
      </c>
      <c r="G55">
        <f t="shared" si="476"/>
        <v>0.90332326283987918</v>
      </c>
      <c r="H55">
        <f t="shared" si="476"/>
        <v>0.90634441087613293</v>
      </c>
      <c r="I55">
        <f t="shared" si="476"/>
        <v>0.90936555891238668</v>
      </c>
      <c r="J55">
        <f t="shared" si="476"/>
        <v>0.91389728096676737</v>
      </c>
      <c r="K55">
        <f t="shared" si="476"/>
        <v>0.91691842900302112</v>
      </c>
      <c r="L55">
        <f t="shared" si="476"/>
        <v>0.92447129909365555</v>
      </c>
      <c r="M55">
        <f t="shared" si="476"/>
        <v>0.92598187311178248</v>
      </c>
      <c r="N55">
        <f t="shared" si="476"/>
        <v>0.93353474320241692</v>
      </c>
      <c r="O55">
        <f t="shared" si="476"/>
        <v>0.93353474320241692</v>
      </c>
      <c r="P55">
        <f t="shared" si="476"/>
        <v>0.9380664652567976</v>
      </c>
      <c r="Q55">
        <f t="shared" si="476"/>
        <v>0.9380664652567976</v>
      </c>
      <c r="R55">
        <f t="shared" si="476"/>
        <v>0.94561933534743203</v>
      </c>
      <c r="S55">
        <f t="shared" si="476"/>
        <v>0.95166163141993954</v>
      </c>
      <c r="T55">
        <f t="shared" si="476"/>
        <v>0.95317220543806647</v>
      </c>
      <c r="U55">
        <f t="shared" si="476"/>
        <v>0.95921450151057397</v>
      </c>
      <c r="V55">
        <f t="shared" si="476"/>
        <v>0.96374622356495465</v>
      </c>
      <c r="W55">
        <f t="shared" si="476"/>
        <v>0.96827794561933533</v>
      </c>
      <c r="X55">
        <f t="shared" si="476"/>
        <v>0.97280966767371602</v>
      </c>
      <c r="Y55">
        <f t="shared" si="476"/>
        <v>0.97885196374622352</v>
      </c>
      <c r="Z55">
        <f t="shared" si="476"/>
        <v>0.97885196374622352</v>
      </c>
      <c r="AA55">
        <f t="shared" si="476"/>
        <v>0.97885196374622352</v>
      </c>
      <c r="AB55">
        <f t="shared" si="476"/>
        <v>0.98036253776435045</v>
      </c>
      <c r="AC55">
        <f t="shared" si="476"/>
        <v>0.98187311178247738</v>
      </c>
      <c r="AD55">
        <f t="shared" si="476"/>
        <v>0.98489425981873113</v>
      </c>
      <c r="AE55">
        <f t="shared" si="476"/>
        <v>0.98791540785498488</v>
      </c>
      <c r="AF55">
        <f t="shared" si="476"/>
        <v>0.98791540785498488</v>
      </c>
      <c r="AG55">
        <f t="shared" si="476"/>
        <v>0.98942598187311182</v>
      </c>
      <c r="AH55">
        <f t="shared" si="476"/>
        <v>0.98942598187311182</v>
      </c>
      <c r="AI55">
        <f t="shared" si="476"/>
        <v>0.98942598187311182</v>
      </c>
      <c r="AJ55">
        <f t="shared" si="476"/>
        <v>0.98942598187311182</v>
      </c>
      <c r="AK55">
        <f t="shared" si="476"/>
        <v>0.99093655589123864</v>
      </c>
      <c r="AL55">
        <f t="shared" si="476"/>
        <v>0.99093655589123864</v>
      </c>
      <c r="AM55">
        <f t="shared" si="476"/>
        <v>0.9939577039274925</v>
      </c>
      <c r="AN55">
        <f t="shared" si="476"/>
        <v>0.99697885196374625</v>
      </c>
      <c r="AO55">
        <f t="shared" si="476"/>
        <v>0.99697885196374625</v>
      </c>
      <c r="AP55">
        <f t="shared" si="476"/>
        <v>0.99848942598187307</v>
      </c>
      <c r="AQ55">
        <f t="shared" si="476"/>
        <v>0.99848942598187307</v>
      </c>
      <c r="AR55">
        <f t="shared" si="476"/>
        <v>1</v>
      </c>
      <c r="AS55">
        <f t="shared" si="476"/>
        <v>1</v>
      </c>
      <c r="AT55">
        <f t="shared" si="476"/>
        <v>1</v>
      </c>
      <c r="AU55">
        <f t="shared" si="476"/>
        <v>1</v>
      </c>
      <c r="AV55">
        <f t="shared" si="476"/>
        <v>1</v>
      </c>
      <c r="AW55">
        <f t="shared" si="476"/>
        <v>1</v>
      </c>
      <c r="AX55">
        <f t="shared" si="476"/>
        <v>1</v>
      </c>
      <c r="AY55">
        <f t="shared" si="476"/>
        <v>1</v>
      </c>
      <c r="AZ55">
        <f t="shared" si="476"/>
        <v>1</v>
      </c>
      <c r="BA55">
        <f t="shared" si="476"/>
        <v>1</v>
      </c>
      <c r="BB55">
        <f t="shared" si="476"/>
        <v>1</v>
      </c>
      <c r="BC55">
        <f t="shared" si="476"/>
        <v>1</v>
      </c>
      <c r="BD55">
        <f t="shared" si="476"/>
        <v>1</v>
      </c>
      <c r="BE55">
        <f t="shared" si="476"/>
        <v>1</v>
      </c>
      <c r="BF55">
        <f t="shared" si="476"/>
        <v>1</v>
      </c>
      <c r="BG55">
        <f t="shared" si="476"/>
        <v>1</v>
      </c>
      <c r="BH55">
        <f t="shared" si="476"/>
        <v>1</v>
      </c>
      <c r="BI55">
        <f t="shared" si="476"/>
        <v>1</v>
      </c>
      <c r="BJ55">
        <f t="shared" si="476"/>
        <v>1</v>
      </c>
      <c r="BK55">
        <f t="shared" si="476"/>
        <v>1</v>
      </c>
      <c r="BL55">
        <f t="shared" si="476"/>
        <v>1</v>
      </c>
      <c r="BM55">
        <f t="shared" si="476"/>
        <v>1</v>
      </c>
      <c r="BN55">
        <f t="shared" si="476"/>
        <v>1</v>
      </c>
      <c r="BO55">
        <f t="shared" si="476"/>
        <v>1</v>
      </c>
      <c r="BP55">
        <f t="shared" ref="BP55:EA55" si="477">MEDIAN(BP47:BP52)/$D$45</f>
        <v>1</v>
      </c>
      <c r="BQ55">
        <f t="shared" si="477"/>
        <v>1</v>
      </c>
      <c r="BR55">
        <f t="shared" si="477"/>
        <v>1</v>
      </c>
      <c r="BS55">
        <f t="shared" si="477"/>
        <v>1</v>
      </c>
      <c r="BT55">
        <f t="shared" si="477"/>
        <v>1</v>
      </c>
      <c r="BU55">
        <f t="shared" si="477"/>
        <v>1</v>
      </c>
      <c r="BV55">
        <f t="shared" si="477"/>
        <v>1</v>
      </c>
      <c r="BW55">
        <f t="shared" si="477"/>
        <v>1</v>
      </c>
      <c r="BX55">
        <f t="shared" si="477"/>
        <v>1</v>
      </c>
      <c r="BY55">
        <f t="shared" si="477"/>
        <v>1</v>
      </c>
      <c r="BZ55">
        <f t="shared" si="477"/>
        <v>1</v>
      </c>
      <c r="CA55">
        <f t="shared" si="477"/>
        <v>1</v>
      </c>
      <c r="CB55">
        <f t="shared" si="477"/>
        <v>1</v>
      </c>
      <c r="CC55">
        <f t="shared" si="477"/>
        <v>1</v>
      </c>
      <c r="CD55">
        <f t="shared" si="477"/>
        <v>1</v>
      </c>
      <c r="CE55">
        <f t="shared" si="477"/>
        <v>1</v>
      </c>
      <c r="CF55">
        <f t="shared" si="477"/>
        <v>1</v>
      </c>
      <c r="CG55">
        <f t="shared" si="477"/>
        <v>1</v>
      </c>
      <c r="CH55">
        <f t="shared" si="477"/>
        <v>1</v>
      </c>
      <c r="CI55">
        <f t="shared" si="477"/>
        <v>1</v>
      </c>
      <c r="CJ55">
        <f t="shared" si="477"/>
        <v>1</v>
      </c>
      <c r="CK55">
        <f t="shared" si="477"/>
        <v>1</v>
      </c>
      <c r="CL55">
        <f t="shared" si="477"/>
        <v>1</v>
      </c>
      <c r="CM55">
        <f t="shared" si="477"/>
        <v>1</v>
      </c>
      <c r="CN55">
        <f t="shared" si="477"/>
        <v>1</v>
      </c>
      <c r="CO55">
        <f t="shared" si="477"/>
        <v>1</v>
      </c>
      <c r="CP55">
        <f t="shared" si="477"/>
        <v>1</v>
      </c>
      <c r="CQ55">
        <f t="shared" si="477"/>
        <v>1</v>
      </c>
      <c r="CR55">
        <f t="shared" si="477"/>
        <v>1</v>
      </c>
      <c r="CS55">
        <f t="shared" si="477"/>
        <v>1</v>
      </c>
      <c r="CT55">
        <f t="shared" si="477"/>
        <v>1</v>
      </c>
      <c r="CU55">
        <f t="shared" si="477"/>
        <v>1</v>
      </c>
      <c r="CV55">
        <f t="shared" si="477"/>
        <v>1</v>
      </c>
      <c r="CW55">
        <f t="shared" si="477"/>
        <v>1</v>
      </c>
      <c r="CX55">
        <f t="shared" si="477"/>
        <v>1</v>
      </c>
      <c r="CY55">
        <f t="shared" si="477"/>
        <v>1</v>
      </c>
      <c r="CZ55">
        <f t="shared" si="477"/>
        <v>1</v>
      </c>
      <c r="DA55">
        <f t="shared" si="477"/>
        <v>1</v>
      </c>
      <c r="DB55">
        <f t="shared" si="477"/>
        <v>1</v>
      </c>
      <c r="DC55">
        <f t="shared" si="477"/>
        <v>1</v>
      </c>
      <c r="DD55">
        <f t="shared" si="477"/>
        <v>1</v>
      </c>
      <c r="DE55">
        <f t="shared" si="477"/>
        <v>1</v>
      </c>
      <c r="DF55">
        <f t="shared" si="477"/>
        <v>1</v>
      </c>
      <c r="DG55">
        <f t="shared" si="477"/>
        <v>1</v>
      </c>
      <c r="DH55">
        <f t="shared" si="477"/>
        <v>1</v>
      </c>
      <c r="DI55">
        <f t="shared" si="477"/>
        <v>1</v>
      </c>
      <c r="DJ55">
        <f t="shared" si="477"/>
        <v>1</v>
      </c>
      <c r="DK55">
        <f t="shared" si="477"/>
        <v>1</v>
      </c>
      <c r="DL55">
        <f t="shared" si="477"/>
        <v>1</v>
      </c>
      <c r="DM55">
        <f t="shared" si="477"/>
        <v>1</v>
      </c>
      <c r="DN55">
        <f t="shared" si="477"/>
        <v>1</v>
      </c>
      <c r="DO55">
        <f t="shared" si="477"/>
        <v>1</v>
      </c>
      <c r="DP55">
        <f t="shared" si="477"/>
        <v>1</v>
      </c>
      <c r="DQ55">
        <f t="shared" si="477"/>
        <v>1</v>
      </c>
      <c r="DR55">
        <f t="shared" si="477"/>
        <v>1</v>
      </c>
      <c r="DS55">
        <f t="shared" si="477"/>
        <v>1</v>
      </c>
      <c r="DT55">
        <f t="shared" si="477"/>
        <v>1</v>
      </c>
      <c r="DU55">
        <f t="shared" si="477"/>
        <v>1</v>
      </c>
      <c r="DV55">
        <f t="shared" si="477"/>
        <v>1</v>
      </c>
      <c r="DW55">
        <f t="shared" si="477"/>
        <v>1</v>
      </c>
      <c r="DX55">
        <f t="shared" si="477"/>
        <v>1</v>
      </c>
      <c r="DY55">
        <f t="shared" si="477"/>
        <v>1</v>
      </c>
      <c r="DZ55">
        <f t="shared" si="477"/>
        <v>1</v>
      </c>
      <c r="EA55">
        <f t="shared" si="477"/>
        <v>1</v>
      </c>
      <c r="EB55">
        <f t="shared" ref="EB55:GM55" si="478">MEDIAN(EB47:EB52)/$D$45</f>
        <v>1</v>
      </c>
      <c r="EC55">
        <f t="shared" si="478"/>
        <v>1</v>
      </c>
      <c r="ED55">
        <f t="shared" si="478"/>
        <v>1</v>
      </c>
      <c r="EE55">
        <f t="shared" si="478"/>
        <v>1</v>
      </c>
      <c r="EF55">
        <f t="shared" si="478"/>
        <v>1</v>
      </c>
      <c r="EG55">
        <f t="shared" si="478"/>
        <v>1</v>
      </c>
      <c r="EH55">
        <f t="shared" si="478"/>
        <v>1</v>
      </c>
      <c r="EI55">
        <f t="shared" si="478"/>
        <v>1</v>
      </c>
      <c r="EJ55">
        <f t="shared" si="478"/>
        <v>1</v>
      </c>
      <c r="EK55">
        <f t="shared" si="478"/>
        <v>1</v>
      </c>
      <c r="EL55">
        <f t="shared" si="478"/>
        <v>1</v>
      </c>
      <c r="EM55">
        <f t="shared" si="478"/>
        <v>1</v>
      </c>
      <c r="EN55">
        <f t="shared" si="478"/>
        <v>1</v>
      </c>
      <c r="EO55">
        <f t="shared" si="478"/>
        <v>1</v>
      </c>
      <c r="EP55">
        <f t="shared" si="478"/>
        <v>1</v>
      </c>
      <c r="EQ55">
        <f t="shared" si="478"/>
        <v>1</v>
      </c>
      <c r="ER55">
        <f t="shared" si="478"/>
        <v>1</v>
      </c>
      <c r="ES55">
        <f t="shared" si="478"/>
        <v>1</v>
      </c>
      <c r="ET55">
        <f t="shared" si="478"/>
        <v>1</v>
      </c>
      <c r="EU55">
        <f t="shared" si="478"/>
        <v>1</v>
      </c>
      <c r="EV55">
        <f t="shared" si="478"/>
        <v>1</v>
      </c>
      <c r="EW55">
        <f t="shared" si="478"/>
        <v>1</v>
      </c>
      <c r="EX55">
        <f t="shared" si="478"/>
        <v>1</v>
      </c>
      <c r="EY55">
        <f t="shared" si="478"/>
        <v>1</v>
      </c>
      <c r="EZ55">
        <f t="shared" si="478"/>
        <v>1</v>
      </c>
      <c r="FA55">
        <f t="shared" si="478"/>
        <v>1</v>
      </c>
      <c r="FB55">
        <f t="shared" si="478"/>
        <v>1</v>
      </c>
      <c r="FC55">
        <f t="shared" si="478"/>
        <v>1</v>
      </c>
      <c r="FD55">
        <f t="shared" si="478"/>
        <v>1</v>
      </c>
      <c r="FE55">
        <f t="shared" si="478"/>
        <v>1</v>
      </c>
      <c r="FF55">
        <f t="shared" si="478"/>
        <v>1</v>
      </c>
      <c r="FG55">
        <f t="shared" si="478"/>
        <v>1</v>
      </c>
      <c r="FH55">
        <f t="shared" si="478"/>
        <v>1</v>
      </c>
      <c r="FI55">
        <f t="shared" si="478"/>
        <v>1</v>
      </c>
      <c r="FJ55">
        <f t="shared" si="478"/>
        <v>1</v>
      </c>
      <c r="FK55">
        <f t="shared" si="478"/>
        <v>1</v>
      </c>
      <c r="FL55">
        <f t="shared" si="478"/>
        <v>1</v>
      </c>
      <c r="FM55">
        <f t="shared" si="478"/>
        <v>1</v>
      </c>
      <c r="FN55">
        <f t="shared" si="478"/>
        <v>1</v>
      </c>
      <c r="FO55">
        <f t="shared" si="478"/>
        <v>1</v>
      </c>
      <c r="FP55">
        <f t="shared" si="478"/>
        <v>1</v>
      </c>
      <c r="FQ55">
        <f t="shared" si="478"/>
        <v>1</v>
      </c>
      <c r="FR55">
        <f t="shared" si="478"/>
        <v>1</v>
      </c>
      <c r="FS55">
        <f t="shared" si="478"/>
        <v>1</v>
      </c>
      <c r="FT55">
        <f t="shared" si="478"/>
        <v>1</v>
      </c>
      <c r="FU55">
        <f t="shared" si="478"/>
        <v>1</v>
      </c>
      <c r="FV55">
        <f t="shared" si="478"/>
        <v>1</v>
      </c>
      <c r="FW55">
        <f t="shared" si="478"/>
        <v>1</v>
      </c>
      <c r="FX55">
        <f t="shared" si="478"/>
        <v>1</v>
      </c>
      <c r="FY55">
        <f t="shared" si="478"/>
        <v>1</v>
      </c>
      <c r="FZ55">
        <f t="shared" si="478"/>
        <v>1</v>
      </c>
      <c r="GA55">
        <f t="shared" si="478"/>
        <v>1</v>
      </c>
      <c r="GB55">
        <f t="shared" si="478"/>
        <v>1</v>
      </c>
      <c r="GC55">
        <f t="shared" si="478"/>
        <v>1</v>
      </c>
      <c r="GD55">
        <f t="shared" si="478"/>
        <v>1</v>
      </c>
      <c r="GE55">
        <f t="shared" si="478"/>
        <v>1</v>
      </c>
      <c r="GF55">
        <f t="shared" si="478"/>
        <v>1</v>
      </c>
      <c r="GG55">
        <f t="shared" si="478"/>
        <v>1</v>
      </c>
      <c r="GH55">
        <f t="shared" si="478"/>
        <v>1</v>
      </c>
      <c r="GI55">
        <f t="shared" si="478"/>
        <v>1</v>
      </c>
      <c r="GJ55">
        <f t="shared" si="478"/>
        <v>1</v>
      </c>
      <c r="GK55">
        <f t="shared" si="478"/>
        <v>1</v>
      </c>
      <c r="GL55">
        <f t="shared" si="478"/>
        <v>1</v>
      </c>
      <c r="GM55">
        <f t="shared" si="478"/>
        <v>1</v>
      </c>
      <c r="GN55">
        <f t="shared" ref="GN55:IY55" si="479">MEDIAN(GN47:GN52)/$D$45</f>
        <v>1</v>
      </c>
      <c r="GO55">
        <f t="shared" si="479"/>
        <v>1</v>
      </c>
      <c r="GP55">
        <f t="shared" si="479"/>
        <v>1</v>
      </c>
      <c r="GQ55">
        <f t="shared" si="479"/>
        <v>1</v>
      </c>
      <c r="GR55">
        <f t="shared" si="479"/>
        <v>1</v>
      </c>
      <c r="GS55">
        <f t="shared" si="479"/>
        <v>1</v>
      </c>
      <c r="GT55">
        <f t="shared" si="479"/>
        <v>1</v>
      </c>
      <c r="GU55">
        <f t="shared" si="479"/>
        <v>1</v>
      </c>
      <c r="GV55">
        <f t="shared" si="479"/>
        <v>1</v>
      </c>
      <c r="GW55">
        <f t="shared" si="479"/>
        <v>1</v>
      </c>
      <c r="GX55">
        <f t="shared" si="479"/>
        <v>1</v>
      </c>
      <c r="GY55">
        <f t="shared" si="479"/>
        <v>1</v>
      </c>
      <c r="GZ55">
        <f t="shared" si="479"/>
        <v>1</v>
      </c>
      <c r="HA55">
        <f t="shared" si="479"/>
        <v>1</v>
      </c>
      <c r="HB55">
        <f t="shared" si="479"/>
        <v>1</v>
      </c>
      <c r="HC55">
        <f t="shared" si="479"/>
        <v>1</v>
      </c>
      <c r="HD55">
        <f t="shared" si="479"/>
        <v>1</v>
      </c>
      <c r="HE55">
        <f t="shared" si="479"/>
        <v>1</v>
      </c>
      <c r="HF55">
        <f t="shared" si="479"/>
        <v>1</v>
      </c>
      <c r="HG55">
        <f t="shared" si="479"/>
        <v>1</v>
      </c>
      <c r="HH55">
        <f t="shared" si="479"/>
        <v>1</v>
      </c>
      <c r="HI55">
        <f t="shared" si="479"/>
        <v>1</v>
      </c>
      <c r="HJ55">
        <f t="shared" si="479"/>
        <v>1</v>
      </c>
      <c r="HK55">
        <f t="shared" si="479"/>
        <v>1</v>
      </c>
      <c r="HL55">
        <f t="shared" si="479"/>
        <v>1</v>
      </c>
      <c r="HM55">
        <f t="shared" si="479"/>
        <v>1</v>
      </c>
      <c r="HN55">
        <f t="shared" si="479"/>
        <v>1</v>
      </c>
      <c r="HO55">
        <f t="shared" si="479"/>
        <v>1</v>
      </c>
      <c r="HP55">
        <f t="shared" si="479"/>
        <v>1</v>
      </c>
      <c r="HQ55">
        <f t="shared" si="479"/>
        <v>1</v>
      </c>
      <c r="HR55">
        <f t="shared" si="479"/>
        <v>1</v>
      </c>
      <c r="HS55">
        <f t="shared" si="479"/>
        <v>1</v>
      </c>
      <c r="HT55">
        <f t="shared" si="479"/>
        <v>1</v>
      </c>
      <c r="HU55">
        <f t="shared" si="479"/>
        <v>1</v>
      </c>
      <c r="HV55">
        <f t="shared" si="479"/>
        <v>1</v>
      </c>
      <c r="HW55">
        <f t="shared" si="479"/>
        <v>1</v>
      </c>
      <c r="HX55">
        <f t="shared" si="479"/>
        <v>1</v>
      </c>
      <c r="HY55">
        <f t="shared" si="479"/>
        <v>1</v>
      </c>
      <c r="HZ55">
        <f t="shared" si="479"/>
        <v>1</v>
      </c>
      <c r="IA55">
        <f t="shared" si="479"/>
        <v>1</v>
      </c>
      <c r="IB55">
        <f t="shared" si="479"/>
        <v>1</v>
      </c>
      <c r="IC55">
        <f t="shared" si="479"/>
        <v>1</v>
      </c>
      <c r="ID55">
        <f t="shared" si="479"/>
        <v>1</v>
      </c>
      <c r="IE55">
        <f t="shared" si="479"/>
        <v>1</v>
      </c>
      <c r="IF55">
        <f t="shared" si="479"/>
        <v>1</v>
      </c>
      <c r="IG55">
        <f t="shared" si="479"/>
        <v>1</v>
      </c>
      <c r="IH55">
        <f t="shared" si="479"/>
        <v>1</v>
      </c>
      <c r="II55">
        <f t="shared" si="479"/>
        <v>1</v>
      </c>
      <c r="IJ55">
        <f t="shared" si="479"/>
        <v>1</v>
      </c>
      <c r="IK55">
        <f t="shared" si="479"/>
        <v>1</v>
      </c>
      <c r="IL55">
        <f t="shared" si="479"/>
        <v>1</v>
      </c>
      <c r="IM55">
        <f t="shared" si="479"/>
        <v>1</v>
      </c>
      <c r="IN55">
        <f t="shared" si="479"/>
        <v>1</v>
      </c>
      <c r="IO55">
        <f t="shared" si="479"/>
        <v>1</v>
      </c>
      <c r="IP55">
        <f t="shared" si="479"/>
        <v>1</v>
      </c>
      <c r="IQ55">
        <f t="shared" si="479"/>
        <v>1</v>
      </c>
      <c r="IR55">
        <f t="shared" si="479"/>
        <v>1</v>
      </c>
      <c r="IS55">
        <f t="shared" si="479"/>
        <v>1</v>
      </c>
      <c r="IT55">
        <f t="shared" si="479"/>
        <v>1</v>
      </c>
      <c r="IU55">
        <f t="shared" si="479"/>
        <v>1</v>
      </c>
      <c r="IV55">
        <f t="shared" si="479"/>
        <v>1</v>
      </c>
      <c r="IW55">
        <f t="shared" si="479"/>
        <v>1</v>
      </c>
      <c r="IX55">
        <f t="shared" si="479"/>
        <v>1</v>
      </c>
      <c r="IY55">
        <f t="shared" si="479"/>
        <v>1</v>
      </c>
      <c r="IZ55">
        <f t="shared" ref="IZ55:KT55" si="480">MEDIAN(IZ47:IZ52)/$D$45</f>
        <v>1</v>
      </c>
      <c r="JA55">
        <f t="shared" si="480"/>
        <v>1</v>
      </c>
      <c r="JB55">
        <f t="shared" si="480"/>
        <v>1</v>
      </c>
      <c r="JC55">
        <f t="shared" si="480"/>
        <v>1</v>
      </c>
      <c r="JD55">
        <f t="shared" si="480"/>
        <v>1</v>
      </c>
      <c r="JE55">
        <f t="shared" si="480"/>
        <v>1</v>
      </c>
      <c r="JF55">
        <f t="shared" si="480"/>
        <v>1</v>
      </c>
      <c r="JG55">
        <f t="shared" si="480"/>
        <v>1</v>
      </c>
      <c r="JH55">
        <f t="shared" si="480"/>
        <v>1</v>
      </c>
      <c r="JI55">
        <f t="shared" si="480"/>
        <v>1</v>
      </c>
      <c r="JJ55">
        <f t="shared" si="480"/>
        <v>1</v>
      </c>
      <c r="JK55">
        <f t="shared" si="480"/>
        <v>1</v>
      </c>
      <c r="JL55">
        <f t="shared" si="480"/>
        <v>1</v>
      </c>
      <c r="JM55">
        <f t="shared" si="480"/>
        <v>1</v>
      </c>
      <c r="JN55">
        <f t="shared" si="480"/>
        <v>1</v>
      </c>
      <c r="JO55">
        <f t="shared" si="480"/>
        <v>1</v>
      </c>
      <c r="JP55">
        <f t="shared" si="480"/>
        <v>1</v>
      </c>
      <c r="JQ55">
        <f t="shared" si="480"/>
        <v>1</v>
      </c>
      <c r="JR55">
        <f t="shared" si="480"/>
        <v>1</v>
      </c>
      <c r="JS55">
        <f t="shared" si="480"/>
        <v>1</v>
      </c>
      <c r="JT55">
        <f t="shared" si="480"/>
        <v>1</v>
      </c>
      <c r="JU55">
        <f t="shared" si="480"/>
        <v>1</v>
      </c>
      <c r="JV55">
        <f t="shared" si="480"/>
        <v>1</v>
      </c>
      <c r="JW55">
        <f t="shared" si="480"/>
        <v>1</v>
      </c>
      <c r="JX55">
        <f t="shared" si="480"/>
        <v>1</v>
      </c>
      <c r="JY55">
        <f t="shared" si="480"/>
        <v>1</v>
      </c>
      <c r="JZ55">
        <f t="shared" si="480"/>
        <v>1</v>
      </c>
      <c r="KA55">
        <f t="shared" si="480"/>
        <v>1</v>
      </c>
      <c r="KB55">
        <f t="shared" si="480"/>
        <v>1</v>
      </c>
      <c r="KC55">
        <f t="shared" si="480"/>
        <v>1</v>
      </c>
      <c r="KD55">
        <f t="shared" si="480"/>
        <v>1</v>
      </c>
      <c r="KE55">
        <f t="shared" si="480"/>
        <v>1</v>
      </c>
      <c r="KF55">
        <f t="shared" si="480"/>
        <v>1</v>
      </c>
      <c r="KG55">
        <f t="shared" si="480"/>
        <v>1</v>
      </c>
      <c r="KH55">
        <f t="shared" si="480"/>
        <v>1</v>
      </c>
      <c r="KI55">
        <f t="shared" si="480"/>
        <v>1</v>
      </c>
      <c r="KJ55">
        <f t="shared" si="480"/>
        <v>1</v>
      </c>
      <c r="KK55">
        <f t="shared" si="480"/>
        <v>1</v>
      </c>
      <c r="KL55">
        <f t="shared" si="480"/>
        <v>1</v>
      </c>
      <c r="KM55">
        <f t="shared" si="480"/>
        <v>1</v>
      </c>
      <c r="KN55">
        <f t="shared" si="480"/>
        <v>1</v>
      </c>
      <c r="KO55">
        <f t="shared" si="480"/>
        <v>1</v>
      </c>
      <c r="KP55">
        <f t="shared" si="480"/>
        <v>1</v>
      </c>
      <c r="KQ55">
        <f t="shared" si="480"/>
        <v>1</v>
      </c>
      <c r="KR55">
        <f t="shared" si="480"/>
        <v>1</v>
      </c>
      <c r="KS55">
        <f t="shared" si="480"/>
        <v>1</v>
      </c>
      <c r="KT55">
        <f t="shared" si="480"/>
        <v>1</v>
      </c>
    </row>
    <row r="57" spans="1:306" x14ac:dyDescent="0.25">
      <c r="A57" t="s">
        <v>26</v>
      </c>
      <c r="B57" t="s">
        <v>11</v>
      </c>
      <c r="C57">
        <v>3570</v>
      </c>
    </row>
    <row r="58" spans="1:306" x14ac:dyDescent="0.25">
      <c r="C58">
        <v>0</v>
      </c>
      <c r="D58">
        <v>1000</v>
      </c>
      <c r="E58">
        <v>2000</v>
      </c>
      <c r="F58">
        <v>3000</v>
      </c>
      <c r="G58">
        <v>4000</v>
      </c>
      <c r="H58">
        <v>5000</v>
      </c>
      <c r="I58">
        <v>6000</v>
      </c>
      <c r="J58">
        <v>7000</v>
      </c>
      <c r="K58">
        <v>8000</v>
      </c>
      <c r="L58">
        <v>9000</v>
      </c>
      <c r="M58">
        <v>10000</v>
      </c>
      <c r="N58">
        <v>11000</v>
      </c>
      <c r="O58">
        <v>12000</v>
      </c>
      <c r="P58">
        <v>13000</v>
      </c>
      <c r="Q58">
        <v>14000</v>
      </c>
      <c r="R58">
        <v>15000</v>
      </c>
      <c r="S58">
        <v>16000</v>
      </c>
      <c r="T58">
        <v>17000</v>
      </c>
      <c r="U58">
        <v>18000</v>
      </c>
      <c r="V58">
        <v>19000</v>
      </c>
      <c r="W58">
        <v>20000</v>
      </c>
      <c r="X58">
        <v>21000</v>
      </c>
      <c r="Y58">
        <v>22000</v>
      </c>
      <c r="Z58">
        <v>23000</v>
      </c>
      <c r="AA58">
        <v>24000</v>
      </c>
      <c r="AB58">
        <v>25000</v>
      </c>
      <c r="AC58">
        <v>26000</v>
      </c>
      <c r="AD58">
        <v>27000</v>
      </c>
      <c r="AE58">
        <v>28000</v>
      </c>
      <c r="AF58">
        <v>29000</v>
      </c>
      <c r="AG58">
        <v>30000</v>
      </c>
      <c r="AH58">
        <v>31000</v>
      </c>
      <c r="AI58">
        <v>32000</v>
      </c>
      <c r="AJ58">
        <v>33000</v>
      </c>
      <c r="AK58">
        <v>34000</v>
      </c>
      <c r="AL58">
        <v>35000</v>
      </c>
      <c r="AM58">
        <v>36000</v>
      </c>
      <c r="AN58">
        <v>37000</v>
      </c>
      <c r="AO58">
        <v>38000</v>
      </c>
      <c r="AP58">
        <v>39000</v>
      </c>
      <c r="AQ58">
        <v>40000</v>
      </c>
      <c r="AR58">
        <v>41000</v>
      </c>
      <c r="AS58">
        <v>42000</v>
      </c>
      <c r="AT58">
        <v>43000</v>
      </c>
      <c r="AU58">
        <v>44000</v>
      </c>
      <c r="AV58">
        <v>45000</v>
      </c>
      <c r="AW58">
        <v>46000</v>
      </c>
      <c r="AX58">
        <v>47000</v>
      </c>
      <c r="AY58">
        <v>48000</v>
      </c>
    </row>
    <row r="59" spans="1:306" x14ac:dyDescent="0.25">
      <c r="B59" t="s">
        <v>0</v>
      </c>
      <c r="C59">
        <v>53</v>
      </c>
      <c r="D59">
        <v>379</v>
      </c>
      <c r="E59">
        <v>527</v>
      </c>
      <c r="F59">
        <v>536</v>
      </c>
      <c r="G59">
        <v>540</v>
      </c>
      <c r="H59">
        <v>543</v>
      </c>
      <c r="I59">
        <v>547</v>
      </c>
      <c r="J59">
        <v>551</v>
      </c>
      <c r="K59">
        <v>555</v>
      </c>
      <c r="L59">
        <v>557</v>
      </c>
      <c r="M59">
        <v>558</v>
      </c>
      <c r="N59">
        <v>561</v>
      </c>
      <c r="O59">
        <v>563</v>
      </c>
      <c r="P59">
        <v>565</v>
      </c>
      <c r="Q59">
        <v>570</v>
      </c>
      <c r="R59">
        <v>573</v>
      </c>
      <c r="S59">
        <v>575</v>
      </c>
      <c r="T59">
        <v>576</v>
      </c>
      <c r="U59">
        <v>578</v>
      </c>
      <c r="V59">
        <v>580</v>
      </c>
      <c r="W59">
        <v>582</v>
      </c>
      <c r="X59">
        <v>584</v>
      </c>
      <c r="Y59">
        <v>588</v>
      </c>
      <c r="Z59">
        <v>591</v>
      </c>
      <c r="AA59">
        <v>592</v>
      </c>
      <c r="AB59">
        <v>592</v>
      </c>
      <c r="AC59">
        <v>592</v>
      </c>
      <c r="AD59">
        <v>592</v>
      </c>
      <c r="AE59">
        <v>592</v>
      </c>
      <c r="AF59">
        <v>592</v>
      </c>
      <c r="AG59">
        <v>592</v>
      </c>
      <c r="AH59">
        <v>592</v>
      </c>
      <c r="AI59">
        <v>592</v>
      </c>
      <c r="AJ59">
        <v>593</v>
      </c>
      <c r="AK59">
        <v>593</v>
      </c>
      <c r="AL59">
        <v>593</v>
      </c>
      <c r="AM59">
        <v>594</v>
      </c>
      <c r="AN59">
        <v>594</v>
      </c>
      <c r="AO59">
        <v>594</v>
      </c>
      <c r="AP59">
        <v>594</v>
      </c>
      <c r="AQ59">
        <v>595</v>
      </c>
      <c r="AR59">
        <v>595</v>
      </c>
      <c r="AS59">
        <v>595</v>
      </c>
      <c r="AT59">
        <v>595</v>
      </c>
      <c r="AU59">
        <v>595</v>
      </c>
      <c r="AV59">
        <v>595</v>
      </c>
      <c r="AW59">
        <v>595</v>
      </c>
      <c r="AX59">
        <v>595</v>
      </c>
      <c r="AY59">
        <v>595</v>
      </c>
    </row>
    <row r="60" spans="1:306" x14ac:dyDescent="0.25">
      <c r="B60" t="s">
        <v>21</v>
      </c>
      <c r="C60">
        <v>128</v>
      </c>
      <c r="D60">
        <v>503</v>
      </c>
      <c r="E60">
        <v>526</v>
      </c>
      <c r="F60">
        <v>529</v>
      </c>
      <c r="G60">
        <v>531</v>
      </c>
      <c r="H60">
        <v>536</v>
      </c>
      <c r="I60">
        <v>538</v>
      </c>
      <c r="J60">
        <v>541</v>
      </c>
      <c r="K60">
        <v>545</v>
      </c>
      <c r="L60">
        <v>546</v>
      </c>
      <c r="M60">
        <v>550</v>
      </c>
      <c r="N60">
        <v>553</v>
      </c>
      <c r="O60">
        <v>561</v>
      </c>
      <c r="P60">
        <v>565</v>
      </c>
      <c r="Q60">
        <v>569</v>
      </c>
      <c r="R60">
        <v>573</v>
      </c>
      <c r="S60">
        <v>575</v>
      </c>
      <c r="T60">
        <v>578</v>
      </c>
      <c r="U60">
        <v>582</v>
      </c>
      <c r="V60">
        <v>586</v>
      </c>
      <c r="W60">
        <v>593</v>
      </c>
      <c r="X60">
        <v>595</v>
      </c>
      <c r="Y60">
        <v>595</v>
      </c>
      <c r="Z60">
        <v>595</v>
      </c>
      <c r="AA60">
        <v>595</v>
      </c>
      <c r="AB60">
        <v>595</v>
      </c>
      <c r="AC60">
        <v>595</v>
      </c>
      <c r="AD60">
        <v>595</v>
      </c>
      <c r="AE60">
        <v>595</v>
      </c>
      <c r="AF60">
        <v>595</v>
      </c>
      <c r="AG60">
        <v>595</v>
      </c>
      <c r="AH60">
        <v>595</v>
      </c>
      <c r="AI60">
        <v>595</v>
      </c>
      <c r="AJ60">
        <v>595</v>
      </c>
      <c r="AK60">
        <v>595</v>
      </c>
      <c r="AL60">
        <v>595</v>
      </c>
      <c r="AM60">
        <v>595</v>
      </c>
      <c r="AN60">
        <v>595</v>
      </c>
      <c r="AO60">
        <v>595</v>
      </c>
      <c r="AP60">
        <v>595</v>
      </c>
      <c r="AQ60">
        <v>595</v>
      </c>
      <c r="AR60">
        <v>595</v>
      </c>
      <c r="AS60">
        <v>595</v>
      </c>
      <c r="AT60">
        <v>595</v>
      </c>
      <c r="AU60">
        <v>595</v>
      </c>
      <c r="AV60">
        <v>595</v>
      </c>
      <c r="AW60">
        <v>595</v>
      </c>
      <c r="AX60">
        <v>595</v>
      </c>
      <c r="AY60">
        <v>595</v>
      </c>
    </row>
    <row r="61" spans="1:306" x14ac:dyDescent="0.25">
      <c r="B61" t="s">
        <v>1</v>
      </c>
      <c r="C61">
        <v>217</v>
      </c>
      <c r="D61">
        <v>512</v>
      </c>
      <c r="E61">
        <v>527</v>
      </c>
      <c r="F61">
        <v>534</v>
      </c>
      <c r="G61">
        <v>536</v>
      </c>
      <c r="H61">
        <v>541</v>
      </c>
      <c r="I61">
        <v>544</v>
      </c>
      <c r="J61">
        <v>546</v>
      </c>
      <c r="K61">
        <v>547</v>
      </c>
      <c r="L61">
        <v>552</v>
      </c>
      <c r="M61">
        <v>554</v>
      </c>
      <c r="N61">
        <v>558</v>
      </c>
      <c r="O61">
        <v>562</v>
      </c>
      <c r="P61">
        <v>564</v>
      </c>
      <c r="Q61">
        <v>565</v>
      </c>
      <c r="R61">
        <v>568</v>
      </c>
      <c r="S61">
        <v>572</v>
      </c>
      <c r="T61">
        <v>574</v>
      </c>
      <c r="U61">
        <v>574</v>
      </c>
      <c r="V61">
        <v>577</v>
      </c>
      <c r="W61">
        <v>583</v>
      </c>
      <c r="X61">
        <v>588</v>
      </c>
      <c r="Y61">
        <v>590</v>
      </c>
      <c r="Z61">
        <v>591</v>
      </c>
      <c r="AA61">
        <v>591</v>
      </c>
      <c r="AB61">
        <v>592</v>
      </c>
      <c r="AC61">
        <v>593</v>
      </c>
      <c r="AD61">
        <v>593</v>
      </c>
      <c r="AE61">
        <v>593</v>
      </c>
      <c r="AF61">
        <v>594</v>
      </c>
      <c r="AG61">
        <v>594</v>
      </c>
      <c r="AH61">
        <v>594</v>
      </c>
      <c r="AI61">
        <v>594</v>
      </c>
      <c r="AJ61">
        <v>594</v>
      </c>
      <c r="AK61">
        <v>594</v>
      </c>
      <c r="AL61">
        <v>594</v>
      </c>
      <c r="AM61">
        <v>594</v>
      </c>
      <c r="AN61">
        <v>594</v>
      </c>
      <c r="AO61">
        <v>594</v>
      </c>
      <c r="AP61">
        <v>594</v>
      </c>
      <c r="AQ61">
        <v>594</v>
      </c>
      <c r="AR61">
        <v>594</v>
      </c>
      <c r="AS61">
        <v>594</v>
      </c>
      <c r="AT61">
        <v>594</v>
      </c>
      <c r="AU61">
        <v>594</v>
      </c>
      <c r="AV61">
        <v>594</v>
      </c>
      <c r="AW61">
        <v>594</v>
      </c>
      <c r="AX61">
        <v>594</v>
      </c>
      <c r="AY61">
        <v>595</v>
      </c>
    </row>
    <row r="62" spans="1:306" x14ac:dyDescent="0.25">
      <c r="B62" t="s">
        <v>22</v>
      </c>
      <c r="C62">
        <v>260</v>
      </c>
      <c r="D62">
        <v>507</v>
      </c>
      <c r="E62">
        <v>527</v>
      </c>
      <c r="F62">
        <v>530</v>
      </c>
      <c r="G62">
        <v>532</v>
      </c>
      <c r="H62">
        <v>536</v>
      </c>
      <c r="I62">
        <v>539</v>
      </c>
      <c r="J62">
        <v>542</v>
      </c>
      <c r="K62">
        <v>545</v>
      </c>
      <c r="L62">
        <v>548</v>
      </c>
      <c r="M62">
        <v>553</v>
      </c>
      <c r="N62">
        <v>558</v>
      </c>
      <c r="O62">
        <v>559</v>
      </c>
      <c r="P62">
        <v>563</v>
      </c>
      <c r="Q62">
        <v>566</v>
      </c>
      <c r="R62">
        <v>570</v>
      </c>
      <c r="S62">
        <v>574</v>
      </c>
      <c r="T62">
        <v>576</v>
      </c>
      <c r="U62">
        <v>580</v>
      </c>
      <c r="V62">
        <v>583</v>
      </c>
      <c r="W62">
        <v>586</v>
      </c>
      <c r="X62">
        <v>589</v>
      </c>
      <c r="Y62">
        <v>592</v>
      </c>
      <c r="Z62">
        <v>592</v>
      </c>
      <c r="AA62">
        <v>592</v>
      </c>
      <c r="AB62">
        <v>592</v>
      </c>
      <c r="AC62">
        <v>592</v>
      </c>
      <c r="AD62">
        <v>592</v>
      </c>
      <c r="AE62">
        <v>592</v>
      </c>
      <c r="AF62">
        <v>592</v>
      </c>
      <c r="AG62">
        <v>592</v>
      </c>
      <c r="AH62">
        <v>593</v>
      </c>
      <c r="AI62">
        <v>594</v>
      </c>
      <c r="AJ62">
        <v>594</v>
      </c>
      <c r="AK62">
        <v>594</v>
      </c>
      <c r="AL62">
        <v>594</v>
      </c>
      <c r="AM62">
        <v>594</v>
      </c>
      <c r="AN62">
        <v>594</v>
      </c>
      <c r="AO62">
        <v>594</v>
      </c>
      <c r="AP62">
        <v>594</v>
      </c>
      <c r="AQ62">
        <v>595</v>
      </c>
      <c r="AR62">
        <v>595</v>
      </c>
      <c r="AS62">
        <v>595</v>
      </c>
      <c r="AT62">
        <v>595</v>
      </c>
      <c r="AU62">
        <v>595</v>
      </c>
      <c r="AV62">
        <v>595</v>
      </c>
      <c r="AW62">
        <v>595</v>
      </c>
      <c r="AX62">
        <v>595</v>
      </c>
      <c r="AY62">
        <v>595</v>
      </c>
    </row>
    <row r="63" spans="1:306" x14ac:dyDescent="0.25">
      <c r="B63" t="s">
        <v>23</v>
      </c>
      <c r="C63">
        <v>1</v>
      </c>
      <c r="D63">
        <v>498</v>
      </c>
      <c r="E63">
        <v>527</v>
      </c>
      <c r="F63">
        <v>534</v>
      </c>
      <c r="G63">
        <v>539</v>
      </c>
      <c r="H63">
        <v>540</v>
      </c>
      <c r="I63">
        <v>542</v>
      </c>
      <c r="J63">
        <v>543</v>
      </c>
      <c r="K63">
        <v>544</v>
      </c>
      <c r="L63">
        <v>548</v>
      </c>
      <c r="M63">
        <v>552</v>
      </c>
      <c r="N63">
        <v>554</v>
      </c>
      <c r="O63">
        <v>554</v>
      </c>
      <c r="P63">
        <v>556</v>
      </c>
      <c r="Q63">
        <v>561</v>
      </c>
      <c r="R63">
        <v>563</v>
      </c>
      <c r="S63">
        <v>567</v>
      </c>
      <c r="T63">
        <v>571</v>
      </c>
      <c r="U63">
        <v>576</v>
      </c>
      <c r="V63">
        <v>579</v>
      </c>
      <c r="W63">
        <v>582</v>
      </c>
      <c r="X63">
        <v>589</v>
      </c>
      <c r="Y63">
        <v>590</v>
      </c>
      <c r="Z63">
        <v>590</v>
      </c>
      <c r="AA63">
        <v>591</v>
      </c>
      <c r="AB63">
        <v>591</v>
      </c>
      <c r="AC63">
        <v>591</v>
      </c>
      <c r="AD63">
        <v>591</v>
      </c>
      <c r="AE63">
        <v>592</v>
      </c>
      <c r="AF63">
        <v>592</v>
      </c>
      <c r="AG63">
        <v>592</v>
      </c>
      <c r="AH63">
        <v>593</v>
      </c>
      <c r="AI63">
        <v>593</v>
      </c>
      <c r="AJ63">
        <v>593</v>
      </c>
      <c r="AK63">
        <v>593</v>
      </c>
      <c r="AL63">
        <v>593</v>
      </c>
      <c r="AM63">
        <v>593</v>
      </c>
      <c r="AN63">
        <v>595</v>
      </c>
      <c r="AO63">
        <v>595</v>
      </c>
      <c r="AP63">
        <v>595</v>
      </c>
      <c r="AQ63">
        <v>595</v>
      </c>
      <c r="AR63">
        <v>595</v>
      </c>
      <c r="AS63">
        <v>595</v>
      </c>
      <c r="AT63">
        <v>595</v>
      </c>
      <c r="AU63">
        <v>595</v>
      </c>
      <c r="AV63">
        <v>595</v>
      </c>
      <c r="AW63">
        <v>595</v>
      </c>
      <c r="AX63">
        <v>595</v>
      </c>
      <c r="AY63">
        <v>595</v>
      </c>
    </row>
    <row r="64" spans="1:306" x14ac:dyDescent="0.25">
      <c r="B64" t="s">
        <v>24</v>
      </c>
      <c r="C64">
        <v>100</v>
      </c>
      <c r="D64">
        <v>373</v>
      </c>
      <c r="E64">
        <v>523</v>
      </c>
      <c r="F64">
        <v>535</v>
      </c>
      <c r="G64">
        <v>538</v>
      </c>
      <c r="H64">
        <v>540</v>
      </c>
      <c r="I64">
        <v>543</v>
      </c>
      <c r="J64">
        <v>546</v>
      </c>
      <c r="K64">
        <v>548</v>
      </c>
      <c r="L64">
        <v>551</v>
      </c>
      <c r="M64">
        <v>558</v>
      </c>
      <c r="N64">
        <v>559</v>
      </c>
      <c r="O64">
        <v>561</v>
      </c>
      <c r="P64">
        <v>563</v>
      </c>
      <c r="Q64">
        <v>564</v>
      </c>
      <c r="R64">
        <v>568</v>
      </c>
      <c r="S64">
        <v>572</v>
      </c>
      <c r="T64">
        <v>574</v>
      </c>
      <c r="U64">
        <v>576</v>
      </c>
      <c r="V64">
        <v>576</v>
      </c>
      <c r="W64">
        <v>580</v>
      </c>
      <c r="X64">
        <v>583</v>
      </c>
      <c r="Y64">
        <v>584</v>
      </c>
      <c r="Z64">
        <v>587</v>
      </c>
      <c r="AA64">
        <v>588</v>
      </c>
      <c r="AB64">
        <v>588</v>
      </c>
      <c r="AC64">
        <v>588</v>
      </c>
      <c r="AD64">
        <v>588</v>
      </c>
      <c r="AE64">
        <v>588</v>
      </c>
      <c r="AF64">
        <v>588</v>
      </c>
      <c r="AG64">
        <v>588</v>
      </c>
      <c r="AH64">
        <v>588</v>
      </c>
      <c r="AI64">
        <v>590</v>
      </c>
      <c r="AJ64">
        <v>591</v>
      </c>
      <c r="AK64">
        <v>591</v>
      </c>
      <c r="AL64">
        <v>591</v>
      </c>
      <c r="AM64">
        <v>591</v>
      </c>
      <c r="AN64">
        <v>592</v>
      </c>
      <c r="AO64">
        <v>594</v>
      </c>
      <c r="AP64">
        <v>594</v>
      </c>
      <c r="AQ64">
        <v>594</v>
      </c>
      <c r="AR64">
        <v>594</v>
      </c>
      <c r="AS64">
        <v>594</v>
      </c>
      <c r="AT64">
        <v>595</v>
      </c>
      <c r="AU64">
        <v>595</v>
      </c>
      <c r="AV64">
        <v>595</v>
      </c>
      <c r="AW64">
        <v>595</v>
      </c>
      <c r="AX64">
        <v>595</v>
      </c>
      <c r="AY64">
        <v>595</v>
      </c>
    </row>
    <row r="65" spans="1:109" x14ac:dyDescent="0.25">
      <c r="B65" t="s">
        <v>14</v>
      </c>
      <c r="C65">
        <f>SUM(C59:C64)</f>
        <v>759</v>
      </c>
      <c r="D65">
        <f t="shared" ref="D65:AQ65" si="481">SUM(D59:D64)</f>
        <v>2772</v>
      </c>
      <c r="E65">
        <f t="shared" si="481"/>
        <v>3157</v>
      </c>
      <c r="F65">
        <f t="shared" si="481"/>
        <v>3198</v>
      </c>
      <c r="G65">
        <f t="shared" si="481"/>
        <v>3216</v>
      </c>
      <c r="H65">
        <f t="shared" si="481"/>
        <v>3236</v>
      </c>
      <c r="I65">
        <f t="shared" si="481"/>
        <v>3253</v>
      </c>
      <c r="J65">
        <f t="shared" si="481"/>
        <v>3269</v>
      </c>
      <c r="K65">
        <f t="shared" si="481"/>
        <v>3284</v>
      </c>
      <c r="L65">
        <f t="shared" si="481"/>
        <v>3302</v>
      </c>
      <c r="M65">
        <f t="shared" si="481"/>
        <v>3325</v>
      </c>
      <c r="N65">
        <f t="shared" si="481"/>
        <v>3343</v>
      </c>
      <c r="O65">
        <f t="shared" si="481"/>
        <v>3360</v>
      </c>
      <c r="P65">
        <f t="shared" si="481"/>
        <v>3376</v>
      </c>
      <c r="Q65">
        <f t="shared" si="481"/>
        <v>3395</v>
      </c>
      <c r="R65">
        <f t="shared" si="481"/>
        <v>3415</v>
      </c>
      <c r="S65">
        <f t="shared" si="481"/>
        <v>3435</v>
      </c>
      <c r="T65">
        <f t="shared" si="481"/>
        <v>3449</v>
      </c>
      <c r="U65">
        <f t="shared" si="481"/>
        <v>3466</v>
      </c>
      <c r="V65">
        <f t="shared" si="481"/>
        <v>3481</v>
      </c>
      <c r="W65">
        <f t="shared" si="481"/>
        <v>3506</v>
      </c>
      <c r="X65">
        <f t="shared" si="481"/>
        <v>3528</v>
      </c>
      <c r="Y65">
        <f t="shared" si="481"/>
        <v>3539</v>
      </c>
      <c r="Z65">
        <f t="shared" si="481"/>
        <v>3546</v>
      </c>
      <c r="AA65">
        <f t="shared" si="481"/>
        <v>3549</v>
      </c>
      <c r="AB65">
        <f t="shared" si="481"/>
        <v>3550</v>
      </c>
      <c r="AC65">
        <f t="shared" si="481"/>
        <v>3551</v>
      </c>
      <c r="AD65">
        <f t="shared" si="481"/>
        <v>3551</v>
      </c>
      <c r="AE65">
        <f t="shared" si="481"/>
        <v>3552</v>
      </c>
      <c r="AF65">
        <f t="shared" si="481"/>
        <v>3553</v>
      </c>
      <c r="AG65">
        <f t="shared" si="481"/>
        <v>3553</v>
      </c>
      <c r="AH65">
        <f t="shared" si="481"/>
        <v>3555</v>
      </c>
      <c r="AI65">
        <f t="shared" si="481"/>
        <v>3558</v>
      </c>
      <c r="AJ65">
        <f t="shared" si="481"/>
        <v>3560</v>
      </c>
      <c r="AK65">
        <f t="shared" si="481"/>
        <v>3560</v>
      </c>
      <c r="AL65">
        <f t="shared" si="481"/>
        <v>3560</v>
      </c>
      <c r="AM65">
        <f t="shared" si="481"/>
        <v>3561</v>
      </c>
      <c r="AN65">
        <f t="shared" si="481"/>
        <v>3564</v>
      </c>
      <c r="AO65">
        <f t="shared" si="481"/>
        <v>3566</v>
      </c>
      <c r="AP65">
        <f t="shared" si="481"/>
        <v>3566</v>
      </c>
      <c r="AQ65">
        <f t="shared" si="481"/>
        <v>3568</v>
      </c>
      <c r="AR65">
        <f t="shared" ref="AR65" si="482">SUM(AR59:AR64)</f>
        <v>3568</v>
      </c>
      <c r="AS65">
        <f t="shared" ref="AS65" si="483">SUM(AS59:AS64)</f>
        <v>3568</v>
      </c>
      <c r="AT65">
        <f t="shared" ref="AT65" si="484">SUM(AT59:AT64)</f>
        <v>3569</v>
      </c>
      <c r="AU65">
        <f t="shared" ref="AU65" si="485">SUM(AU59:AU64)</f>
        <v>3569</v>
      </c>
      <c r="AV65">
        <f t="shared" ref="AV65" si="486">SUM(AV59:AV64)</f>
        <v>3569</v>
      </c>
      <c r="AW65">
        <f t="shared" ref="AW65" si="487">SUM(AW59:AW64)</f>
        <v>3569</v>
      </c>
      <c r="AX65">
        <f t="shared" ref="AX65" si="488">SUM(AX59:AX64)</f>
        <v>3569</v>
      </c>
      <c r="AY65">
        <f t="shared" ref="AY65" si="489">SUM(AY59:AY64)</f>
        <v>3570</v>
      </c>
    </row>
    <row r="66" spans="1:109" x14ac:dyDescent="0.25">
      <c r="B66" t="s">
        <v>27</v>
      </c>
      <c r="C66">
        <f>C63/595</f>
        <v>1.6806722689075631E-3</v>
      </c>
      <c r="D66">
        <f>D63/595</f>
        <v>0.83697478991596641</v>
      </c>
      <c r="E66">
        <f t="shared" ref="E66:AY66" si="490">E63/595</f>
        <v>0.88571428571428568</v>
      </c>
      <c r="F66">
        <f t="shared" si="490"/>
        <v>0.89747899159663869</v>
      </c>
      <c r="G66">
        <f t="shared" si="490"/>
        <v>0.90588235294117647</v>
      </c>
      <c r="H66">
        <f t="shared" si="490"/>
        <v>0.90756302521008403</v>
      </c>
      <c r="I66">
        <f t="shared" si="490"/>
        <v>0.91092436974789914</v>
      </c>
      <c r="J66">
        <f t="shared" si="490"/>
        <v>0.9126050420168067</v>
      </c>
      <c r="K66">
        <f t="shared" si="490"/>
        <v>0.91428571428571426</v>
      </c>
      <c r="L66">
        <f t="shared" si="490"/>
        <v>0.92100840336134449</v>
      </c>
      <c r="M66">
        <f t="shared" si="490"/>
        <v>0.92773109243697482</v>
      </c>
      <c r="N66">
        <f t="shared" si="490"/>
        <v>0.93109243697478994</v>
      </c>
      <c r="O66">
        <f t="shared" si="490"/>
        <v>0.93109243697478994</v>
      </c>
      <c r="P66">
        <f t="shared" si="490"/>
        <v>0.93445378151260505</v>
      </c>
      <c r="Q66">
        <f t="shared" si="490"/>
        <v>0.94285714285714284</v>
      </c>
      <c r="R66">
        <f t="shared" si="490"/>
        <v>0.94621848739495795</v>
      </c>
      <c r="S66">
        <f t="shared" si="490"/>
        <v>0.95294117647058818</v>
      </c>
      <c r="T66">
        <f t="shared" si="490"/>
        <v>0.95966386554621852</v>
      </c>
      <c r="U66">
        <f t="shared" si="490"/>
        <v>0.9680672268907563</v>
      </c>
      <c r="V66">
        <f t="shared" si="490"/>
        <v>0.97310924369747898</v>
      </c>
      <c r="W66">
        <f t="shared" si="490"/>
        <v>0.97815126050420165</v>
      </c>
      <c r="X66">
        <f t="shared" si="490"/>
        <v>0.98991596638655466</v>
      </c>
      <c r="Y66">
        <f t="shared" si="490"/>
        <v>0.99159663865546221</v>
      </c>
      <c r="Z66">
        <f t="shared" si="490"/>
        <v>0.99159663865546221</v>
      </c>
      <c r="AA66">
        <f t="shared" si="490"/>
        <v>0.99327731092436977</v>
      </c>
      <c r="AB66">
        <f t="shared" si="490"/>
        <v>0.99327731092436977</v>
      </c>
      <c r="AC66">
        <f t="shared" si="490"/>
        <v>0.99327731092436977</v>
      </c>
      <c r="AD66">
        <f t="shared" si="490"/>
        <v>0.99327731092436977</v>
      </c>
      <c r="AE66">
        <f t="shared" si="490"/>
        <v>0.99495798319327733</v>
      </c>
      <c r="AF66">
        <f t="shared" si="490"/>
        <v>0.99495798319327733</v>
      </c>
      <c r="AG66">
        <f t="shared" si="490"/>
        <v>0.99495798319327733</v>
      </c>
      <c r="AH66">
        <f t="shared" si="490"/>
        <v>0.99663865546218489</v>
      </c>
      <c r="AI66">
        <f t="shared" si="490"/>
        <v>0.99663865546218489</v>
      </c>
      <c r="AJ66">
        <f t="shared" si="490"/>
        <v>0.99663865546218489</v>
      </c>
      <c r="AK66">
        <f t="shared" si="490"/>
        <v>0.99663865546218489</v>
      </c>
      <c r="AL66">
        <f t="shared" si="490"/>
        <v>0.99663865546218489</v>
      </c>
      <c r="AM66">
        <f t="shared" si="490"/>
        <v>0.99663865546218489</v>
      </c>
      <c r="AN66">
        <f t="shared" si="490"/>
        <v>1</v>
      </c>
      <c r="AO66">
        <f t="shared" si="490"/>
        <v>1</v>
      </c>
      <c r="AP66">
        <f t="shared" si="490"/>
        <v>1</v>
      </c>
      <c r="AQ66">
        <f t="shared" si="490"/>
        <v>1</v>
      </c>
      <c r="AR66">
        <f t="shared" si="490"/>
        <v>1</v>
      </c>
      <c r="AS66">
        <f t="shared" si="490"/>
        <v>1</v>
      </c>
      <c r="AT66">
        <f t="shared" si="490"/>
        <v>1</v>
      </c>
      <c r="AU66">
        <f t="shared" si="490"/>
        <v>1</v>
      </c>
      <c r="AV66">
        <f t="shared" si="490"/>
        <v>1</v>
      </c>
      <c r="AW66">
        <f t="shared" si="490"/>
        <v>1</v>
      </c>
      <c r="AX66">
        <f t="shared" si="490"/>
        <v>1</v>
      </c>
      <c r="AY66">
        <f t="shared" si="490"/>
        <v>1</v>
      </c>
    </row>
    <row r="68" spans="1:109" x14ac:dyDescent="0.25">
      <c r="A68" t="s">
        <v>28</v>
      </c>
      <c r="B68" t="s">
        <v>11</v>
      </c>
      <c r="C68">
        <v>3294</v>
      </c>
    </row>
    <row r="69" spans="1:109" x14ac:dyDescent="0.25">
      <c r="C69">
        <v>0</v>
      </c>
      <c r="D69">
        <v>1000</v>
      </c>
      <c r="E69">
        <v>2000</v>
      </c>
      <c r="F69">
        <v>3000</v>
      </c>
      <c r="G69">
        <v>4000</v>
      </c>
      <c r="H69">
        <v>5000</v>
      </c>
      <c r="I69">
        <v>6000</v>
      </c>
      <c r="J69">
        <v>7000</v>
      </c>
      <c r="K69">
        <v>8000</v>
      </c>
      <c r="L69">
        <v>9000</v>
      </c>
      <c r="M69">
        <v>10000</v>
      </c>
      <c r="N69">
        <v>11000</v>
      </c>
      <c r="O69">
        <v>12000</v>
      </c>
      <c r="P69">
        <v>13000</v>
      </c>
      <c r="Q69">
        <v>14000</v>
      </c>
      <c r="R69">
        <v>15000</v>
      </c>
      <c r="S69">
        <v>16000</v>
      </c>
      <c r="T69">
        <v>17000</v>
      </c>
      <c r="U69">
        <v>18000</v>
      </c>
      <c r="V69">
        <v>19000</v>
      </c>
      <c r="W69">
        <v>20000</v>
      </c>
      <c r="X69">
        <v>21000</v>
      </c>
      <c r="Y69">
        <v>22000</v>
      </c>
      <c r="Z69">
        <v>23000</v>
      </c>
      <c r="AA69">
        <v>24000</v>
      </c>
      <c r="AB69">
        <v>25000</v>
      </c>
      <c r="AC69">
        <v>26000</v>
      </c>
      <c r="AD69">
        <v>27000</v>
      </c>
      <c r="AE69">
        <v>28000</v>
      </c>
      <c r="AF69">
        <v>29000</v>
      </c>
      <c r="AG69">
        <v>30000</v>
      </c>
      <c r="AH69">
        <v>31000</v>
      </c>
      <c r="AI69">
        <v>32000</v>
      </c>
      <c r="AJ69">
        <v>33000</v>
      </c>
      <c r="AK69">
        <v>34000</v>
      </c>
      <c r="AL69">
        <v>35000</v>
      </c>
      <c r="AM69">
        <v>36000</v>
      </c>
      <c r="AN69">
        <v>37000</v>
      </c>
      <c r="AO69">
        <v>38000</v>
      </c>
      <c r="AP69">
        <v>39000</v>
      </c>
      <c r="AQ69">
        <v>40000</v>
      </c>
      <c r="AR69">
        <v>41000</v>
      </c>
      <c r="AS69">
        <v>42000</v>
      </c>
      <c r="AT69">
        <v>43000</v>
      </c>
      <c r="AU69">
        <v>44000</v>
      </c>
      <c r="AV69">
        <v>45000</v>
      </c>
      <c r="AW69">
        <v>46000</v>
      </c>
      <c r="AX69">
        <v>47000</v>
      </c>
      <c r="AY69">
        <v>48000</v>
      </c>
      <c r="AZ69">
        <v>49000</v>
      </c>
      <c r="BA69">
        <v>50000</v>
      </c>
      <c r="BB69">
        <v>51000</v>
      </c>
      <c r="BC69">
        <v>52000</v>
      </c>
      <c r="BD69">
        <v>53000</v>
      </c>
      <c r="BE69">
        <v>54000</v>
      </c>
      <c r="BF69">
        <v>55000</v>
      </c>
      <c r="BG69">
        <v>56000</v>
      </c>
      <c r="BH69">
        <v>57000</v>
      </c>
      <c r="BI69">
        <v>58000</v>
      </c>
      <c r="BJ69">
        <v>59000</v>
      </c>
      <c r="BK69">
        <v>60000</v>
      </c>
      <c r="BL69">
        <v>61000</v>
      </c>
      <c r="BM69">
        <v>62000</v>
      </c>
      <c r="BN69">
        <v>63000</v>
      </c>
      <c r="BO69">
        <v>64000</v>
      </c>
      <c r="BP69">
        <v>65000</v>
      </c>
      <c r="BQ69">
        <v>66000</v>
      </c>
      <c r="BR69">
        <v>67000</v>
      </c>
      <c r="BS69">
        <v>68000</v>
      </c>
      <c r="BT69">
        <v>69000</v>
      </c>
      <c r="BU69">
        <v>70000</v>
      </c>
      <c r="BV69">
        <v>71000</v>
      </c>
      <c r="BW69">
        <v>72000</v>
      </c>
      <c r="BX69">
        <v>73000</v>
      </c>
      <c r="BY69">
        <v>74000</v>
      </c>
      <c r="BZ69">
        <v>75000</v>
      </c>
      <c r="CA69">
        <v>76000</v>
      </c>
      <c r="CB69">
        <v>77000</v>
      </c>
      <c r="CC69">
        <v>78000</v>
      </c>
      <c r="CD69">
        <v>79000</v>
      </c>
      <c r="CE69">
        <v>80000</v>
      </c>
      <c r="CF69">
        <v>81000</v>
      </c>
      <c r="CG69">
        <v>82000</v>
      </c>
      <c r="CH69">
        <v>83000</v>
      </c>
      <c r="CI69">
        <v>84000</v>
      </c>
      <c r="CJ69">
        <v>85000</v>
      </c>
      <c r="CK69">
        <v>86000</v>
      </c>
      <c r="CL69">
        <v>87000</v>
      </c>
    </row>
    <row r="70" spans="1:109" x14ac:dyDescent="0.25">
      <c r="B70" t="s">
        <v>0</v>
      </c>
      <c r="C70">
        <v>104</v>
      </c>
      <c r="D70">
        <v>405</v>
      </c>
      <c r="E70">
        <v>425</v>
      </c>
      <c r="F70">
        <v>427</v>
      </c>
      <c r="G70">
        <v>432</v>
      </c>
      <c r="H70">
        <v>435</v>
      </c>
      <c r="I70">
        <v>443</v>
      </c>
      <c r="J70">
        <v>447</v>
      </c>
      <c r="K70">
        <v>452</v>
      </c>
      <c r="L70">
        <v>456</v>
      </c>
      <c r="M70">
        <v>459</v>
      </c>
      <c r="N70">
        <v>463</v>
      </c>
      <c r="O70">
        <v>466</v>
      </c>
      <c r="P70">
        <v>471</v>
      </c>
      <c r="Q70">
        <v>472</v>
      </c>
      <c r="R70">
        <v>482</v>
      </c>
      <c r="S70">
        <v>483</v>
      </c>
      <c r="T70">
        <v>484</v>
      </c>
      <c r="U70">
        <v>489</v>
      </c>
      <c r="V70">
        <v>491</v>
      </c>
      <c r="W70">
        <v>494</v>
      </c>
      <c r="X70">
        <v>500</v>
      </c>
      <c r="Y70">
        <v>505</v>
      </c>
      <c r="Z70">
        <v>506</v>
      </c>
      <c r="AA70">
        <v>508</v>
      </c>
      <c r="AB70">
        <v>512</v>
      </c>
      <c r="AC70">
        <v>516</v>
      </c>
      <c r="AD70">
        <v>516</v>
      </c>
      <c r="AE70">
        <v>518</v>
      </c>
      <c r="AF70">
        <v>520</v>
      </c>
      <c r="AG70">
        <v>521</v>
      </c>
      <c r="AH70">
        <v>522</v>
      </c>
      <c r="AI70">
        <v>523</v>
      </c>
      <c r="AJ70">
        <v>526</v>
      </c>
      <c r="AK70">
        <v>531</v>
      </c>
      <c r="AL70">
        <v>531</v>
      </c>
      <c r="AM70">
        <v>533</v>
      </c>
      <c r="AN70">
        <v>537</v>
      </c>
      <c r="AO70">
        <v>539</v>
      </c>
      <c r="AP70">
        <v>542</v>
      </c>
      <c r="AQ70">
        <v>545</v>
      </c>
      <c r="AR70">
        <v>546</v>
      </c>
      <c r="AS70">
        <v>547</v>
      </c>
      <c r="AT70">
        <v>548</v>
      </c>
      <c r="AU70">
        <v>548</v>
      </c>
      <c r="AV70">
        <v>548</v>
      </c>
      <c r="AW70">
        <v>548</v>
      </c>
      <c r="AX70">
        <v>548</v>
      </c>
      <c r="AY70">
        <v>548</v>
      </c>
      <c r="AZ70">
        <v>548</v>
      </c>
      <c r="BA70">
        <v>548</v>
      </c>
      <c r="BB70">
        <v>549</v>
      </c>
      <c r="BC70">
        <v>549</v>
      </c>
      <c r="BD70">
        <v>549</v>
      </c>
      <c r="BE70">
        <v>549</v>
      </c>
      <c r="BF70">
        <v>549</v>
      </c>
      <c r="BG70">
        <v>549</v>
      </c>
      <c r="BH70">
        <v>549</v>
      </c>
      <c r="BI70">
        <v>549</v>
      </c>
      <c r="BJ70">
        <v>549</v>
      </c>
      <c r="BK70">
        <v>549</v>
      </c>
      <c r="BL70">
        <v>549</v>
      </c>
      <c r="BM70">
        <v>549</v>
      </c>
      <c r="BN70">
        <v>549</v>
      </c>
      <c r="BO70">
        <v>549</v>
      </c>
      <c r="BP70">
        <v>549</v>
      </c>
      <c r="BQ70">
        <v>549</v>
      </c>
      <c r="BR70">
        <v>549</v>
      </c>
      <c r="BS70">
        <v>549</v>
      </c>
      <c r="BT70">
        <v>549</v>
      </c>
      <c r="BU70">
        <v>549</v>
      </c>
      <c r="BV70">
        <v>549</v>
      </c>
      <c r="BW70">
        <v>549</v>
      </c>
      <c r="BX70">
        <v>549</v>
      </c>
      <c r="BY70">
        <v>549</v>
      </c>
      <c r="BZ70">
        <v>549</v>
      </c>
      <c r="CA70">
        <v>549</v>
      </c>
      <c r="CB70">
        <v>549</v>
      </c>
      <c r="CC70">
        <v>549</v>
      </c>
      <c r="CD70">
        <v>549</v>
      </c>
      <c r="CE70">
        <v>549</v>
      </c>
      <c r="CF70">
        <v>549</v>
      </c>
      <c r="CG70">
        <v>549</v>
      </c>
      <c r="CH70">
        <v>549</v>
      </c>
      <c r="CI70">
        <v>549</v>
      </c>
      <c r="CJ70">
        <v>549</v>
      </c>
      <c r="CK70">
        <v>549</v>
      </c>
      <c r="CL70">
        <v>549</v>
      </c>
    </row>
    <row r="71" spans="1:109" x14ac:dyDescent="0.25">
      <c r="B71" t="s">
        <v>21</v>
      </c>
      <c r="C71">
        <v>234</v>
      </c>
      <c r="D71">
        <v>397</v>
      </c>
      <c r="E71">
        <v>411</v>
      </c>
      <c r="F71">
        <v>415</v>
      </c>
      <c r="G71">
        <v>419</v>
      </c>
      <c r="H71">
        <v>426</v>
      </c>
      <c r="I71">
        <v>434</v>
      </c>
      <c r="J71">
        <v>437</v>
      </c>
      <c r="K71">
        <v>442</v>
      </c>
      <c r="L71">
        <v>445</v>
      </c>
      <c r="M71">
        <v>447</v>
      </c>
      <c r="N71">
        <v>453</v>
      </c>
      <c r="O71">
        <v>459</v>
      </c>
      <c r="P71">
        <v>465</v>
      </c>
      <c r="Q71">
        <v>474</v>
      </c>
      <c r="R71">
        <v>479</v>
      </c>
      <c r="S71">
        <v>481</v>
      </c>
      <c r="T71">
        <v>483</v>
      </c>
      <c r="U71">
        <v>490</v>
      </c>
      <c r="V71">
        <v>498</v>
      </c>
      <c r="W71">
        <v>501</v>
      </c>
      <c r="X71">
        <v>505</v>
      </c>
      <c r="Y71">
        <v>511</v>
      </c>
      <c r="Z71">
        <v>516</v>
      </c>
      <c r="AA71">
        <v>519</v>
      </c>
      <c r="AB71">
        <v>521</v>
      </c>
      <c r="AC71">
        <v>521</v>
      </c>
      <c r="AD71">
        <v>522</v>
      </c>
      <c r="AE71">
        <v>523</v>
      </c>
      <c r="AF71">
        <v>523</v>
      </c>
      <c r="AG71">
        <v>523</v>
      </c>
      <c r="AH71">
        <v>525</v>
      </c>
      <c r="AI71">
        <v>528</v>
      </c>
      <c r="AJ71">
        <v>528</v>
      </c>
      <c r="AK71">
        <v>528</v>
      </c>
      <c r="AL71">
        <v>531</v>
      </c>
      <c r="AM71">
        <v>533</v>
      </c>
      <c r="AN71">
        <v>534</v>
      </c>
      <c r="AO71">
        <v>535</v>
      </c>
      <c r="AP71">
        <v>536</v>
      </c>
      <c r="AQ71">
        <v>537</v>
      </c>
      <c r="AR71">
        <v>539</v>
      </c>
      <c r="AS71">
        <v>541</v>
      </c>
      <c r="AT71">
        <v>542</v>
      </c>
      <c r="AU71">
        <v>543</v>
      </c>
      <c r="AV71">
        <v>544</v>
      </c>
      <c r="AW71">
        <v>544</v>
      </c>
      <c r="AX71">
        <v>544</v>
      </c>
      <c r="AY71">
        <v>544</v>
      </c>
      <c r="AZ71">
        <v>544</v>
      </c>
      <c r="BA71">
        <v>545</v>
      </c>
      <c r="BB71">
        <v>545</v>
      </c>
      <c r="BC71">
        <v>545</v>
      </c>
      <c r="BD71">
        <v>545</v>
      </c>
      <c r="BE71">
        <v>545</v>
      </c>
      <c r="BF71">
        <v>546</v>
      </c>
      <c r="BG71">
        <v>546</v>
      </c>
      <c r="BH71">
        <v>546</v>
      </c>
      <c r="BI71">
        <v>546</v>
      </c>
      <c r="BJ71">
        <v>547</v>
      </c>
      <c r="BK71">
        <v>547</v>
      </c>
      <c r="BL71">
        <v>548</v>
      </c>
      <c r="BM71">
        <v>549</v>
      </c>
      <c r="BN71">
        <v>549</v>
      </c>
      <c r="BO71">
        <v>549</v>
      </c>
      <c r="BP71">
        <v>549</v>
      </c>
      <c r="BQ71">
        <v>549</v>
      </c>
      <c r="BR71">
        <v>549</v>
      </c>
      <c r="BS71">
        <v>549</v>
      </c>
      <c r="BT71">
        <v>549</v>
      </c>
      <c r="BU71">
        <v>549</v>
      </c>
      <c r="BV71">
        <v>549</v>
      </c>
      <c r="BW71">
        <v>549</v>
      </c>
      <c r="BX71">
        <v>549</v>
      </c>
      <c r="BY71">
        <v>549</v>
      </c>
      <c r="BZ71">
        <v>549</v>
      </c>
      <c r="CA71">
        <v>549</v>
      </c>
      <c r="CB71">
        <v>549</v>
      </c>
      <c r="CC71">
        <v>549</v>
      </c>
      <c r="CD71">
        <v>549</v>
      </c>
      <c r="CE71">
        <v>549</v>
      </c>
      <c r="CF71">
        <v>549</v>
      </c>
      <c r="CG71">
        <v>549</v>
      </c>
      <c r="CH71">
        <v>549</v>
      </c>
      <c r="CI71">
        <v>549</v>
      </c>
      <c r="CJ71">
        <v>549</v>
      </c>
      <c r="CK71">
        <v>549</v>
      </c>
      <c r="CL71">
        <v>549</v>
      </c>
    </row>
    <row r="72" spans="1:109" x14ac:dyDescent="0.25">
      <c r="B72" t="s">
        <v>1</v>
      </c>
      <c r="C72">
        <v>4</v>
      </c>
      <c r="D72">
        <v>426</v>
      </c>
      <c r="E72">
        <v>446</v>
      </c>
      <c r="F72">
        <v>449</v>
      </c>
      <c r="G72">
        <v>452</v>
      </c>
      <c r="H72">
        <v>458</v>
      </c>
      <c r="I72">
        <v>462</v>
      </c>
      <c r="J72">
        <v>466</v>
      </c>
      <c r="K72">
        <v>467</v>
      </c>
      <c r="L72">
        <v>470</v>
      </c>
      <c r="M72">
        <v>474</v>
      </c>
      <c r="N72">
        <v>477</v>
      </c>
      <c r="O72">
        <v>484</v>
      </c>
      <c r="P72">
        <v>489</v>
      </c>
      <c r="Q72">
        <v>494</v>
      </c>
      <c r="R72">
        <v>497</v>
      </c>
      <c r="S72">
        <v>501</v>
      </c>
      <c r="T72">
        <v>504</v>
      </c>
      <c r="U72">
        <v>509</v>
      </c>
      <c r="V72">
        <v>512</v>
      </c>
      <c r="W72">
        <v>514</v>
      </c>
      <c r="X72">
        <v>518</v>
      </c>
      <c r="Y72">
        <v>520</v>
      </c>
      <c r="Z72">
        <v>521</v>
      </c>
      <c r="AA72">
        <v>522</v>
      </c>
      <c r="AB72">
        <v>522</v>
      </c>
      <c r="AC72">
        <v>522</v>
      </c>
      <c r="AD72">
        <v>523</v>
      </c>
      <c r="AE72">
        <v>526</v>
      </c>
      <c r="AF72">
        <v>526</v>
      </c>
      <c r="AG72">
        <v>527</v>
      </c>
      <c r="AH72">
        <v>528</v>
      </c>
      <c r="AI72">
        <v>528</v>
      </c>
      <c r="AJ72">
        <v>529</v>
      </c>
      <c r="AK72">
        <v>532</v>
      </c>
      <c r="AL72">
        <v>533</v>
      </c>
      <c r="AM72">
        <v>533</v>
      </c>
      <c r="AN72">
        <v>533</v>
      </c>
      <c r="AO72">
        <v>534</v>
      </c>
      <c r="AP72">
        <v>537</v>
      </c>
      <c r="AQ72">
        <v>539</v>
      </c>
      <c r="AR72">
        <v>539</v>
      </c>
      <c r="AS72">
        <v>540</v>
      </c>
      <c r="AT72">
        <v>540</v>
      </c>
      <c r="AU72">
        <v>540</v>
      </c>
      <c r="AV72">
        <v>541</v>
      </c>
      <c r="AW72">
        <v>541</v>
      </c>
      <c r="AX72">
        <v>541</v>
      </c>
      <c r="AY72">
        <v>541</v>
      </c>
      <c r="AZ72">
        <v>541</v>
      </c>
      <c r="BA72">
        <v>542</v>
      </c>
      <c r="BB72">
        <v>543</v>
      </c>
      <c r="BC72">
        <v>543</v>
      </c>
      <c r="BD72">
        <v>543</v>
      </c>
      <c r="BE72">
        <v>544</v>
      </c>
      <c r="BF72">
        <v>544</v>
      </c>
      <c r="BG72">
        <v>544</v>
      </c>
      <c r="BH72">
        <v>544</v>
      </c>
      <c r="BI72">
        <v>545</v>
      </c>
      <c r="BJ72">
        <v>545</v>
      </c>
      <c r="BK72">
        <v>545</v>
      </c>
      <c r="BL72">
        <v>546</v>
      </c>
      <c r="BM72">
        <v>547</v>
      </c>
      <c r="BN72">
        <v>548</v>
      </c>
      <c r="BO72">
        <v>549</v>
      </c>
      <c r="BP72">
        <v>549</v>
      </c>
      <c r="BQ72">
        <v>549</v>
      </c>
      <c r="BR72">
        <v>549</v>
      </c>
      <c r="BS72">
        <v>549</v>
      </c>
      <c r="BT72">
        <v>549</v>
      </c>
      <c r="BU72">
        <v>549</v>
      </c>
      <c r="BV72">
        <v>549</v>
      </c>
      <c r="BW72">
        <v>549</v>
      </c>
      <c r="BX72">
        <v>549</v>
      </c>
      <c r="BY72">
        <v>549</v>
      </c>
      <c r="BZ72">
        <v>549</v>
      </c>
      <c r="CA72">
        <v>549</v>
      </c>
      <c r="CB72">
        <v>549</v>
      </c>
      <c r="CC72">
        <v>549</v>
      </c>
      <c r="CD72">
        <v>549</v>
      </c>
      <c r="CE72">
        <v>549</v>
      </c>
      <c r="CF72">
        <v>549</v>
      </c>
      <c r="CG72">
        <v>549</v>
      </c>
      <c r="CH72">
        <v>549</v>
      </c>
      <c r="CI72">
        <v>549</v>
      </c>
      <c r="CJ72">
        <v>549</v>
      </c>
      <c r="CK72">
        <v>549</v>
      </c>
      <c r="CL72">
        <v>549</v>
      </c>
    </row>
    <row r="73" spans="1:109" x14ac:dyDescent="0.25">
      <c r="B73" t="s">
        <v>22</v>
      </c>
      <c r="C73">
        <v>333</v>
      </c>
      <c r="D73">
        <v>421</v>
      </c>
      <c r="E73">
        <v>428</v>
      </c>
      <c r="F73">
        <v>428</v>
      </c>
      <c r="G73">
        <v>431</v>
      </c>
      <c r="H73">
        <v>433</v>
      </c>
      <c r="I73">
        <v>440</v>
      </c>
      <c r="J73">
        <v>444</v>
      </c>
      <c r="K73">
        <v>446</v>
      </c>
      <c r="L73">
        <v>448</v>
      </c>
      <c r="M73">
        <v>452</v>
      </c>
      <c r="N73">
        <v>458</v>
      </c>
      <c r="O73">
        <v>462</v>
      </c>
      <c r="P73">
        <v>466</v>
      </c>
      <c r="Q73">
        <v>472</v>
      </c>
      <c r="R73">
        <v>473</v>
      </c>
      <c r="S73">
        <v>480</v>
      </c>
      <c r="T73">
        <v>484</v>
      </c>
      <c r="U73">
        <v>490</v>
      </c>
      <c r="V73">
        <v>495</v>
      </c>
      <c r="W73">
        <v>500</v>
      </c>
      <c r="X73">
        <v>506</v>
      </c>
      <c r="Y73">
        <v>512</v>
      </c>
      <c r="Z73">
        <v>518</v>
      </c>
      <c r="AA73">
        <v>520</v>
      </c>
      <c r="AB73">
        <v>520</v>
      </c>
      <c r="AC73">
        <v>521</v>
      </c>
      <c r="AD73">
        <v>521</v>
      </c>
      <c r="AE73">
        <v>523</v>
      </c>
      <c r="AF73">
        <v>524</v>
      </c>
      <c r="AG73">
        <v>527</v>
      </c>
      <c r="AH73">
        <v>529</v>
      </c>
      <c r="AI73">
        <v>530</v>
      </c>
      <c r="AJ73">
        <v>530</v>
      </c>
      <c r="AK73">
        <v>530</v>
      </c>
      <c r="AL73">
        <v>532</v>
      </c>
      <c r="AM73">
        <v>533</v>
      </c>
      <c r="AN73">
        <v>533</v>
      </c>
      <c r="AO73">
        <v>534</v>
      </c>
      <c r="AP73">
        <v>535</v>
      </c>
      <c r="AQ73">
        <v>536</v>
      </c>
      <c r="AR73">
        <v>537</v>
      </c>
      <c r="AS73">
        <v>538</v>
      </c>
      <c r="AT73">
        <v>539</v>
      </c>
      <c r="AU73">
        <v>540</v>
      </c>
      <c r="AV73">
        <v>540</v>
      </c>
      <c r="AW73">
        <v>541</v>
      </c>
      <c r="AX73">
        <v>541</v>
      </c>
      <c r="AY73">
        <v>541</v>
      </c>
      <c r="AZ73">
        <v>542</v>
      </c>
      <c r="BA73">
        <v>542</v>
      </c>
      <c r="BB73">
        <v>542</v>
      </c>
      <c r="BC73">
        <v>542</v>
      </c>
      <c r="BD73">
        <v>542</v>
      </c>
      <c r="BE73">
        <v>542</v>
      </c>
      <c r="BF73">
        <v>542</v>
      </c>
      <c r="BG73">
        <v>544</v>
      </c>
      <c r="BH73">
        <v>545</v>
      </c>
      <c r="BI73">
        <v>545</v>
      </c>
      <c r="BJ73">
        <v>545</v>
      </c>
      <c r="BK73">
        <v>546</v>
      </c>
      <c r="BL73">
        <v>546</v>
      </c>
      <c r="BM73">
        <v>546</v>
      </c>
      <c r="BN73">
        <v>547</v>
      </c>
      <c r="BO73">
        <v>548</v>
      </c>
      <c r="BP73">
        <v>549</v>
      </c>
      <c r="BQ73">
        <v>549</v>
      </c>
      <c r="BR73">
        <v>549</v>
      </c>
      <c r="BS73">
        <v>549</v>
      </c>
      <c r="BT73">
        <v>549</v>
      </c>
      <c r="BU73">
        <v>549</v>
      </c>
      <c r="BV73">
        <v>549</v>
      </c>
      <c r="BW73">
        <v>549</v>
      </c>
      <c r="BX73">
        <v>549</v>
      </c>
      <c r="BY73">
        <v>549</v>
      </c>
      <c r="BZ73">
        <v>549</v>
      </c>
      <c r="CA73">
        <v>549</v>
      </c>
      <c r="CB73">
        <v>549</v>
      </c>
      <c r="CC73">
        <v>549</v>
      </c>
      <c r="CD73">
        <v>549</v>
      </c>
      <c r="CE73">
        <v>549</v>
      </c>
      <c r="CF73">
        <v>549</v>
      </c>
      <c r="CG73">
        <v>549</v>
      </c>
      <c r="CH73">
        <v>549</v>
      </c>
      <c r="CI73">
        <v>549</v>
      </c>
      <c r="CJ73">
        <v>549</v>
      </c>
      <c r="CK73">
        <v>549</v>
      </c>
      <c r="CL73">
        <v>549</v>
      </c>
    </row>
    <row r="74" spans="1:109" x14ac:dyDescent="0.25">
      <c r="B74" t="s">
        <v>23</v>
      </c>
      <c r="C74">
        <v>6</v>
      </c>
      <c r="D74">
        <v>407</v>
      </c>
      <c r="E74">
        <v>434</v>
      </c>
      <c r="F74">
        <v>440</v>
      </c>
      <c r="G74">
        <v>441</v>
      </c>
      <c r="H74">
        <v>444</v>
      </c>
      <c r="I74">
        <v>447</v>
      </c>
      <c r="J74">
        <v>448</v>
      </c>
      <c r="K74">
        <v>452</v>
      </c>
      <c r="L74">
        <v>455</v>
      </c>
      <c r="M74">
        <v>458</v>
      </c>
      <c r="N74">
        <v>462</v>
      </c>
      <c r="O74">
        <v>467</v>
      </c>
      <c r="P74">
        <v>475</v>
      </c>
      <c r="Q74">
        <v>480</v>
      </c>
      <c r="R74">
        <v>483</v>
      </c>
      <c r="S74">
        <v>487</v>
      </c>
      <c r="T74">
        <v>495</v>
      </c>
      <c r="U74">
        <v>500</v>
      </c>
      <c r="V74">
        <v>505</v>
      </c>
      <c r="W74">
        <v>509</v>
      </c>
      <c r="X74">
        <v>512</v>
      </c>
      <c r="Y74">
        <v>515</v>
      </c>
      <c r="Z74">
        <v>516</v>
      </c>
      <c r="AA74">
        <v>517</v>
      </c>
      <c r="AB74">
        <v>519</v>
      </c>
      <c r="AC74">
        <v>521</v>
      </c>
      <c r="AD74">
        <v>522</v>
      </c>
      <c r="AE74">
        <v>524</v>
      </c>
      <c r="AF74">
        <v>524</v>
      </c>
      <c r="AG74">
        <v>525</v>
      </c>
      <c r="AH74">
        <v>526</v>
      </c>
      <c r="AI74">
        <v>526</v>
      </c>
      <c r="AJ74">
        <v>528</v>
      </c>
      <c r="AK74">
        <v>530</v>
      </c>
      <c r="AL74">
        <v>531</v>
      </c>
      <c r="AM74">
        <v>532</v>
      </c>
      <c r="AN74">
        <v>532</v>
      </c>
      <c r="AO74">
        <v>532</v>
      </c>
      <c r="AP74">
        <v>532</v>
      </c>
      <c r="AQ74">
        <v>532</v>
      </c>
      <c r="AR74">
        <v>533</v>
      </c>
      <c r="AS74">
        <v>534</v>
      </c>
      <c r="AT74">
        <v>534</v>
      </c>
      <c r="AU74">
        <v>535</v>
      </c>
      <c r="AV74">
        <v>537</v>
      </c>
      <c r="AW74">
        <v>537</v>
      </c>
      <c r="AX74">
        <v>538</v>
      </c>
      <c r="AY74">
        <v>539</v>
      </c>
      <c r="AZ74">
        <v>540</v>
      </c>
      <c r="BA74">
        <v>540</v>
      </c>
      <c r="BB74">
        <v>540</v>
      </c>
      <c r="BC74">
        <v>540</v>
      </c>
      <c r="BD74">
        <v>540</v>
      </c>
      <c r="BE74">
        <v>540</v>
      </c>
      <c r="BF74">
        <v>540</v>
      </c>
      <c r="BG74">
        <v>540</v>
      </c>
      <c r="BH74">
        <v>540</v>
      </c>
      <c r="BI74">
        <v>540</v>
      </c>
      <c r="BJ74">
        <v>540</v>
      </c>
      <c r="BK74">
        <v>541</v>
      </c>
      <c r="BL74">
        <v>541</v>
      </c>
      <c r="BM74">
        <v>542</v>
      </c>
      <c r="BN74">
        <v>543</v>
      </c>
      <c r="BO74">
        <v>544</v>
      </c>
      <c r="BP74">
        <v>545</v>
      </c>
      <c r="BQ74">
        <v>546</v>
      </c>
      <c r="BR74">
        <v>547</v>
      </c>
      <c r="BS74">
        <v>547</v>
      </c>
      <c r="BT74">
        <v>547</v>
      </c>
      <c r="BU74">
        <v>547</v>
      </c>
      <c r="BV74">
        <v>547</v>
      </c>
      <c r="BW74">
        <v>547</v>
      </c>
      <c r="BX74">
        <v>547</v>
      </c>
      <c r="BY74">
        <v>547</v>
      </c>
      <c r="BZ74">
        <v>547</v>
      </c>
      <c r="CA74">
        <v>547</v>
      </c>
      <c r="CB74">
        <v>547</v>
      </c>
      <c r="CC74">
        <v>548</v>
      </c>
      <c r="CD74">
        <v>548</v>
      </c>
      <c r="CE74">
        <v>548</v>
      </c>
      <c r="CF74">
        <v>548</v>
      </c>
      <c r="CG74">
        <v>548</v>
      </c>
      <c r="CH74">
        <v>548</v>
      </c>
      <c r="CI74">
        <v>548</v>
      </c>
      <c r="CJ74">
        <v>548</v>
      </c>
      <c r="CK74">
        <v>548</v>
      </c>
      <c r="CL74">
        <v>549</v>
      </c>
    </row>
    <row r="75" spans="1:109" x14ac:dyDescent="0.25">
      <c r="B75" t="s">
        <v>24</v>
      </c>
      <c r="C75">
        <v>1</v>
      </c>
      <c r="D75">
        <v>402</v>
      </c>
      <c r="E75">
        <v>427</v>
      </c>
      <c r="F75">
        <v>432</v>
      </c>
      <c r="G75">
        <v>437</v>
      </c>
      <c r="H75">
        <v>441</v>
      </c>
      <c r="I75">
        <v>445</v>
      </c>
      <c r="J75">
        <v>453</v>
      </c>
      <c r="K75">
        <v>458</v>
      </c>
      <c r="L75">
        <v>461</v>
      </c>
      <c r="M75">
        <v>467</v>
      </c>
      <c r="N75">
        <v>470</v>
      </c>
      <c r="O75">
        <v>479</v>
      </c>
      <c r="P75">
        <v>483</v>
      </c>
      <c r="Q75">
        <v>488</v>
      </c>
      <c r="R75">
        <v>491</v>
      </c>
      <c r="S75">
        <v>497</v>
      </c>
      <c r="T75">
        <v>504</v>
      </c>
      <c r="U75">
        <v>509</v>
      </c>
      <c r="V75">
        <v>512</v>
      </c>
      <c r="W75">
        <v>515</v>
      </c>
      <c r="X75">
        <v>518</v>
      </c>
      <c r="Y75">
        <v>523</v>
      </c>
      <c r="Z75">
        <v>524</v>
      </c>
      <c r="AA75">
        <v>527</v>
      </c>
      <c r="AB75">
        <v>528</v>
      </c>
      <c r="AC75">
        <v>531</v>
      </c>
      <c r="AD75">
        <v>533</v>
      </c>
      <c r="AE75">
        <v>534</v>
      </c>
      <c r="AF75">
        <v>535</v>
      </c>
      <c r="AG75">
        <v>535</v>
      </c>
      <c r="AH75">
        <v>536</v>
      </c>
      <c r="AI75">
        <v>536</v>
      </c>
      <c r="AJ75">
        <v>536</v>
      </c>
      <c r="AK75">
        <v>536</v>
      </c>
      <c r="AL75">
        <v>537</v>
      </c>
      <c r="AM75">
        <v>538</v>
      </c>
      <c r="AN75">
        <v>540</v>
      </c>
      <c r="AO75">
        <v>542</v>
      </c>
      <c r="AP75">
        <v>543</v>
      </c>
      <c r="AQ75">
        <v>543</v>
      </c>
      <c r="AR75">
        <v>544</v>
      </c>
      <c r="AS75">
        <v>546</v>
      </c>
      <c r="AT75">
        <v>547</v>
      </c>
      <c r="AU75">
        <v>547</v>
      </c>
      <c r="AV75">
        <v>547</v>
      </c>
      <c r="AW75">
        <v>547</v>
      </c>
      <c r="AX75">
        <v>547</v>
      </c>
      <c r="AY75">
        <v>547</v>
      </c>
      <c r="AZ75">
        <v>547</v>
      </c>
      <c r="BA75">
        <v>547</v>
      </c>
      <c r="BB75">
        <v>547</v>
      </c>
      <c r="BC75">
        <v>547</v>
      </c>
      <c r="BD75">
        <v>547</v>
      </c>
      <c r="BE75">
        <v>547</v>
      </c>
      <c r="BF75">
        <v>547</v>
      </c>
      <c r="BG75">
        <v>547</v>
      </c>
      <c r="BH75">
        <v>547</v>
      </c>
      <c r="BI75">
        <v>548</v>
      </c>
      <c r="BJ75">
        <v>548</v>
      </c>
      <c r="BK75">
        <v>548</v>
      </c>
      <c r="BL75">
        <v>548</v>
      </c>
      <c r="BM75">
        <v>548</v>
      </c>
      <c r="BN75">
        <v>548</v>
      </c>
      <c r="BO75">
        <v>548</v>
      </c>
      <c r="BP75">
        <v>548</v>
      </c>
      <c r="BQ75">
        <v>548</v>
      </c>
      <c r="BR75">
        <v>549</v>
      </c>
      <c r="BS75">
        <v>549</v>
      </c>
      <c r="BT75">
        <v>549</v>
      </c>
      <c r="BU75">
        <v>549</v>
      </c>
      <c r="BV75">
        <v>549</v>
      </c>
      <c r="BW75">
        <v>549</v>
      </c>
      <c r="BX75">
        <v>549</v>
      </c>
      <c r="BY75">
        <v>549</v>
      </c>
      <c r="BZ75">
        <v>549</v>
      </c>
      <c r="CA75">
        <v>549</v>
      </c>
      <c r="CB75">
        <v>549</v>
      </c>
      <c r="CC75">
        <v>549</v>
      </c>
      <c r="CD75">
        <v>549</v>
      </c>
      <c r="CE75">
        <v>549</v>
      </c>
      <c r="CF75">
        <v>549</v>
      </c>
      <c r="CG75">
        <v>549</v>
      </c>
      <c r="CH75">
        <v>549</v>
      </c>
      <c r="CI75">
        <v>549</v>
      </c>
      <c r="CJ75">
        <v>549</v>
      </c>
      <c r="CK75">
        <v>549</v>
      </c>
      <c r="CL75">
        <v>549</v>
      </c>
    </row>
    <row r="76" spans="1:109" x14ac:dyDescent="0.25">
      <c r="B76" t="s">
        <v>14</v>
      </c>
      <c r="C76">
        <f>SUM(C70:C75)</f>
        <v>682</v>
      </c>
      <c r="D76">
        <f t="shared" ref="D76:BO76" si="491">SUM(D70:D75)</f>
        <v>2458</v>
      </c>
      <c r="E76">
        <f t="shared" si="491"/>
        <v>2571</v>
      </c>
      <c r="F76">
        <f t="shared" si="491"/>
        <v>2591</v>
      </c>
      <c r="G76">
        <f t="shared" si="491"/>
        <v>2612</v>
      </c>
      <c r="H76">
        <f t="shared" si="491"/>
        <v>2637</v>
      </c>
      <c r="I76">
        <f t="shared" si="491"/>
        <v>2671</v>
      </c>
      <c r="J76">
        <f t="shared" si="491"/>
        <v>2695</v>
      </c>
      <c r="K76">
        <f t="shared" si="491"/>
        <v>2717</v>
      </c>
      <c r="L76">
        <f t="shared" si="491"/>
        <v>2735</v>
      </c>
      <c r="M76">
        <f t="shared" si="491"/>
        <v>2757</v>
      </c>
      <c r="N76">
        <f t="shared" si="491"/>
        <v>2783</v>
      </c>
      <c r="O76">
        <f t="shared" si="491"/>
        <v>2817</v>
      </c>
      <c r="P76">
        <f t="shared" si="491"/>
        <v>2849</v>
      </c>
      <c r="Q76">
        <f t="shared" si="491"/>
        <v>2880</v>
      </c>
      <c r="R76">
        <f t="shared" si="491"/>
        <v>2905</v>
      </c>
      <c r="S76">
        <f t="shared" si="491"/>
        <v>2929</v>
      </c>
      <c r="T76">
        <f t="shared" si="491"/>
        <v>2954</v>
      </c>
      <c r="U76">
        <f t="shared" si="491"/>
        <v>2987</v>
      </c>
      <c r="V76">
        <f t="shared" si="491"/>
        <v>3013</v>
      </c>
      <c r="W76">
        <f t="shared" si="491"/>
        <v>3033</v>
      </c>
      <c r="X76">
        <f t="shared" si="491"/>
        <v>3059</v>
      </c>
      <c r="Y76">
        <f t="shared" si="491"/>
        <v>3086</v>
      </c>
      <c r="Z76">
        <f t="shared" si="491"/>
        <v>3101</v>
      </c>
      <c r="AA76">
        <f t="shared" si="491"/>
        <v>3113</v>
      </c>
      <c r="AB76">
        <f t="shared" si="491"/>
        <v>3122</v>
      </c>
      <c r="AC76">
        <f t="shared" si="491"/>
        <v>3132</v>
      </c>
      <c r="AD76">
        <f t="shared" si="491"/>
        <v>3137</v>
      </c>
      <c r="AE76">
        <f t="shared" si="491"/>
        <v>3148</v>
      </c>
      <c r="AF76">
        <f t="shared" si="491"/>
        <v>3152</v>
      </c>
      <c r="AG76">
        <f t="shared" si="491"/>
        <v>3158</v>
      </c>
      <c r="AH76">
        <f t="shared" si="491"/>
        <v>3166</v>
      </c>
      <c r="AI76">
        <f t="shared" si="491"/>
        <v>3171</v>
      </c>
      <c r="AJ76">
        <f t="shared" si="491"/>
        <v>3177</v>
      </c>
      <c r="AK76">
        <f t="shared" si="491"/>
        <v>3187</v>
      </c>
      <c r="AL76">
        <f t="shared" si="491"/>
        <v>3195</v>
      </c>
      <c r="AM76">
        <f t="shared" si="491"/>
        <v>3202</v>
      </c>
      <c r="AN76">
        <f t="shared" si="491"/>
        <v>3209</v>
      </c>
      <c r="AO76">
        <f t="shared" si="491"/>
        <v>3216</v>
      </c>
      <c r="AP76">
        <f t="shared" si="491"/>
        <v>3225</v>
      </c>
      <c r="AQ76">
        <f t="shared" si="491"/>
        <v>3232</v>
      </c>
      <c r="AR76">
        <f t="shared" si="491"/>
        <v>3238</v>
      </c>
      <c r="AS76">
        <f t="shared" si="491"/>
        <v>3246</v>
      </c>
      <c r="AT76">
        <f t="shared" si="491"/>
        <v>3250</v>
      </c>
      <c r="AU76">
        <f t="shared" si="491"/>
        <v>3253</v>
      </c>
      <c r="AV76">
        <f t="shared" si="491"/>
        <v>3257</v>
      </c>
      <c r="AW76">
        <f t="shared" si="491"/>
        <v>3258</v>
      </c>
      <c r="AX76">
        <f t="shared" si="491"/>
        <v>3259</v>
      </c>
      <c r="AY76">
        <f t="shared" si="491"/>
        <v>3260</v>
      </c>
      <c r="AZ76">
        <f t="shared" si="491"/>
        <v>3262</v>
      </c>
      <c r="BA76">
        <f t="shared" si="491"/>
        <v>3264</v>
      </c>
      <c r="BB76">
        <f t="shared" si="491"/>
        <v>3266</v>
      </c>
      <c r="BC76">
        <f t="shared" si="491"/>
        <v>3266</v>
      </c>
      <c r="BD76">
        <f t="shared" si="491"/>
        <v>3266</v>
      </c>
      <c r="BE76">
        <f t="shared" si="491"/>
        <v>3267</v>
      </c>
      <c r="BF76">
        <f t="shared" si="491"/>
        <v>3268</v>
      </c>
      <c r="BG76">
        <f t="shared" si="491"/>
        <v>3270</v>
      </c>
      <c r="BH76">
        <f t="shared" si="491"/>
        <v>3271</v>
      </c>
      <c r="BI76">
        <f t="shared" si="491"/>
        <v>3273</v>
      </c>
      <c r="BJ76">
        <f t="shared" si="491"/>
        <v>3274</v>
      </c>
      <c r="BK76">
        <f t="shared" si="491"/>
        <v>3276</v>
      </c>
      <c r="BL76">
        <f t="shared" si="491"/>
        <v>3278</v>
      </c>
      <c r="BM76">
        <f t="shared" si="491"/>
        <v>3281</v>
      </c>
      <c r="BN76">
        <f t="shared" si="491"/>
        <v>3284</v>
      </c>
      <c r="BO76">
        <f t="shared" si="491"/>
        <v>3287</v>
      </c>
      <c r="BP76">
        <f t="shared" ref="BP76:CL76" si="492">SUM(BP70:BP75)</f>
        <v>3289</v>
      </c>
      <c r="BQ76">
        <f t="shared" si="492"/>
        <v>3290</v>
      </c>
      <c r="BR76">
        <f t="shared" si="492"/>
        <v>3292</v>
      </c>
      <c r="BS76">
        <f t="shared" si="492"/>
        <v>3292</v>
      </c>
      <c r="BT76">
        <f t="shared" si="492"/>
        <v>3292</v>
      </c>
      <c r="BU76">
        <f t="shared" si="492"/>
        <v>3292</v>
      </c>
      <c r="BV76">
        <f t="shared" si="492"/>
        <v>3292</v>
      </c>
      <c r="BW76">
        <f t="shared" si="492"/>
        <v>3292</v>
      </c>
      <c r="BX76">
        <f t="shared" si="492"/>
        <v>3292</v>
      </c>
      <c r="BY76">
        <f t="shared" si="492"/>
        <v>3292</v>
      </c>
      <c r="BZ76">
        <f t="shared" si="492"/>
        <v>3292</v>
      </c>
      <c r="CA76">
        <f t="shared" si="492"/>
        <v>3292</v>
      </c>
      <c r="CB76">
        <f t="shared" si="492"/>
        <v>3292</v>
      </c>
      <c r="CC76">
        <f t="shared" si="492"/>
        <v>3293</v>
      </c>
      <c r="CD76">
        <f t="shared" si="492"/>
        <v>3293</v>
      </c>
      <c r="CE76">
        <f t="shared" si="492"/>
        <v>3293</v>
      </c>
      <c r="CF76">
        <f t="shared" si="492"/>
        <v>3293</v>
      </c>
      <c r="CG76">
        <f t="shared" si="492"/>
        <v>3293</v>
      </c>
      <c r="CH76">
        <f t="shared" si="492"/>
        <v>3293</v>
      </c>
      <c r="CI76">
        <f t="shared" si="492"/>
        <v>3293</v>
      </c>
      <c r="CJ76">
        <f t="shared" si="492"/>
        <v>3293</v>
      </c>
      <c r="CK76">
        <f t="shared" si="492"/>
        <v>3293</v>
      </c>
      <c r="CL76">
        <f t="shared" si="492"/>
        <v>3294</v>
      </c>
    </row>
    <row r="77" spans="1:109" x14ac:dyDescent="0.25">
      <c r="B77" t="s">
        <v>29</v>
      </c>
      <c r="C77">
        <f>C75/549</f>
        <v>1.8214936247723133E-3</v>
      </c>
      <c r="D77">
        <f t="shared" ref="D77:BO77" si="493">D75/549</f>
        <v>0.73224043715846998</v>
      </c>
      <c r="E77">
        <f t="shared" si="493"/>
        <v>0.77777777777777779</v>
      </c>
      <c r="F77">
        <f t="shared" si="493"/>
        <v>0.78688524590163933</v>
      </c>
      <c r="G77">
        <f t="shared" si="493"/>
        <v>0.79599271402550087</v>
      </c>
      <c r="H77">
        <f t="shared" si="493"/>
        <v>0.80327868852459017</v>
      </c>
      <c r="I77">
        <f t="shared" si="493"/>
        <v>0.81056466302367947</v>
      </c>
      <c r="J77">
        <f t="shared" si="493"/>
        <v>0.82513661202185795</v>
      </c>
      <c r="K77">
        <f t="shared" si="493"/>
        <v>0.83424408014571949</v>
      </c>
      <c r="L77">
        <f t="shared" si="493"/>
        <v>0.83970856102003644</v>
      </c>
      <c r="M77">
        <f t="shared" si="493"/>
        <v>0.85063752276867033</v>
      </c>
      <c r="N77">
        <f t="shared" si="493"/>
        <v>0.85610200364298727</v>
      </c>
      <c r="O77">
        <f t="shared" si="493"/>
        <v>0.87249544626593811</v>
      </c>
      <c r="P77">
        <f t="shared" si="493"/>
        <v>0.8797814207650273</v>
      </c>
      <c r="Q77">
        <f t="shared" si="493"/>
        <v>0.88888888888888884</v>
      </c>
      <c r="R77">
        <f t="shared" si="493"/>
        <v>0.89435336976320579</v>
      </c>
      <c r="S77">
        <f t="shared" si="493"/>
        <v>0.90528233151183968</v>
      </c>
      <c r="T77">
        <f t="shared" si="493"/>
        <v>0.91803278688524592</v>
      </c>
      <c r="U77">
        <f t="shared" si="493"/>
        <v>0.92714025500910746</v>
      </c>
      <c r="V77">
        <f t="shared" si="493"/>
        <v>0.93260473588342441</v>
      </c>
      <c r="W77">
        <f t="shared" si="493"/>
        <v>0.93806921675774135</v>
      </c>
      <c r="X77">
        <f t="shared" si="493"/>
        <v>0.9435336976320583</v>
      </c>
      <c r="Y77">
        <f t="shared" si="493"/>
        <v>0.95264116575591984</v>
      </c>
      <c r="Z77">
        <f t="shared" si="493"/>
        <v>0.95446265938069219</v>
      </c>
      <c r="AA77">
        <f t="shared" si="493"/>
        <v>0.95992714025500914</v>
      </c>
      <c r="AB77">
        <f t="shared" si="493"/>
        <v>0.96174863387978138</v>
      </c>
      <c r="AC77">
        <f t="shared" si="493"/>
        <v>0.96721311475409832</v>
      </c>
      <c r="AD77">
        <f t="shared" si="493"/>
        <v>0.97085610200364303</v>
      </c>
      <c r="AE77">
        <f t="shared" si="493"/>
        <v>0.97267759562841527</v>
      </c>
      <c r="AF77">
        <f t="shared" si="493"/>
        <v>0.97449908925318762</v>
      </c>
      <c r="AG77">
        <f t="shared" si="493"/>
        <v>0.97449908925318762</v>
      </c>
      <c r="AH77">
        <f t="shared" si="493"/>
        <v>0.97632058287795997</v>
      </c>
      <c r="AI77">
        <f t="shared" si="493"/>
        <v>0.97632058287795997</v>
      </c>
      <c r="AJ77">
        <f t="shared" si="493"/>
        <v>0.97632058287795997</v>
      </c>
      <c r="AK77">
        <f t="shared" si="493"/>
        <v>0.97632058287795997</v>
      </c>
      <c r="AL77">
        <f t="shared" si="493"/>
        <v>0.97814207650273222</v>
      </c>
      <c r="AM77">
        <f t="shared" si="493"/>
        <v>0.97996357012750457</v>
      </c>
      <c r="AN77">
        <f t="shared" si="493"/>
        <v>0.98360655737704916</v>
      </c>
      <c r="AO77">
        <f t="shared" si="493"/>
        <v>0.98724954462659376</v>
      </c>
      <c r="AP77">
        <f t="shared" si="493"/>
        <v>0.98907103825136611</v>
      </c>
      <c r="AQ77">
        <f t="shared" si="493"/>
        <v>0.98907103825136611</v>
      </c>
      <c r="AR77">
        <f t="shared" si="493"/>
        <v>0.99089253187613846</v>
      </c>
      <c r="AS77">
        <f t="shared" si="493"/>
        <v>0.99453551912568305</v>
      </c>
      <c r="AT77">
        <f t="shared" si="493"/>
        <v>0.99635701275045541</v>
      </c>
      <c r="AU77">
        <f t="shared" si="493"/>
        <v>0.99635701275045541</v>
      </c>
      <c r="AV77">
        <f t="shared" si="493"/>
        <v>0.99635701275045541</v>
      </c>
      <c r="AW77">
        <f t="shared" si="493"/>
        <v>0.99635701275045541</v>
      </c>
      <c r="AX77">
        <f t="shared" si="493"/>
        <v>0.99635701275045541</v>
      </c>
      <c r="AY77">
        <f t="shared" si="493"/>
        <v>0.99635701275045541</v>
      </c>
      <c r="AZ77">
        <f t="shared" si="493"/>
        <v>0.99635701275045541</v>
      </c>
      <c r="BA77">
        <f t="shared" si="493"/>
        <v>0.99635701275045541</v>
      </c>
      <c r="BB77">
        <f t="shared" si="493"/>
        <v>0.99635701275045541</v>
      </c>
      <c r="BC77">
        <f t="shared" si="493"/>
        <v>0.99635701275045541</v>
      </c>
      <c r="BD77">
        <f t="shared" si="493"/>
        <v>0.99635701275045541</v>
      </c>
      <c r="BE77">
        <f t="shared" si="493"/>
        <v>0.99635701275045541</v>
      </c>
      <c r="BF77">
        <f t="shared" si="493"/>
        <v>0.99635701275045541</v>
      </c>
      <c r="BG77">
        <f t="shared" si="493"/>
        <v>0.99635701275045541</v>
      </c>
      <c r="BH77">
        <f t="shared" si="493"/>
        <v>0.99635701275045541</v>
      </c>
      <c r="BI77">
        <f t="shared" si="493"/>
        <v>0.99817850637522765</v>
      </c>
      <c r="BJ77">
        <f t="shared" si="493"/>
        <v>0.99817850637522765</v>
      </c>
      <c r="BK77">
        <f t="shared" si="493"/>
        <v>0.99817850637522765</v>
      </c>
      <c r="BL77">
        <f t="shared" si="493"/>
        <v>0.99817850637522765</v>
      </c>
      <c r="BM77">
        <f t="shared" si="493"/>
        <v>0.99817850637522765</v>
      </c>
      <c r="BN77">
        <f t="shared" si="493"/>
        <v>0.99817850637522765</v>
      </c>
      <c r="BO77">
        <f t="shared" si="493"/>
        <v>0.99817850637522765</v>
      </c>
      <c r="BP77">
        <f t="shared" ref="BP77:CL77" si="494">BP75/549</f>
        <v>0.99817850637522765</v>
      </c>
      <c r="BQ77">
        <f t="shared" si="494"/>
        <v>0.99817850637522765</v>
      </c>
      <c r="BR77">
        <f t="shared" si="494"/>
        <v>1</v>
      </c>
      <c r="BS77">
        <f t="shared" si="494"/>
        <v>1</v>
      </c>
      <c r="BT77">
        <f t="shared" si="494"/>
        <v>1</v>
      </c>
      <c r="BU77">
        <f t="shared" si="494"/>
        <v>1</v>
      </c>
      <c r="BV77">
        <f t="shared" si="494"/>
        <v>1</v>
      </c>
      <c r="BW77">
        <f t="shared" si="494"/>
        <v>1</v>
      </c>
      <c r="BX77">
        <f t="shared" si="494"/>
        <v>1</v>
      </c>
      <c r="BY77">
        <f t="shared" si="494"/>
        <v>1</v>
      </c>
      <c r="BZ77">
        <f t="shared" si="494"/>
        <v>1</v>
      </c>
      <c r="CA77">
        <f t="shared" si="494"/>
        <v>1</v>
      </c>
      <c r="CB77">
        <f t="shared" si="494"/>
        <v>1</v>
      </c>
      <c r="CC77">
        <f t="shared" si="494"/>
        <v>1</v>
      </c>
      <c r="CD77">
        <f t="shared" si="494"/>
        <v>1</v>
      </c>
      <c r="CE77">
        <f t="shared" si="494"/>
        <v>1</v>
      </c>
      <c r="CF77">
        <f t="shared" si="494"/>
        <v>1</v>
      </c>
      <c r="CG77">
        <f t="shared" si="494"/>
        <v>1</v>
      </c>
      <c r="CH77">
        <f t="shared" si="494"/>
        <v>1</v>
      </c>
      <c r="CI77">
        <f t="shared" si="494"/>
        <v>1</v>
      </c>
      <c r="CJ77">
        <f t="shared" si="494"/>
        <v>1</v>
      </c>
      <c r="CK77">
        <f t="shared" si="494"/>
        <v>1</v>
      </c>
      <c r="CL77">
        <f t="shared" si="494"/>
        <v>1</v>
      </c>
    </row>
    <row r="79" spans="1:109" x14ac:dyDescent="0.25">
      <c r="A79" t="s">
        <v>30</v>
      </c>
      <c r="B79" t="s">
        <v>11</v>
      </c>
      <c r="C79">
        <v>3480</v>
      </c>
    </row>
    <row r="80" spans="1:109" x14ac:dyDescent="0.25">
      <c r="C80">
        <v>0</v>
      </c>
      <c r="D80">
        <v>1000</v>
      </c>
      <c r="E80">
        <v>2000</v>
      </c>
      <c r="F80">
        <v>3000</v>
      </c>
      <c r="G80">
        <v>4000</v>
      </c>
      <c r="H80">
        <v>5000</v>
      </c>
      <c r="I80">
        <v>6000</v>
      </c>
      <c r="J80">
        <v>7000</v>
      </c>
      <c r="K80">
        <v>8000</v>
      </c>
      <c r="L80">
        <v>9000</v>
      </c>
      <c r="M80">
        <v>10000</v>
      </c>
      <c r="N80">
        <v>11000</v>
      </c>
      <c r="O80">
        <v>12000</v>
      </c>
      <c r="P80">
        <v>13000</v>
      </c>
      <c r="Q80">
        <v>14000</v>
      </c>
      <c r="R80">
        <v>15000</v>
      </c>
      <c r="S80">
        <v>16000</v>
      </c>
      <c r="T80">
        <v>17000</v>
      </c>
      <c r="U80">
        <v>18000</v>
      </c>
      <c r="V80">
        <v>19000</v>
      </c>
      <c r="W80">
        <v>20000</v>
      </c>
      <c r="X80">
        <v>21000</v>
      </c>
      <c r="Y80">
        <v>22000</v>
      </c>
      <c r="Z80">
        <v>23000</v>
      </c>
      <c r="AA80">
        <v>24000</v>
      </c>
      <c r="AB80">
        <v>25000</v>
      </c>
      <c r="AC80">
        <v>26000</v>
      </c>
      <c r="AD80">
        <v>27000</v>
      </c>
      <c r="AE80">
        <v>28000</v>
      </c>
      <c r="AF80">
        <v>29000</v>
      </c>
      <c r="AG80">
        <v>30000</v>
      </c>
      <c r="AH80">
        <v>31000</v>
      </c>
      <c r="AI80">
        <v>32000</v>
      </c>
      <c r="AJ80">
        <v>33000</v>
      </c>
      <c r="AK80">
        <v>34000</v>
      </c>
      <c r="AL80">
        <v>35000</v>
      </c>
      <c r="AM80">
        <v>36000</v>
      </c>
      <c r="AN80">
        <v>37000</v>
      </c>
      <c r="AO80">
        <v>38000</v>
      </c>
      <c r="AP80">
        <v>39000</v>
      </c>
      <c r="AQ80">
        <v>40000</v>
      </c>
      <c r="AR80">
        <v>41000</v>
      </c>
      <c r="AS80">
        <v>42000</v>
      </c>
      <c r="AT80">
        <v>43000</v>
      </c>
      <c r="AU80">
        <v>44000</v>
      </c>
      <c r="AV80">
        <v>45000</v>
      </c>
      <c r="AW80">
        <v>46000</v>
      </c>
      <c r="AX80">
        <v>47000</v>
      </c>
      <c r="AY80">
        <v>48000</v>
      </c>
      <c r="AZ80">
        <v>49000</v>
      </c>
      <c r="BA80">
        <v>50000</v>
      </c>
      <c r="BB80">
        <v>51000</v>
      </c>
      <c r="BC80">
        <v>52000</v>
      </c>
      <c r="BD80">
        <v>53000</v>
      </c>
      <c r="BE80">
        <v>54000</v>
      </c>
      <c r="BF80">
        <v>55000</v>
      </c>
      <c r="BG80">
        <v>56000</v>
      </c>
      <c r="BH80">
        <v>57000</v>
      </c>
      <c r="BI80">
        <v>58000</v>
      </c>
      <c r="BJ80">
        <v>59000</v>
      </c>
      <c r="BK80">
        <v>60000</v>
      </c>
      <c r="BL80">
        <v>61000</v>
      </c>
      <c r="BM80">
        <v>62000</v>
      </c>
      <c r="BN80">
        <v>63000</v>
      </c>
      <c r="BO80">
        <v>64000</v>
      </c>
      <c r="BP80">
        <v>65000</v>
      </c>
      <c r="BQ80">
        <v>66000</v>
      </c>
      <c r="BR80">
        <v>67000</v>
      </c>
      <c r="BS80">
        <v>68000</v>
      </c>
      <c r="BT80">
        <v>69000</v>
      </c>
      <c r="BU80">
        <v>70000</v>
      </c>
      <c r="BV80">
        <v>71000</v>
      </c>
      <c r="BW80">
        <v>72000</v>
      </c>
      <c r="BX80">
        <v>73000</v>
      </c>
      <c r="BY80">
        <v>74000</v>
      </c>
      <c r="BZ80">
        <v>75000</v>
      </c>
      <c r="CA80">
        <v>76000</v>
      </c>
      <c r="CB80">
        <v>77000</v>
      </c>
      <c r="CC80">
        <v>78000</v>
      </c>
      <c r="CD80">
        <v>79000</v>
      </c>
      <c r="CE80">
        <v>80000</v>
      </c>
      <c r="CF80">
        <v>81000</v>
      </c>
      <c r="CG80">
        <v>82000</v>
      </c>
      <c r="CH80">
        <v>83000</v>
      </c>
      <c r="CI80">
        <v>84000</v>
      </c>
      <c r="CJ80">
        <v>85000</v>
      </c>
      <c r="CK80">
        <v>86000</v>
      </c>
      <c r="CL80">
        <v>87000</v>
      </c>
      <c r="CM80">
        <v>88000</v>
      </c>
      <c r="CN80">
        <v>89000</v>
      </c>
      <c r="CO80">
        <v>90000</v>
      </c>
      <c r="CP80">
        <v>91000</v>
      </c>
      <c r="CQ80">
        <v>92000</v>
      </c>
      <c r="CR80">
        <v>93000</v>
      </c>
      <c r="CS80">
        <v>94000</v>
      </c>
      <c r="CT80">
        <v>95000</v>
      </c>
      <c r="CU80">
        <v>96000</v>
      </c>
      <c r="CV80">
        <v>97000</v>
      </c>
      <c r="CW80">
        <v>98000</v>
      </c>
      <c r="CX80">
        <v>99000</v>
      </c>
      <c r="CY80">
        <v>100000</v>
      </c>
      <c r="CZ80">
        <v>101000</v>
      </c>
      <c r="DA80">
        <v>102000</v>
      </c>
      <c r="DB80">
        <v>103000</v>
      </c>
      <c r="DC80">
        <v>104000</v>
      </c>
      <c r="DD80">
        <v>105000</v>
      </c>
      <c r="DE80">
        <v>106000</v>
      </c>
    </row>
    <row r="81" spans="1:148" x14ac:dyDescent="0.25">
      <c r="B81" t="s">
        <v>0</v>
      </c>
      <c r="C81">
        <v>217</v>
      </c>
      <c r="D81">
        <v>406</v>
      </c>
      <c r="E81">
        <v>415</v>
      </c>
      <c r="F81">
        <v>421</v>
      </c>
      <c r="G81">
        <v>429</v>
      </c>
      <c r="H81">
        <v>433</v>
      </c>
      <c r="I81">
        <v>442</v>
      </c>
      <c r="J81">
        <v>446</v>
      </c>
      <c r="K81">
        <v>448</v>
      </c>
      <c r="L81">
        <v>455</v>
      </c>
      <c r="M81">
        <v>457</v>
      </c>
      <c r="N81">
        <v>461</v>
      </c>
      <c r="O81">
        <v>466</v>
      </c>
      <c r="P81">
        <v>471</v>
      </c>
      <c r="Q81">
        <v>478</v>
      </c>
      <c r="R81">
        <v>481</v>
      </c>
      <c r="S81">
        <v>485</v>
      </c>
      <c r="T81">
        <v>491</v>
      </c>
      <c r="U81">
        <v>499</v>
      </c>
      <c r="V81">
        <v>505</v>
      </c>
      <c r="W81">
        <v>510</v>
      </c>
      <c r="X81">
        <v>519</v>
      </c>
      <c r="Y81">
        <v>522</v>
      </c>
      <c r="Z81">
        <v>524</v>
      </c>
      <c r="AA81">
        <v>525</v>
      </c>
      <c r="AB81">
        <v>528</v>
      </c>
      <c r="AC81">
        <v>530</v>
      </c>
      <c r="AD81">
        <v>530</v>
      </c>
      <c r="AE81">
        <v>532</v>
      </c>
      <c r="AF81">
        <v>532</v>
      </c>
      <c r="AG81">
        <v>534</v>
      </c>
      <c r="AH81">
        <v>539</v>
      </c>
      <c r="AI81">
        <v>541</v>
      </c>
      <c r="AJ81">
        <v>542</v>
      </c>
      <c r="AK81">
        <v>544</v>
      </c>
      <c r="AL81">
        <v>546</v>
      </c>
      <c r="AM81">
        <v>547</v>
      </c>
      <c r="AN81">
        <v>549</v>
      </c>
      <c r="AO81">
        <v>551</v>
      </c>
      <c r="AP81">
        <v>553</v>
      </c>
      <c r="AQ81">
        <v>556</v>
      </c>
      <c r="AR81">
        <v>559</v>
      </c>
      <c r="AS81">
        <v>561</v>
      </c>
      <c r="AT81">
        <v>562</v>
      </c>
      <c r="AU81">
        <v>562</v>
      </c>
      <c r="AV81">
        <v>563</v>
      </c>
      <c r="AW81">
        <v>563</v>
      </c>
      <c r="AX81">
        <v>563</v>
      </c>
      <c r="AY81">
        <v>563</v>
      </c>
      <c r="AZ81">
        <v>564</v>
      </c>
      <c r="BA81">
        <v>564</v>
      </c>
      <c r="BB81">
        <v>566</v>
      </c>
      <c r="BC81">
        <v>566</v>
      </c>
      <c r="BD81">
        <v>566</v>
      </c>
      <c r="BE81">
        <v>566</v>
      </c>
      <c r="BF81">
        <v>566</v>
      </c>
      <c r="BG81">
        <v>566</v>
      </c>
      <c r="BH81">
        <v>566</v>
      </c>
      <c r="BI81">
        <v>566</v>
      </c>
      <c r="BJ81">
        <v>566</v>
      </c>
      <c r="BK81">
        <v>566</v>
      </c>
      <c r="BL81">
        <v>566</v>
      </c>
      <c r="BM81">
        <v>566</v>
      </c>
      <c r="BN81">
        <v>567</v>
      </c>
      <c r="BO81">
        <v>568</v>
      </c>
      <c r="BP81">
        <v>568</v>
      </c>
      <c r="BQ81">
        <v>570</v>
      </c>
      <c r="BR81">
        <v>570</v>
      </c>
      <c r="BS81">
        <v>571</v>
      </c>
      <c r="BT81">
        <v>572</v>
      </c>
      <c r="BU81">
        <v>573</v>
      </c>
      <c r="BV81">
        <v>573</v>
      </c>
      <c r="BW81">
        <v>573</v>
      </c>
      <c r="BX81">
        <v>575</v>
      </c>
      <c r="BY81">
        <v>576</v>
      </c>
      <c r="BZ81">
        <v>577</v>
      </c>
      <c r="CA81">
        <v>577</v>
      </c>
      <c r="CB81">
        <v>577</v>
      </c>
      <c r="CC81">
        <v>577</v>
      </c>
      <c r="CD81">
        <v>577</v>
      </c>
      <c r="CE81">
        <v>577</v>
      </c>
      <c r="CF81">
        <v>578</v>
      </c>
      <c r="CG81">
        <v>578</v>
      </c>
      <c r="CH81">
        <v>578</v>
      </c>
      <c r="CI81">
        <v>578</v>
      </c>
      <c r="CJ81">
        <v>578</v>
      </c>
      <c r="CK81">
        <v>578</v>
      </c>
      <c r="CL81">
        <v>579</v>
      </c>
      <c r="CM81">
        <v>579</v>
      </c>
      <c r="CN81">
        <v>579</v>
      </c>
      <c r="CO81">
        <v>579</v>
      </c>
      <c r="CP81">
        <v>579</v>
      </c>
      <c r="CQ81">
        <v>579</v>
      </c>
      <c r="CR81">
        <v>579</v>
      </c>
      <c r="CS81">
        <v>579</v>
      </c>
      <c r="CT81">
        <v>579</v>
      </c>
      <c r="CU81">
        <v>579</v>
      </c>
      <c r="CV81">
        <v>579</v>
      </c>
      <c r="CW81">
        <v>579</v>
      </c>
      <c r="CX81">
        <v>579</v>
      </c>
      <c r="CY81">
        <v>580</v>
      </c>
      <c r="CZ81">
        <v>580</v>
      </c>
      <c r="DA81">
        <v>580</v>
      </c>
      <c r="DB81">
        <v>580</v>
      </c>
      <c r="DC81">
        <v>580</v>
      </c>
      <c r="DD81">
        <v>580</v>
      </c>
      <c r="DE81">
        <v>580</v>
      </c>
    </row>
    <row r="82" spans="1:148" x14ac:dyDescent="0.25">
      <c r="B82" t="s">
        <v>21</v>
      </c>
      <c r="C82">
        <v>126</v>
      </c>
      <c r="D82">
        <v>396</v>
      </c>
      <c r="E82">
        <v>412</v>
      </c>
      <c r="F82">
        <v>412</v>
      </c>
      <c r="G82">
        <v>415</v>
      </c>
      <c r="H82">
        <v>420</v>
      </c>
      <c r="I82">
        <v>428</v>
      </c>
      <c r="J82">
        <v>436</v>
      </c>
      <c r="K82">
        <v>442</v>
      </c>
      <c r="L82">
        <v>446</v>
      </c>
      <c r="M82">
        <v>449</v>
      </c>
      <c r="N82">
        <v>454</v>
      </c>
      <c r="O82">
        <v>460</v>
      </c>
      <c r="P82">
        <v>473</v>
      </c>
      <c r="Q82">
        <v>486</v>
      </c>
      <c r="R82">
        <v>492</v>
      </c>
      <c r="S82">
        <v>501</v>
      </c>
      <c r="T82">
        <v>507</v>
      </c>
      <c r="U82">
        <v>516</v>
      </c>
      <c r="V82">
        <v>522</v>
      </c>
      <c r="W82">
        <v>528</v>
      </c>
      <c r="X82">
        <v>532</v>
      </c>
      <c r="Y82">
        <v>541</v>
      </c>
      <c r="Z82">
        <v>545</v>
      </c>
      <c r="AA82">
        <v>548</v>
      </c>
      <c r="AB82">
        <v>548</v>
      </c>
      <c r="AC82">
        <v>551</v>
      </c>
      <c r="AD82">
        <v>553</v>
      </c>
      <c r="AE82">
        <v>553</v>
      </c>
      <c r="AF82">
        <v>554</v>
      </c>
      <c r="AG82">
        <v>557</v>
      </c>
      <c r="AH82">
        <v>557</v>
      </c>
      <c r="AI82">
        <v>559</v>
      </c>
      <c r="AJ82">
        <v>562</v>
      </c>
      <c r="AK82">
        <v>564</v>
      </c>
      <c r="AL82">
        <v>565</v>
      </c>
      <c r="AM82">
        <v>565</v>
      </c>
      <c r="AN82">
        <v>566</v>
      </c>
      <c r="AO82">
        <v>568</v>
      </c>
      <c r="AP82">
        <v>570</v>
      </c>
      <c r="AQ82">
        <v>572</v>
      </c>
      <c r="AR82">
        <v>573</v>
      </c>
      <c r="AS82">
        <v>576</v>
      </c>
      <c r="AT82">
        <v>578</v>
      </c>
      <c r="AU82">
        <v>579</v>
      </c>
      <c r="AV82">
        <v>579</v>
      </c>
      <c r="AW82">
        <v>579</v>
      </c>
      <c r="AX82">
        <v>580</v>
      </c>
      <c r="AY82">
        <v>580</v>
      </c>
      <c r="AZ82">
        <v>580</v>
      </c>
      <c r="BA82">
        <v>580</v>
      </c>
      <c r="BB82">
        <v>580</v>
      </c>
      <c r="BC82">
        <v>580</v>
      </c>
      <c r="BD82">
        <v>580</v>
      </c>
      <c r="BE82">
        <v>580</v>
      </c>
      <c r="BF82">
        <v>580</v>
      </c>
      <c r="BG82">
        <v>580</v>
      </c>
      <c r="BH82">
        <v>580</v>
      </c>
      <c r="BI82">
        <v>580</v>
      </c>
      <c r="BJ82">
        <v>580</v>
      </c>
      <c r="BK82">
        <v>580</v>
      </c>
      <c r="BL82">
        <v>580</v>
      </c>
      <c r="BM82">
        <v>580</v>
      </c>
      <c r="BN82">
        <v>580</v>
      </c>
      <c r="BO82">
        <v>580</v>
      </c>
      <c r="BP82">
        <v>580</v>
      </c>
      <c r="BQ82">
        <v>580</v>
      </c>
      <c r="BR82">
        <v>580</v>
      </c>
      <c r="BS82">
        <v>580</v>
      </c>
      <c r="BT82">
        <v>580</v>
      </c>
      <c r="BU82">
        <v>580</v>
      </c>
      <c r="BV82">
        <v>580</v>
      </c>
      <c r="BW82">
        <v>580</v>
      </c>
      <c r="BX82">
        <v>580</v>
      </c>
      <c r="BY82">
        <v>580</v>
      </c>
      <c r="BZ82">
        <v>580</v>
      </c>
      <c r="CA82">
        <v>580</v>
      </c>
      <c r="CB82">
        <v>580</v>
      </c>
      <c r="CC82">
        <v>580</v>
      </c>
      <c r="CD82">
        <v>580</v>
      </c>
      <c r="CE82">
        <v>580</v>
      </c>
      <c r="CF82">
        <v>580</v>
      </c>
      <c r="CG82">
        <v>580</v>
      </c>
      <c r="CH82">
        <v>580</v>
      </c>
      <c r="CI82">
        <v>580</v>
      </c>
      <c r="CJ82">
        <v>580</v>
      </c>
      <c r="CK82">
        <v>580</v>
      </c>
      <c r="CL82">
        <v>580</v>
      </c>
      <c r="CM82">
        <v>580</v>
      </c>
      <c r="CN82">
        <v>580</v>
      </c>
      <c r="CO82">
        <v>580</v>
      </c>
      <c r="CP82">
        <v>580</v>
      </c>
      <c r="CQ82">
        <v>580</v>
      </c>
      <c r="CR82">
        <v>580</v>
      </c>
      <c r="CS82">
        <v>580</v>
      </c>
      <c r="CT82">
        <v>580</v>
      </c>
      <c r="CU82">
        <v>580</v>
      </c>
      <c r="CV82">
        <v>580</v>
      </c>
      <c r="CW82">
        <v>580</v>
      </c>
      <c r="CX82">
        <v>580</v>
      </c>
      <c r="CY82">
        <v>580</v>
      </c>
      <c r="CZ82">
        <v>580</v>
      </c>
      <c r="DA82">
        <v>580</v>
      </c>
      <c r="DB82">
        <v>580</v>
      </c>
      <c r="DC82">
        <v>580</v>
      </c>
      <c r="DD82">
        <v>580</v>
      </c>
      <c r="DE82">
        <v>580</v>
      </c>
    </row>
    <row r="83" spans="1:148" x14ac:dyDescent="0.25">
      <c r="B83" t="s">
        <v>1</v>
      </c>
      <c r="C83">
        <v>0</v>
      </c>
      <c r="D83">
        <v>391</v>
      </c>
      <c r="E83">
        <v>407</v>
      </c>
      <c r="F83">
        <v>411</v>
      </c>
      <c r="G83">
        <v>419</v>
      </c>
      <c r="H83">
        <v>427</v>
      </c>
      <c r="I83">
        <v>437</v>
      </c>
      <c r="J83">
        <v>442</v>
      </c>
      <c r="K83">
        <v>446</v>
      </c>
      <c r="L83">
        <v>451</v>
      </c>
      <c r="M83">
        <v>454</v>
      </c>
      <c r="N83">
        <v>457</v>
      </c>
      <c r="O83">
        <v>461</v>
      </c>
      <c r="P83">
        <v>467</v>
      </c>
      <c r="Q83">
        <v>475</v>
      </c>
      <c r="R83">
        <v>480</v>
      </c>
      <c r="S83">
        <v>488</v>
      </c>
      <c r="T83">
        <v>494</v>
      </c>
      <c r="U83">
        <v>498</v>
      </c>
      <c r="V83">
        <v>504</v>
      </c>
      <c r="W83">
        <v>511</v>
      </c>
      <c r="X83">
        <v>517</v>
      </c>
      <c r="Y83">
        <v>522</v>
      </c>
      <c r="Z83">
        <v>524</v>
      </c>
      <c r="AA83">
        <v>526</v>
      </c>
      <c r="AB83">
        <v>529</v>
      </c>
      <c r="AC83">
        <v>529</v>
      </c>
      <c r="AD83">
        <v>532</v>
      </c>
      <c r="AE83">
        <v>533</v>
      </c>
      <c r="AF83">
        <v>536</v>
      </c>
      <c r="AG83">
        <v>538</v>
      </c>
      <c r="AH83">
        <v>539</v>
      </c>
      <c r="AI83">
        <v>540</v>
      </c>
      <c r="AJ83">
        <v>543</v>
      </c>
      <c r="AK83">
        <v>545</v>
      </c>
      <c r="AL83">
        <v>547</v>
      </c>
      <c r="AM83">
        <v>551</v>
      </c>
      <c r="AN83">
        <v>553</v>
      </c>
      <c r="AO83">
        <v>556</v>
      </c>
      <c r="AP83">
        <v>560</v>
      </c>
      <c r="AQ83">
        <v>565</v>
      </c>
      <c r="AR83">
        <v>570</v>
      </c>
      <c r="AS83">
        <v>570</v>
      </c>
      <c r="AT83">
        <v>570</v>
      </c>
      <c r="AU83">
        <v>570</v>
      </c>
      <c r="AV83">
        <v>572</v>
      </c>
      <c r="AW83">
        <v>573</v>
      </c>
      <c r="AX83">
        <v>573</v>
      </c>
      <c r="AY83">
        <v>573</v>
      </c>
      <c r="AZ83">
        <v>574</v>
      </c>
      <c r="BA83">
        <v>576</v>
      </c>
      <c r="BB83">
        <v>576</v>
      </c>
      <c r="BC83">
        <v>576</v>
      </c>
      <c r="BD83">
        <v>576</v>
      </c>
      <c r="BE83">
        <v>576</v>
      </c>
      <c r="BF83">
        <v>576</v>
      </c>
      <c r="BG83">
        <v>576</v>
      </c>
      <c r="BH83">
        <v>577</v>
      </c>
      <c r="BI83">
        <v>579</v>
      </c>
      <c r="BJ83">
        <v>580</v>
      </c>
      <c r="BK83">
        <v>580</v>
      </c>
      <c r="BL83">
        <v>580</v>
      </c>
      <c r="BM83">
        <v>580</v>
      </c>
      <c r="BN83">
        <v>580</v>
      </c>
      <c r="BO83">
        <v>580</v>
      </c>
      <c r="BP83">
        <v>580</v>
      </c>
      <c r="BQ83">
        <v>580</v>
      </c>
      <c r="BR83">
        <v>580</v>
      </c>
      <c r="BS83">
        <v>580</v>
      </c>
      <c r="BT83">
        <v>580</v>
      </c>
      <c r="BU83">
        <v>580</v>
      </c>
      <c r="BV83">
        <v>580</v>
      </c>
      <c r="BW83">
        <v>580</v>
      </c>
      <c r="BX83">
        <v>580</v>
      </c>
      <c r="BY83">
        <v>580</v>
      </c>
      <c r="BZ83">
        <v>580</v>
      </c>
      <c r="CA83">
        <v>580</v>
      </c>
      <c r="CB83">
        <v>580</v>
      </c>
      <c r="CC83">
        <v>580</v>
      </c>
      <c r="CD83">
        <v>580</v>
      </c>
      <c r="CE83">
        <v>580</v>
      </c>
      <c r="CF83">
        <v>580</v>
      </c>
      <c r="CG83">
        <v>580</v>
      </c>
      <c r="CH83">
        <v>580</v>
      </c>
      <c r="CI83">
        <v>580</v>
      </c>
      <c r="CJ83">
        <v>580</v>
      </c>
      <c r="CK83">
        <v>580</v>
      </c>
      <c r="CL83">
        <v>580</v>
      </c>
      <c r="CM83">
        <v>580</v>
      </c>
      <c r="CN83">
        <v>580</v>
      </c>
      <c r="CO83">
        <v>580</v>
      </c>
      <c r="CP83">
        <v>580</v>
      </c>
      <c r="CQ83">
        <v>580</v>
      </c>
      <c r="CR83">
        <v>580</v>
      </c>
      <c r="CS83">
        <v>580</v>
      </c>
      <c r="CT83">
        <v>580</v>
      </c>
      <c r="CU83">
        <v>580</v>
      </c>
      <c r="CV83">
        <v>580</v>
      </c>
      <c r="CW83">
        <v>580</v>
      </c>
      <c r="CX83">
        <v>580</v>
      </c>
      <c r="CY83">
        <v>580</v>
      </c>
      <c r="CZ83">
        <v>580</v>
      </c>
      <c r="DA83">
        <v>580</v>
      </c>
      <c r="DB83">
        <v>580</v>
      </c>
      <c r="DC83">
        <v>580</v>
      </c>
      <c r="DD83">
        <v>580</v>
      </c>
      <c r="DE83">
        <v>580</v>
      </c>
    </row>
    <row r="84" spans="1:148" x14ac:dyDescent="0.25">
      <c r="B84" t="s">
        <v>22</v>
      </c>
      <c r="C84">
        <v>0</v>
      </c>
      <c r="D84">
        <v>381</v>
      </c>
      <c r="E84">
        <v>397</v>
      </c>
      <c r="F84">
        <v>398</v>
      </c>
      <c r="G84">
        <v>402</v>
      </c>
      <c r="H84">
        <v>406</v>
      </c>
      <c r="I84">
        <v>411</v>
      </c>
      <c r="J84">
        <v>418</v>
      </c>
      <c r="K84">
        <v>428</v>
      </c>
      <c r="L84">
        <v>433</v>
      </c>
      <c r="M84">
        <v>439</v>
      </c>
      <c r="N84">
        <v>447</v>
      </c>
      <c r="O84">
        <v>457</v>
      </c>
      <c r="P84">
        <v>465</v>
      </c>
      <c r="Q84">
        <v>477</v>
      </c>
      <c r="R84">
        <v>485</v>
      </c>
      <c r="S84">
        <v>492</v>
      </c>
      <c r="T84">
        <v>499</v>
      </c>
      <c r="U84">
        <v>504</v>
      </c>
      <c r="V84">
        <v>511</v>
      </c>
      <c r="W84">
        <v>520</v>
      </c>
      <c r="X84">
        <v>527</v>
      </c>
      <c r="Y84">
        <v>534</v>
      </c>
      <c r="Z84">
        <v>538</v>
      </c>
      <c r="AA84">
        <v>542</v>
      </c>
      <c r="AB84">
        <v>545</v>
      </c>
      <c r="AC84">
        <v>547</v>
      </c>
      <c r="AD84">
        <v>548</v>
      </c>
      <c r="AE84">
        <v>552</v>
      </c>
      <c r="AF84">
        <v>554</v>
      </c>
      <c r="AG84">
        <v>554</v>
      </c>
      <c r="AH84">
        <v>555</v>
      </c>
      <c r="AI84">
        <v>557</v>
      </c>
      <c r="AJ84">
        <v>558</v>
      </c>
      <c r="AK84">
        <v>560</v>
      </c>
      <c r="AL84">
        <v>562</v>
      </c>
      <c r="AM84">
        <v>563</v>
      </c>
      <c r="AN84">
        <v>564</v>
      </c>
      <c r="AO84">
        <v>567</v>
      </c>
      <c r="AP84">
        <v>570</v>
      </c>
      <c r="AQ84">
        <v>570</v>
      </c>
      <c r="AR84">
        <v>570</v>
      </c>
      <c r="AS84">
        <v>572</v>
      </c>
      <c r="AT84">
        <v>572</v>
      </c>
      <c r="AU84">
        <v>572</v>
      </c>
      <c r="AV84">
        <v>572</v>
      </c>
      <c r="AW84">
        <v>574</v>
      </c>
      <c r="AX84">
        <v>575</v>
      </c>
      <c r="AY84">
        <v>575</v>
      </c>
      <c r="AZ84">
        <v>575</v>
      </c>
      <c r="BA84">
        <v>575</v>
      </c>
      <c r="BB84">
        <v>575</v>
      </c>
      <c r="BC84">
        <v>575</v>
      </c>
      <c r="BD84">
        <v>575</v>
      </c>
      <c r="BE84">
        <v>575</v>
      </c>
      <c r="BF84">
        <v>575</v>
      </c>
      <c r="BG84">
        <v>575</v>
      </c>
      <c r="BH84">
        <v>576</v>
      </c>
      <c r="BI84">
        <v>576</v>
      </c>
      <c r="BJ84">
        <v>577</v>
      </c>
      <c r="BK84">
        <v>578</v>
      </c>
      <c r="BL84">
        <v>579</v>
      </c>
      <c r="BM84">
        <v>580</v>
      </c>
      <c r="BN84">
        <v>580</v>
      </c>
      <c r="BO84">
        <v>580</v>
      </c>
      <c r="BP84">
        <v>580</v>
      </c>
      <c r="BQ84">
        <v>580</v>
      </c>
      <c r="BR84">
        <v>580</v>
      </c>
      <c r="BS84">
        <v>580</v>
      </c>
      <c r="BT84">
        <v>580</v>
      </c>
      <c r="BU84">
        <v>580</v>
      </c>
      <c r="BV84">
        <v>580</v>
      </c>
      <c r="BW84">
        <v>580</v>
      </c>
      <c r="BX84">
        <v>580</v>
      </c>
      <c r="BY84">
        <v>580</v>
      </c>
      <c r="BZ84">
        <v>580</v>
      </c>
      <c r="CA84">
        <v>580</v>
      </c>
      <c r="CB84">
        <v>580</v>
      </c>
      <c r="CC84">
        <v>580</v>
      </c>
      <c r="CD84">
        <v>580</v>
      </c>
      <c r="CE84">
        <v>580</v>
      </c>
      <c r="CF84">
        <v>580</v>
      </c>
      <c r="CG84">
        <v>580</v>
      </c>
      <c r="CH84">
        <v>580</v>
      </c>
      <c r="CI84">
        <v>580</v>
      </c>
      <c r="CJ84">
        <v>580</v>
      </c>
      <c r="CK84">
        <v>580</v>
      </c>
      <c r="CL84">
        <v>580</v>
      </c>
      <c r="CM84">
        <v>580</v>
      </c>
      <c r="CN84">
        <v>580</v>
      </c>
      <c r="CO84">
        <v>580</v>
      </c>
      <c r="CP84">
        <v>580</v>
      </c>
      <c r="CQ84">
        <v>580</v>
      </c>
      <c r="CR84">
        <v>580</v>
      </c>
      <c r="CS84">
        <v>580</v>
      </c>
      <c r="CT84">
        <v>580</v>
      </c>
      <c r="CU84">
        <v>580</v>
      </c>
      <c r="CV84">
        <v>580</v>
      </c>
      <c r="CW84">
        <v>580</v>
      </c>
      <c r="CX84">
        <v>580</v>
      </c>
      <c r="CY84">
        <v>580</v>
      </c>
      <c r="CZ84">
        <v>580</v>
      </c>
      <c r="DA84">
        <v>580</v>
      </c>
      <c r="DB84">
        <v>580</v>
      </c>
      <c r="DC84">
        <v>580</v>
      </c>
      <c r="DD84">
        <v>580</v>
      </c>
      <c r="DE84">
        <v>580</v>
      </c>
    </row>
    <row r="85" spans="1:148" x14ac:dyDescent="0.25">
      <c r="B85" t="s">
        <v>23</v>
      </c>
      <c r="C85">
        <v>3</v>
      </c>
      <c r="D85">
        <v>386</v>
      </c>
      <c r="E85">
        <v>413</v>
      </c>
      <c r="F85">
        <v>418</v>
      </c>
      <c r="G85">
        <v>424</v>
      </c>
      <c r="H85">
        <v>431</v>
      </c>
      <c r="I85">
        <v>435</v>
      </c>
      <c r="J85">
        <v>443</v>
      </c>
      <c r="K85">
        <v>448</v>
      </c>
      <c r="L85">
        <v>455</v>
      </c>
      <c r="M85">
        <v>462</v>
      </c>
      <c r="N85">
        <v>469</v>
      </c>
      <c r="O85">
        <v>477</v>
      </c>
      <c r="P85">
        <v>480</v>
      </c>
      <c r="Q85">
        <v>488</v>
      </c>
      <c r="R85">
        <v>492</v>
      </c>
      <c r="S85">
        <v>500</v>
      </c>
      <c r="T85">
        <v>507</v>
      </c>
      <c r="U85">
        <v>511</v>
      </c>
      <c r="V85">
        <v>520</v>
      </c>
      <c r="W85">
        <v>527</v>
      </c>
      <c r="X85">
        <v>532</v>
      </c>
      <c r="Y85">
        <v>536</v>
      </c>
      <c r="Z85">
        <v>538</v>
      </c>
      <c r="AA85">
        <v>540</v>
      </c>
      <c r="AB85">
        <v>542</v>
      </c>
      <c r="AC85">
        <v>543</v>
      </c>
      <c r="AD85">
        <v>548</v>
      </c>
      <c r="AE85">
        <v>549</v>
      </c>
      <c r="AF85">
        <v>551</v>
      </c>
      <c r="AG85">
        <v>553</v>
      </c>
      <c r="AH85">
        <v>553</v>
      </c>
      <c r="AI85">
        <v>554</v>
      </c>
      <c r="AJ85">
        <v>556</v>
      </c>
      <c r="AK85">
        <v>558</v>
      </c>
      <c r="AL85">
        <v>560</v>
      </c>
      <c r="AM85">
        <v>562</v>
      </c>
      <c r="AN85">
        <v>565</v>
      </c>
      <c r="AO85">
        <v>566</v>
      </c>
      <c r="AP85">
        <v>567</v>
      </c>
      <c r="AQ85">
        <v>568</v>
      </c>
      <c r="AR85">
        <v>570</v>
      </c>
      <c r="AS85">
        <v>570</v>
      </c>
      <c r="AT85">
        <v>570</v>
      </c>
      <c r="AU85">
        <v>570</v>
      </c>
      <c r="AV85">
        <v>570</v>
      </c>
      <c r="AW85">
        <v>570</v>
      </c>
      <c r="AX85">
        <v>570</v>
      </c>
      <c r="AY85">
        <v>571</v>
      </c>
      <c r="AZ85">
        <v>572</v>
      </c>
      <c r="BA85">
        <v>572</v>
      </c>
      <c r="BB85">
        <v>572</v>
      </c>
      <c r="BC85">
        <v>572</v>
      </c>
      <c r="BD85">
        <v>572</v>
      </c>
      <c r="BE85">
        <v>572</v>
      </c>
      <c r="BF85">
        <v>572</v>
      </c>
      <c r="BG85">
        <v>572</v>
      </c>
      <c r="BH85">
        <v>572</v>
      </c>
      <c r="BI85">
        <v>572</v>
      </c>
      <c r="BJ85">
        <v>572</v>
      </c>
      <c r="BK85">
        <v>574</v>
      </c>
      <c r="BL85">
        <v>575</v>
      </c>
      <c r="BM85">
        <v>575</v>
      </c>
      <c r="BN85">
        <v>575</v>
      </c>
      <c r="BO85">
        <v>575</v>
      </c>
      <c r="BP85">
        <v>575</v>
      </c>
      <c r="BQ85">
        <v>576</v>
      </c>
      <c r="BR85">
        <v>576</v>
      </c>
      <c r="BS85">
        <v>576</v>
      </c>
      <c r="BT85">
        <v>576</v>
      </c>
      <c r="BU85">
        <v>576</v>
      </c>
      <c r="BV85">
        <v>576</v>
      </c>
      <c r="BW85">
        <v>576</v>
      </c>
      <c r="BX85">
        <v>576</v>
      </c>
      <c r="BY85">
        <v>576</v>
      </c>
      <c r="BZ85">
        <v>576</v>
      </c>
      <c r="CA85">
        <v>576</v>
      </c>
      <c r="CB85">
        <v>576</v>
      </c>
      <c r="CC85">
        <v>577</v>
      </c>
      <c r="CD85">
        <v>578</v>
      </c>
      <c r="CE85">
        <v>578</v>
      </c>
      <c r="CF85">
        <v>579</v>
      </c>
      <c r="CG85">
        <v>579</v>
      </c>
      <c r="CH85">
        <v>579</v>
      </c>
      <c r="CI85">
        <v>579</v>
      </c>
      <c r="CJ85">
        <v>579</v>
      </c>
      <c r="CK85">
        <v>579</v>
      </c>
      <c r="CL85">
        <v>579</v>
      </c>
      <c r="CM85">
        <v>579</v>
      </c>
      <c r="CN85">
        <v>579</v>
      </c>
      <c r="CO85">
        <v>579</v>
      </c>
      <c r="CP85">
        <v>579</v>
      </c>
      <c r="CQ85">
        <v>579</v>
      </c>
      <c r="CR85">
        <v>579</v>
      </c>
      <c r="CS85">
        <v>579</v>
      </c>
      <c r="CT85">
        <v>579</v>
      </c>
      <c r="CU85">
        <v>579</v>
      </c>
      <c r="CV85">
        <v>579</v>
      </c>
      <c r="CW85">
        <v>579</v>
      </c>
      <c r="CX85">
        <v>579</v>
      </c>
      <c r="CY85">
        <v>579</v>
      </c>
      <c r="CZ85">
        <v>579</v>
      </c>
      <c r="DA85">
        <v>579</v>
      </c>
      <c r="DB85">
        <v>579</v>
      </c>
      <c r="DC85">
        <v>579</v>
      </c>
      <c r="DD85">
        <v>579</v>
      </c>
      <c r="DE85">
        <v>580</v>
      </c>
    </row>
    <row r="86" spans="1:148" x14ac:dyDescent="0.25">
      <c r="B86" t="s">
        <v>24</v>
      </c>
      <c r="C86">
        <v>225</v>
      </c>
      <c r="D86">
        <v>403</v>
      </c>
      <c r="E86">
        <v>431</v>
      </c>
      <c r="F86">
        <v>435</v>
      </c>
      <c r="G86">
        <v>440</v>
      </c>
      <c r="H86">
        <v>441</v>
      </c>
      <c r="I86">
        <v>445</v>
      </c>
      <c r="J86">
        <v>453</v>
      </c>
      <c r="K86">
        <v>458</v>
      </c>
      <c r="L86">
        <v>460</v>
      </c>
      <c r="M86">
        <v>466</v>
      </c>
      <c r="N86">
        <v>476</v>
      </c>
      <c r="O86">
        <v>480</v>
      </c>
      <c r="P86">
        <v>487</v>
      </c>
      <c r="Q86">
        <v>494</v>
      </c>
      <c r="R86">
        <v>497</v>
      </c>
      <c r="S86">
        <v>501</v>
      </c>
      <c r="T86">
        <v>507</v>
      </c>
      <c r="U86">
        <v>509</v>
      </c>
      <c r="V86">
        <v>510</v>
      </c>
      <c r="W86">
        <v>513</v>
      </c>
      <c r="X86">
        <v>521</v>
      </c>
      <c r="Y86">
        <v>525</v>
      </c>
      <c r="Z86">
        <v>526</v>
      </c>
      <c r="AA86">
        <v>526</v>
      </c>
      <c r="AB86">
        <v>529</v>
      </c>
      <c r="AC86">
        <v>532</v>
      </c>
      <c r="AD86">
        <v>532</v>
      </c>
      <c r="AE86">
        <v>535</v>
      </c>
      <c r="AF86">
        <v>537</v>
      </c>
      <c r="AG86">
        <v>539</v>
      </c>
      <c r="AH86">
        <v>541</v>
      </c>
      <c r="AI86">
        <v>542</v>
      </c>
      <c r="AJ86">
        <v>542</v>
      </c>
      <c r="AK86">
        <v>544</v>
      </c>
      <c r="AL86">
        <v>544</v>
      </c>
      <c r="AM86">
        <v>544</v>
      </c>
      <c r="AN86">
        <v>546</v>
      </c>
      <c r="AO86">
        <v>547</v>
      </c>
      <c r="AP86">
        <v>549</v>
      </c>
      <c r="AQ86">
        <v>551</v>
      </c>
      <c r="AR86">
        <v>554</v>
      </c>
      <c r="AS86">
        <v>554</v>
      </c>
      <c r="AT86">
        <v>554</v>
      </c>
      <c r="AU86">
        <v>556</v>
      </c>
      <c r="AV86">
        <v>556</v>
      </c>
      <c r="AW86">
        <v>557</v>
      </c>
      <c r="AX86">
        <v>557</v>
      </c>
      <c r="AY86">
        <v>557</v>
      </c>
      <c r="AZ86">
        <v>559</v>
      </c>
      <c r="BA86">
        <v>559</v>
      </c>
      <c r="BB86">
        <v>559</v>
      </c>
      <c r="BC86">
        <v>560</v>
      </c>
      <c r="BD86">
        <v>561</v>
      </c>
      <c r="BE86">
        <v>563</v>
      </c>
      <c r="BF86">
        <v>563</v>
      </c>
      <c r="BG86">
        <v>563</v>
      </c>
      <c r="BH86">
        <v>563</v>
      </c>
      <c r="BI86">
        <v>564</v>
      </c>
      <c r="BJ86">
        <v>564</v>
      </c>
      <c r="BK86">
        <v>564</v>
      </c>
      <c r="BL86">
        <v>565</v>
      </c>
      <c r="BM86">
        <v>565</v>
      </c>
      <c r="BN86">
        <v>565</v>
      </c>
      <c r="BO86">
        <v>566</v>
      </c>
      <c r="BP86">
        <v>567</v>
      </c>
      <c r="BQ86">
        <v>567</v>
      </c>
      <c r="BR86">
        <v>569</v>
      </c>
      <c r="BS86">
        <v>569</v>
      </c>
      <c r="BT86">
        <v>569</v>
      </c>
      <c r="BU86">
        <v>569</v>
      </c>
      <c r="BV86">
        <v>570</v>
      </c>
      <c r="BW86">
        <v>572</v>
      </c>
      <c r="BX86">
        <v>573</v>
      </c>
      <c r="BY86">
        <v>573</v>
      </c>
      <c r="BZ86">
        <v>574</v>
      </c>
      <c r="CA86">
        <v>574</v>
      </c>
      <c r="CB86">
        <v>574</v>
      </c>
      <c r="CC86">
        <v>574</v>
      </c>
      <c r="CD86">
        <v>575</v>
      </c>
      <c r="CE86">
        <v>576</v>
      </c>
      <c r="CF86">
        <v>576</v>
      </c>
      <c r="CG86">
        <v>577</v>
      </c>
      <c r="CH86">
        <v>578</v>
      </c>
      <c r="CI86">
        <v>579</v>
      </c>
      <c r="CJ86">
        <v>579</v>
      </c>
      <c r="CK86">
        <v>579</v>
      </c>
      <c r="CL86">
        <v>579</v>
      </c>
      <c r="CM86">
        <v>579</v>
      </c>
      <c r="CN86">
        <v>579</v>
      </c>
      <c r="CO86">
        <v>579</v>
      </c>
      <c r="CP86">
        <v>579</v>
      </c>
      <c r="CQ86">
        <v>579</v>
      </c>
      <c r="CR86">
        <v>579</v>
      </c>
      <c r="CS86">
        <v>579</v>
      </c>
      <c r="CT86">
        <v>579</v>
      </c>
      <c r="CU86">
        <v>579</v>
      </c>
      <c r="CV86">
        <v>579</v>
      </c>
      <c r="CW86">
        <v>579</v>
      </c>
      <c r="CX86">
        <v>579</v>
      </c>
      <c r="CY86">
        <v>579</v>
      </c>
      <c r="CZ86">
        <v>579</v>
      </c>
      <c r="DA86">
        <v>579</v>
      </c>
      <c r="DB86">
        <v>579</v>
      </c>
      <c r="DC86">
        <v>579</v>
      </c>
      <c r="DD86">
        <v>579</v>
      </c>
      <c r="DE86">
        <v>580</v>
      </c>
    </row>
    <row r="87" spans="1:148" x14ac:dyDescent="0.25">
      <c r="B87" t="s">
        <v>14</v>
      </c>
      <c r="C87">
        <f>SUM(C81:C86)</f>
        <v>571</v>
      </c>
      <c r="D87">
        <f t="shared" ref="D87:BO87" si="495">SUM(D81:D86)</f>
        <v>2363</v>
      </c>
      <c r="E87">
        <f t="shared" si="495"/>
        <v>2475</v>
      </c>
      <c r="F87">
        <f t="shared" si="495"/>
        <v>2495</v>
      </c>
      <c r="G87">
        <f t="shared" si="495"/>
        <v>2529</v>
      </c>
      <c r="H87">
        <f t="shared" si="495"/>
        <v>2558</v>
      </c>
      <c r="I87">
        <f t="shared" si="495"/>
        <v>2598</v>
      </c>
      <c r="J87">
        <f t="shared" si="495"/>
        <v>2638</v>
      </c>
      <c r="K87">
        <f t="shared" si="495"/>
        <v>2670</v>
      </c>
      <c r="L87">
        <f t="shared" si="495"/>
        <v>2700</v>
      </c>
      <c r="M87">
        <f t="shared" si="495"/>
        <v>2727</v>
      </c>
      <c r="N87">
        <f t="shared" si="495"/>
        <v>2764</v>
      </c>
      <c r="O87">
        <f t="shared" si="495"/>
        <v>2801</v>
      </c>
      <c r="P87">
        <f t="shared" si="495"/>
        <v>2843</v>
      </c>
      <c r="Q87">
        <f t="shared" si="495"/>
        <v>2898</v>
      </c>
      <c r="R87">
        <f t="shared" si="495"/>
        <v>2927</v>
      </c>
      <c r="S87">
        <f t="shared" si="495"/>
        <v>2967</v>
      </c>
      <c r="T87">
        <f t="shared" si="495"/>
        <v>3005</v>
      </c>
      <c r="U87">
        <f t="shared" si="495"/>
        <v>3037</v>
      </c>
      <c r="V87">
        <f t="shared" si="495"/>
        <v>3072</v>
      </c>
      <c r="W87">
        <f t="shared" si="495"/>
        <v>3109</v>
      </c>
      <c r="X87">
        <f t="shared" si="495"/>
        <v>3148</v>
      </c>
      <c r="Y87">
        <f t="shared" si="495"/>
        <v>3180</v>
      </c>
      <c r="Z87">
        <f t="shared" si="495"/>
        <v>3195</v>
      </c>
      <c r="AA87">
        <f t="shared" si="495"/>
        <v>3207</v>
      </c>
      <c r="AB87">
        <f t="shared" si="495"/>
        <v>3221</v>
      </c>
      <c r="AC87">
        <f t="shared" si="495"/>
        <v>3232</v>
      </c>
      <c r="AD87">
        <f t="shared" si="495"/>
        <v>3243</v>
      </c>
      <c r="AE87">
        <f t="shared" si="495"/>
        <v>3254</v>
      </c>
      <c r="AF87">
        <f t="shared" si="495"/>
        <v>3264</v>
      </c>
      <c r="AG87">
        <f t="shared" si="495"/>
        <v>3275</v>
      </c>
      <c r="AH87">
        <f t="shared" si="495"/>
        <v>3284</v>
      </c>
      <c r="AI87">
        <f t="shared" si="495"/>
        <v>3293</v>
      </c>
      <c r="AJ87">
        <f t="shared" si="495"/>
        <v>3303</v>
      </c>
      <c r="AK87">
        <f t="shared" si="495"/>
        <v>3315</v>
      </c>
      <c r="AL87">
        <f t="shared" si="495"/>
        <v>3324</v>
      </c>
      <c r="AM87">
        <f t="shared" si="495"/>
        <v>3332</v>
      </c>
      <c r="AN87">
        <f t="shared" si="495"/>
        <v>3343</v>
      </c>
      <c r="AO87">
        <f t="shared" si="495"/>
        <v>3355</v>
      </c>
      <c r="AP87">
        <f t="shared" si="495"/>
        <v>3369</v>
      </c>
      <c r="AQ87">
        <f t="shared" si="495"/>
        <v>3382</v>
      </c>
      <c r="AR87">
        <f t="shared" si="495"/>
        <v>3396</v>
      </c>
      <c r="AS87">
        <f t="shared" si="495"/>
        <v>3403</v>
      </c>
      <c r="AT87">
        <f t="shared" si="495"/>
        <v>3406</v>
      </c>
      <c r="AU87">
        <f t="shared" si="495"/>
        <v>3409</v>
      </c>
      <c r="AV87">
        <f t="shared" si="495"/>
        <v>3412</v>
      </c>
      <c r="AW87">
        <f t="shared" si="495"/>
        <v>3416</v>
      </c>
      <c r="AX87">
        <f t="shared" si="495"/>
        <v>3418</v>
      </c>
      <c r="AY87">
        <f t="shared" si="495"/>
        <v>3419</v>
      </c>
      <c r="AZ87">
        <f t="shared" si="495"/>
        <v>3424</v>
      </c>
      <c r="BA87">
        <f t="shared" si="495"/>
        <v>3426</v>
      </c>
      <c r="BB87">
        <f t="shared" si="495"/>
        <v>3428</v>
      </c>
      <c r="BC87">
        <f t="shared" si="495"/>
        <v>3429</v>
      </c>
      <c r="BD87">
        <f t="shared" si="495"/>
        <v>3430</v>
      </c>
      <c r="BE87">
        <f t="shared" si="495"/>
        <v>3432</v>
      </c>
      <c r="BF87">
        <f t="shared" si="495"/>
        <v>3432</v>
      </c>
      <c r="BG87">
        <f t="shared" si="495"/>
        <v>3432</v>
      </c>
      <c r="BH87">
        <f t="shared" si="495"/>
        <v>3434</v>
      </c>
      <c r="BI87">
        <f t="shared" si="495"/>
        <v>3437</v>
      </c>
      <c r="BJ87">
        <f t="shared" si="495"/>
        <v>3439</v>
      </c>
      <c r="BK87">
        <f t="shared" si="495"/>
        <v>3442</v>
      </c>
      <c r="BL87">
        <f t="shared" si="495"/>
        <v>3445</v>
      </c>
      <c r="BM87">
        <f t="shared" si="495"/>
        <v>3446</v>
      </c>
      <c r="BN87">
        <f t="shared" si="495"/>
        <v>3447</v>
      </c>
      <c r="BO87">
        <f t="shared" si="495"/>
        <v>3449</v>
      </c>
      <c r="BP87">
        <f t="shared" ref="BP87:DE87" si="496">SUM(BP81:BP86)</f>
        <v>3450</v>
      </c>
      <c r="BQ87">
        <f t="shared" si="496"/>
        <v>3453</v>
      </c>
      <c r="BR87">
        <f t="shared" si="496"/>
        <v>3455</v>
      </c>
      <c r="BS87">
        <f t="shared" si="496"/>
        <v>3456</v>
      </c>
      <c r="BT87">
        <f t="shared" si="496"/>
        <v>3457</v>
      </c>
      <c r="BU87">
        <f t="shared" si="496"/>
        <v>3458</v>
      </c>
      <c r="BV87">
        <f t="shared" si="496"/>
        <v>3459</v>
      </c>
      <c r="BW87">
        <f t="shared" si="496"/>
        <v>3461</v>
      </c>
      <c r="BX87">
        <f t="shared" si="496"/>
        <v>3464</v>
      </c>
      <c r="BY87">
        <f t="shared" si="496"/>
        <v>3465</v>
      </c>
      <c r="BZ87">
        <f t="shared" si="496"/>
        <v>3467</v>
      </c>
      <c r="CA87">
        <f t="shared" si="496"/>
        <v>3467</v>
      </c>
      <c r="CB87">
        <f t="shared" si="496"/>
        <v>3467</v>
      </c>
      <c r="CC87">
        <f t="shared" si="496"/>
        <v>3468</v>
      </c>
      <c r="CD87">
        <f t="shared" si="496"/>
        <v>3470</v>
      </c>
      <c r="CE87">
        <f t="shared" si="496"/>
        <v>3471</v>
      </c>
      <c r="CF87">
        <f t="shared" si="496"/>
        <v>3473</v>
      </c>
      <c r="CG87">
        <f t="shared" si="496"/>
        <v>3474</v>
      </c>
      <c r="CH87">
        <f t="shared" si="496"/>
        <v>3475</v>
      </c>
      <c r="CI87">
        <f t="shared" si="496"/>
        <v>3476</v>
      </c>
      <c r="CJ87">
        <f t="shared" si="496"/>
        <v>3476</v>
      </c>
      <c r="CK87">
        <f t="shared" si="496"/>
        <v>3476</v>
      </c>
      <c r="CL87">
        <f t="shared" si="496"/>
        <v>3477</v>
      </c>
      <c r="CM87">
        <f t="shared" si="496"/>
        <v>3477</v>
      </c>
      <c r="CN87">
        <f t="shared" si="496"/>
        <v>3477</v>
      </c>
      <c r="CO87">
        <f t="shared" si="496"/>
        <v>3477</v>
      </c>
      <c r="CP87">
        <f t="shared" si="496"/>
        <v>3477</v>
      </c>
      <c r="CQ87">
        <f t="shared" si="496"/>
        <v>3477</v>
      </c>
      <c r="CR87">
        <f t="shared" si="496"/>
        <v>3477</v>
      </c>
      <c r="CS87">
        <f t="shared" si="496"/>
        <v>3477</v>
      </c>
      <c r="CT87">
        <f t="shared" si="496"/>
        <v>3477</v>
      </c>
      <c r="CU87">
        <f t="shared" si="496"/>
        <v>3477</v>
      </c>
      <c r="CV87">
        <f t="shared" si="496"/>
        <v>3477</v>
      </c>
      <c r="CW87">
        <f t="shared" si="496"/>
        <v>3477</v>
      </c>
      <c r="CX87">
        <f t="shared" si="496"/>
        <v>3477</v>
      </c>
      <c r="CY87">
        <f t="shared" si="496"/>
        <v>3478</v>
      </c>
      <c r="CZ87">
        <f t="shared" si="496"/>
        <v>3478</v>
      </c>
      <c r="DA87">
        <f t="shared" si="496"/>
        <v>3478</v>
      </c>
      <c r="DB87">
        <f t="shared" si="496"/>
        <v>3478</v>
      </c>
      <c r="DC87">
        <f t="shared" si="496"/>
        <v>3478</v>
      </c>
      <c r="DD87">
        <f t="shared" si="496"/>
        <v>3478</v>
      </c>
      <c r="DE87">
        <f t="shared" si="496"/>
        <v>3480</v>
      </c>
    </row>
    <row r="88" spans="1:148" x14ac:dyDescent="0.25">
      <c r="B88" t="s">
        <v>32</v>
      </c>
      <c r="C88">
        <f>C83/580</f>
        <v>0</v>
      </c>
      <c r="D88">
        <f t="shared" ref="D88:BO88" si="497">D83/580</f>
        <v>0.67413793103448272</v>
      </c>
      <c r="E88">
        <f t="shared" si="497"/>
        <v>0.7017241379310345</v>
      </c>
      <c r="F88">
        <f t="shared" si="497"/>
        <v>0.70862068965517244</v>
      </c>
      <c r="G88">
        <f t="shared" si="497"/>
        <v>0.72241379310344822</v>
      </c>
      <c r="H88">
        <f t="shared" si="497"/>
        <v>0.73620689655172411</v>
      </c>
      <c r="I88">
        <f t="shared" si="497"/>
        <v>0.75344827586206897</v>
      </c>
      <c r="J88">
        <f t="shared" si="497"/>
        <v>0.76206896551724135</v>
      </c>
      <c r="K88">
        <f t="shared" si="497"/>
        <v>0.76896551724137929</v>
      </c>
      <c r="L88">
        <f t="shared" si="497"/>
        <v>0.77758620689655178</v>
      </c>
      <c r="M88">
        <f t="shared" si="497"/>
        <v>0.78275862068965518</v>
      </c>
      <c r="N88">
        <f t="shared" si="497"/>
        <v>0.78793103448275859</v>
      </c>
      <c r="O88">
        <f t="shared" si="497"/>
        <v>0.79482758620689653</v>
      </c>
      <c r="P88">
        <f t="shared" si="497"/>
        <v>0.80517241379310345</v>
      </c>
      <c r="Q88">
        <f t="shared" si="497"/>
        <v>0.81896551724137934</v>
      </c>
      <c r="R88">
        <f t="shared" si="497"/>
        <v>0.82758620689655171</v>
      </c>
      <c r="S88">
        <f t="shared" si="497"/>
        <v>0.8413793103448276</v>
      </c>
      <c r="T88">
        <f t="shared" si="497"/>
        <v>0.85172413793103452</v>
      </c>
      <c r="U88">
        <f t="shared" si="497"/>
        <v>0.85862068965517246</v>
      </c>
      <c r="V88">
        <f t="shared" si="497"/>
        <v>0.86896551724137927</v>
      </c>
      <c r="W88">
        <f t="shared" si="497"/>
        <v>0.88103448275862073</v>
      </c>
      <c r="X88">
        <f t="shared" si="497"/>
        <v>0.89137931034482754</v>
      </c>
      <c r="Y88">
        <f t="shared" si="497"/>
        <v>0.9</v>
      </c>
      <c r="Z88">
        <f t="shared" si="497"/>
        <v>0.90344827586206899</v>
      </c>
      <c r="AA88">
        <f t="shared" si="497"/>
        <v>0.90689655172413797</v>
      </c>
      <c r="AB88">
        <f t="shared" si="497"/>
        <v>0.91206896551724137</v>
      </c>
      <c r="AC88">
        <f t="shared" si="497"/>
        <v>0.91206896551724137</v>
      </c>
      <c r="AD88">
        <f t="shared" si="497"/>
        <v>0.91724137931034477</v>
      </c>
      <c r="AE88">
        <f t="shared" si="497"/>
        <v>0.91896551724137931</v>
      </c>
      <c r="AF88">
        <f t="shared" si="497"/>
        <v>0.92413793103448272</v>
      </c>
      <c r="AG88">
        <f t="shared" si="497"/>
        <v>0.92758620689655169</v>
      </c>
      <c r="AH88">
        <f t="shared" si="497"/>
        <v>0.92931034482758623</v>
      </c>
      <c r="AI88">
        <f t="shared" si="497"/>
        <v>0.93103448275862066</v>
      </c>
      <c r="AJ88">
        <f t="shared" si="497"/>
        <v>0.93620689655172418</v>
      </c>
      <c r="AK88">
        <f t="shared" si="497"/>
        <v>0.93965517241379315</v>
      </c>
      <c r="AL88">
        <f t="shared" si="497"/>
        <v>0.94310344827586212</v>
      </c>
      <c r="AM88">
        <f t="shared" si="497"/>
        <v>0.95</v>
      </c>
      <c r="AN88">
        <f t="shared" si="497"/>
        <v>0.95344827586206893</v>
      </c>
      <c r="AO88">
        <f t="shared" si="497"/>
        <v>0.95862068965517244</v>
      </c>
      <c r="AP88">
        <f t="shared" si="497"/>
        <v>0.96551724137931039</v>
      </c>
      <c r="AQ88">
        <f t="shared" si="497"/>
        <v>0.97413793103448276</v>
      </c>
      <c r="AR88">
        <f t="shared" si="497"/>
        <v>0.98275862068965514</v>
      </c>
      <c r="AS88">
        <f t="shared" si="497"/>
        <v>0.98275862068965514</v>
      </c>
      <c r="AT88">
        <f t="shared" si="497"/>
        <v>0.98275862068965514</v>
      </c>
      <c r="AU88">
        <f t="shared" si="497"/>
        <v>0.98275862068965514</v>
      </c>
      <c r="AV88">
        <f t="shared" si="497"/>
        <v>0.98620689655172411</v>
      </c>
      <c r="AW88">
        <f t="shared" si="497"/>
        <v>0.98793103448275865</v>
      </c>
      <c r="AX88">
        <f t="shared" si="497"/>
        <v>0.98793103448275865</v>
      </c>
      <c r="AY88">
        <f t="shared" si="497"/>
        <v>0.98793103448275865</v>
      </c>
      <c r="AZ88">
        <f t="shared" si="497"/>
        <v>0.98965517241379308</v>
      </c>
      <c r="BA88">
        <f t="shared" si="497"/>
        <v>0.99310344827586206</v>
      </c>
      <c r="BB88">
        <f t="shared" si="497"/>
        <v>0.99310344827586206</v>
      </c>
      <c r="BC88">
        <f t="shared" si="497"/>
        <v>0.99310344827586206</v>
      </c>
      <c r="BD88">
        <f t="shared" si="497"/>
        <v>0.99310344827586206</v>
      </c>
      <c r="BE88">
        <f t="shared" si="497"/>
        <v>0.99310344827586206</v>
      </c>
      <c r="BF88">
        <f t="shared" si="497"/>
        <v>0.99310344827586206</v>
      </c>
      <c r="BG88">
        <f t="shared" si="497"/>
        <v>0.99310344827586206</v>
      </c>
      <c r="BH88">
        <f t="shared" si="497"/>
        <v>0.9948275862068966</v>
      </c>
      <c r="BI88">
        <f t="shared" si="497"/>
        <v>0.99827586206896557</v>
      </c>
      <c r="BJ88">
        <f t="shared" si="497"/>
        <v>1</v>
      </c>
      <c r="BK88">
        <f t="shared" si="497"/>
        <v>1</v>
      </c>
      <c r="BL88">
        <f t="shared" si="497"/>
        <v>1</v>
      </c>
      <c r="BM88">
        <f t="shared" si="497"/>
        <v>1</v>
      </c>
      <c r="BN88">
        <f t="shared" si="497"/>
        <v>1</v>
      </c>
      <c r="BO88">
        <f t="shared" si="497"/>
        <v>1</v>
      </c>
      <c r="BP88">
        <f t="shared" ref="BP88:DE88" si="498">BP83/580</f>
        <v>1</v>
      </c>
      <c r="BQ88">
        <f t="shared" si="498"/>
        <v>1</v>
      </c>
      <c r="BR88">
        <f t="shared" si="498"/>
        <v>1</v>
      </c>
      <c r="BS88">
        <f t="shared" si="498"/>
        <v>1</v>
      </c>
      <c r="BT88">
        <f t="shared" si="498"/>
        <v>1</v>
      </c>
      <c r="BU88">
        <f t="shared" si="498"/>
        <v>1</v>
      </c>
      <c r="BV88">
        <f t="shared" si="498"/>
        <v>1</v>
      </c>
      <c r="BW88">
        <f t="shared" si="498"/>
        <v>1</v>
      </c>
      <c r="BX88">
        <f t="shared" si="498"/>
        <v>1</v>
      </c>
      <c r="BY88">
        <f t="shared" si="498"/>
        <v>1</v>
      </c>
      <c r="BZ88">
        <f t="shared" si="498"/>
        <v>1</v>
      </c>
      <c r="CA88">
        <f t="shared" si="498"/>
        <v>1</v>
      </c>
      <c r="CB88">
        <f t="shared" si="498"/>
        <v>1</v>
      </c>
      <c r="CC88">
        <f t="shared" si="498"/>
        <v>1</v>
      </c>
      <c r="CD88">
        <f t="shared" si="498"/>
        <v>1</v>
      </c>
      <c r="CE88">
        <f t="shared" si="498"/>
        <v>1</v>
      </c>
      <c r="CF88">
        <f t="shared" si="498"/>
        <v>1</v>
      </c>
      <c r="CG88">
        <f t="shared" si="498"/>
        <v>1</v>
      </c>
      <c r="CH88">
        <f t="shared" si="498"/>
        <v>1</v>
      </c>
      <c r="CI88">
        <f t="shared" si="498"/>
        <v>1</v>
      </c>
      <c r="CJ88">
        <f t="shared" si="498"/>
        <v>1</v>
      </c>
      <c r="CK88">
        <f t="shared" si="498"/>
        <v>1</v>
      </c>
      <c r="CL88">
        <f t="shared" si="498"/>
        <v>1</v>
      </c>
      <c r="CM88">
        <f t="shared" si="498"/>
        <v>1</v>
      </c>
      <c r="CN88">
        <f t="shared" si="498"/>
        <v>1</v>
      </c>
      <c r="CO88">
        <f t="shared" si="498"/>
        <v>1</v>
      </c>
      <c r="CP88">
        <f t="shared" si="498"/>
        <v>1</v>
      </c>
      <c r="CQ88">
        <f t="shared" si="498"/>
        <v>1</v>
      </c>
      <c r="CR88">
        <f t="shared" si="498"/>
        <v>1</v>
      </c>
      <c r="CS88">
        <f t="shared" si="498"/>
        <v>1</v>
      </c>
      <c r="CT88">
        <f t="shared" si="498"/>
        <v>1</v>
      </c>
      <c r="CU88">
        <f t="shared" si="498"/>
        <v>1</v>
      </c>
      <c r="CV88">
        <f t="shared" si="498"/>
        <v>1</v>
      </c>
      <c r="CW88">
        <f t="shared" si="498"/>
        <v>1</v>
      </c>
      <c r="CX88">
        <f t="shared" si="498"/>
        <v>1</v>
      </c>
      <c r="CY88">
        <f t="shared" si="498"/>
        <v>1</v>
      </c>
      <c r="CZ88">
        <f t="shared" si="498"/>
        <v>1</v>
      </c>
      <c r="DA88">
        <f t="shared" si="498"/>
        <v>1</v>
      </c>
      <c r="DB88">
        <f t="shared" si="498"/>
        <v>1</v>
      </c>
      <c r="DC88">
        <f t="shared" si="498"/>
        <v>1</v>
      </c>
      <c r="DD88">
        <f t="shared" si="498"/>
        <v>1</v>
      </c>
      <c r="DE88">
        <f t="shared" si="498"/>
        <v>1</v>
      </c>
    </row>
    <row r="90" spans="1:148" x14ac:dyDescent="0.25">
      <c r="A90" t="s">
        <v>33</v>
      </c>
      <c r="B90" t="s">
        <v>11</v>
      </c>
      <c r="C90">
        <v>3150</v>
      </c>
    </row>
    <row r="91" spans="1:148" x14ac:dyDescent="0.25">
      <c r="C91">
        <v>0</v>
      </c>
      <c r="D91">
        <v>1000</v>
      </c>
      <c r="E91">
        <v>2000</v>
      </c>
      <c r="F91">
        <v>3000</v>
      </c>
      <c r="G91">
        <v>4000</v>
      </c>
      <c r="H91">
        <v>5000</v>
      </c>
      <c r="I91">
        <v>6000</v>
      </c>
      <c r="J91">
        <v>7000</v>
      </c>
      <c r="K91">
        <v>8000</v>
      </c>
      <c r="L91">
        <v>9000</v>
      </c>
      <c r="M91">
        <v>10000</v>
      </c>
      <c r="N91">
        <v>11000</v>
      </c>
      <c r="O91">
        <v>12000</v>
      </c>
      <c r="P91">
        <v>13000</v>
      </c>
      <c r="Q91">
        <v>14000</v>
      </c>
      <c r="R91">
        <v>15000</v>
      </c>
      <c r="S91">
        <v>16000</v>
      </c>
      <c r="T91">
        <v>17000</v>
      </c>
      <c r="U91">
        <v>18000</v>
      </c>
      <c r="V91">
        <v>19000</v>
      </c>
      <c r="W91">
        <v>20000</v>
      </c>
      <c r="X91">
        <v>21000</v>
      </c>
      <c r="Y91">
        <v>22000</v>
      </c>
      <c r="Z91">
        <v>23000</v>
      </c>
      <c r="AA91">
        <v>24000</v>
      </c>
      <c r="AB91">
        <v>25000</v>
      </c>
      <c r="AC91">
        <v>26000</v>
      </c>
      <c r="AD91">
        <v>27000</v>
      </c>
      <c r="AE91">
        <v>28000</v>
      </c>
      <c r="AF91">
        <v>29000</v>
      </c>
      <c r="AG91">
        <v>30000</v>
      </c>
      <c r="AH91">
        <v>31000</v>
      </c>
      <c r="AI91">
        <v>32000</v>
      </c>
      <c r="AJ91">
        <v>33000</v>
      </c>
      <c r="AK91">
        <v>34000</v>
      </c>
      <c r="AL91">
        <v>35000</v>
      </c>
      <c r="AM91">
        <v>36000</v>
      </c>
      <c r="AN91">
        <v>37000</v>
      </c>
      <c r="AO91">
        <v>38000</v>
      </c>
      <c r="AP91">
        <v>39000</v>
      </c>
      <c r="AQ91">
        <v>40000</v>
      </c>
      <c r="AR91">
        <v>41000</v>
      </c>
      <c r="AS91">
        <v>42000</v>
      </c>
      <c r="AT91">
        <v>43000</v>
      </c>
      <c r="AU91">
        <v>44000</v>
      </c>
      <c r="AV91">
        <v>45000</v>
      </c>
      <c r="AW91">
        <v>46000</v>
      </c>
      <c r="AX91">
        <v>47000</v>
      </c>
      <c r="AY91">
        <v>48000</v>
      </c>
      <c r="AZ91">
        <v>49000</v>
      </c>
      <c r="BA91">
        <v>50000</v>
      </c>
      <c r="BB91">
        <v>51000</v>
      </c>
      <c r="BC91">
        <v>52000</v>
      </c>
      <c r="BD91">
        <v>53000</v>
      </c>
      <c r="BE91">
        <v>54000</v>
      </c>
      <c r="BF91">
        <v>55000</v>
      </c>
      <c r="BG91">
        <v>56000</v>
      </c>
      <c r="BH91">
        <v>57000</v>
      </c>
      <c r="BI91">
        <v>58000</v>
      </c>
      <c r="BJ91">
        <v>59000</v>
      </c>
      <c r="BK91">
        <v>60000</v>
      </c>
      <c r="BL91">
        <v>61000</v>
      </c>
      <c r="BM91">
        <v>62000</v>
      </c>
      <c r="BN91">
        <v>63000</v>
      </c>
      <c r="BO91">
        <v>64000</v>
      </c>
      <c r="BP91">
        <v>65000</v>
      </c>
      <c r="BQ91">
        <v>66000</v>
      </c>
      <c r="BR91">
        <v>67000</v>
      </c>
      <c r="BS91">
        <v>68000</v>
      </c>
      <c r="BT91">
        <v>69000</v>
      </c>
      <c r="BU91">
        <v>70000</v>
      </c>
      <c r="BV91">
        <v>71000</v>
      </c>
      <c r="BW91">
        <v>72000</v>
      </c>
      <c r="BX91">
        <v>73000</v>
      </c>
      <c r="BY91">
        <v>74000</v>
      </c>
      <c r="BZ91">
        <v>75000</v>
      </c>
      <c r="CA91">
        <v>76000</v>
      </c>
      <c r="CB91">
        <v>77000</v>
      </c>
      <c r="CC91">
        <v>78000</v>
      </c>
      <c r="CD91">
        <v>79000</v>
      </c>
      <c r="CE91">
        <v>80000</v>
      </c>
      <c r="CF91">
        <v>81000</v>
      </c>
      <c r="CG91">
        <v>82000</v>
      </c>
      <c r="CH91">
        <v>83000</v>
      </c>
      <c r="CI91">
        <v>84000</v>
      </c>
      <c r="CJ91">
        <v>85000</v>
      </c>
      <c r="CK91">
        <v>86000</v>
      </c>
      <c r="CL91">
        <v>87000</v>
      </c>
      <c r="CM91">
        <v>88000</v>
      </c>
      <c r="CN91">
        <v>89000</v>
      </c>
      <c r="CO91">
        <v>90000</v>
      </c>
      <c r="CP91">
        <v>91000</v>
      </c>
      <c r="CQ91">
        <v>92000</v>
      </c>
      <c r="CR91">
        <v>93000</v>
      </c>
      <c r="CS91">
        <v>94000</v>
      </c>
      <c r="CT91">
        <v>95000</v>
      </c>
      <c r="CU91">
        <v>96000</v>
      </c>
      <c r="CV91">
        <v>97000</v>
      </c>
      <c r="CW91">
        <v>98000</v>
      </c>
      <c r="CX91">
        <v>99000</v>
      </c>
      <c r="CY91">
        <v>100000</v>
      </c>
      <c r="CZ91">
        <v>101000</v>
      </c>
      <c r="DA91">
        <v>102000</v>
      </c>
      <c r="DB91">
        <v>103000</v>
      </c>
      <c r="DC91">
        <v>104000</v>
      </c>
      <c r="DD91">
        <v>105000</v>
      </c>
      <c r="DE91">
        <v>106000</v>
      </c>
      <c r="DF91">
        <v>107000</v>
      </c>
      <c r="DG91">
        <v>108000</v>
      </c>
      <c r="DH91">
        <v>109000</v>
      </c>
      <c r="DI91">
        <v>110000</v>
      </c>
      <c r="DJ91">
        <v>111000</v>
      </c>
      <c r="DK91">
        <v>112000</v>
      </c>
      <c r="DL91">
        <v>113000</v>
      </c>
      <c r="DM91">
        <v>114000</v>
      </c>
      <c r="DN91">
        <v>115000</v>
      </c>
      <c r="DO91">
        <v>116000</v>
      </c>
      <c r="DP91">
        <v>117000</v>
      </c>
      <c r="DQ91">
        <v>118000</v>
      </c>
      <c r="DR91">
        <v>119000</v>
      </c>
      <c r="DS91">
        <v>120000</v>
      </c>
      <c r="DT91">
        <v>121000</v>
      </c>
      <c r="DU91">
        <v>122000</v>
      </c>
      <c r="DV91">
        <v>123000</v>
      </c>
      <c r="DW91">
        <v>124000</v>
      </c>
      <c r="DX91">
        <v>125000</v>
      </c>
      <c r="DY91">
        <v>126000</v>
      </c>
      <c r="DZ91">
        <v>127000</v>
      </c>
      <c r="EA91">
        <v>128000</v>
      </c>
      <c r="EB91">
        <v>129000</v>
      </c>
      <c r="EC91">
        <v>130000</v>
      </c>
      <c r="ED91">
        <v>131000</v>
      </c>
      <c r="EE91">
        <v>132000</v>
      </c>
      <c r="EF91">
        <v>133000</v>
      </c>
      <c r="EG91">
        <v>134000</v>
      </c>
      <c r="EH91">
        <v>135000</v>
      </c>
      <c r="EI91">
        <v>136000</v>
      </c>
      <c r="EJ91">
        <v>137000</v>
      </c>
      <c r="EK91">
        <v>138000</v>
      </c>
      <c r="EL91">
        <v>139000</v>
      </c>
      <c r="EM91">
        <v>140000</v>
      </c>
      <c r="EN91">
        <v>141000</v>
      </c>
      <c r="EO91">
        <v>142000</v>
      </c>
      <c r="EP91">
        <v>143000</v>
      </c>
      <c r="EQ91">
        <v>144000</v>
      </c>
      <c r="ER91">
        <v>145000</v>
      </c>
    </row>
    <row r="92" spans="1:148" x14ac:dyDescent="0.25">
      <c r="B92" t="s">
        <v>0</v>
      </c>
      <c r="C92">
        <v>91</v>
      </c>
      <c r="D92">
        <v>314</v>
      </c>
      <c r="E92">
        <v>336</v>
      </c>
      <c r="F92">
        <v>339</v>
      </c>
      <c r="G92">
        <v>343</v>
      </c>
      <c r="H92">
        <v>349</v>
      </c>
      <c r="I92">
        <v>357</v>
      </c>
      <c r="J92">
        <v>366</v>
      </c>
      <c r="K92">
        <v>374</v>
      </c>
      <c r="L92">
        <v>380</v>
      </c>
      <c r="M92">
        <v>385</v>
      </c>
      <c r="N92">
        <v>388</v>
      </c>
      <c r="O92">
        <v>396</v>
      </c>
      <c r="P92">
        <v>403</v>
      </c>
      <c r="Q92">
        <v>412</v>
      </c>
      <c r="R92">
        <v>418</v>
      </c>
      <c r="S92">
        <v>422</v>
      </c>
      <c r="T92">
        <v>425</v>
      </c>
      <c r="U92">
        <v>434</v>
      </c>
      <c r="V92">
        <v>442</v>
      </c>
      <c r="W92">
        <v>448</v>
      </c>
      <c r="X92">
        <v>454</v>
      </c>
      <c r="Y92">
        <v>461</v>
      </c>
      <c r="Z92">
        <v>465</v>
      </c>
      <c r="AA92">
        <v>467</v>
      </c>
      <c r="AB92">
        <v>469</v>
      </c>
      <c r="AC92">
        <v>473</v>
      </c>
      <c r="AD92">
        <v>474</v>
      </c>
      <c r="AE92">
        <v>476</v>
      </c>
      <c r="AF92">
        <v>477</v>
      </c>
      <c r="AG92">
        <v>480</v>
      </c>
      <c r="AH92">
        <v>481</v>
      </c>
      <c r="AI92">
        <v>482</v>
      </c>
      <c r="AJ92">
        <v>482</v>
      </c>
      <c r="AK92">
        <v>485</v>
      </c>
      <c r="AL92">
        <v>489</v>
      </c>
      <c r="AM92">
        <v>492</v>
      </c>
      <c r="AN92">
        <v>495</v>
      </c>
      <c r="AO92">
        <v>496</v>
      </c>
      <c r="AP92">
        <v>500</v>
      </c>
      <c r="AQ92">
        <v>504</v>
      </c>
      <c r="AR92">
        <v>505</v>
      </c>
      <c r="AS92">
        <v>505</v>
      </c>
      <c r="AT92">
        <v>506</v>
      </c>
      <c r="AU92">
        <v>507</v>
      </c>
      <c r="AV92">
        <v>508</v>
      </c>
      <c r="AW92">
        <v>508</v>
      </c>
      <c r="AX92">
        <v>509</v>
      </c>
      <c r="AY92">
        <v>509</v>
      </c>
      <c r="AZ92">
        <v>510</v>
      </c>
      <c r="BA92">
        <v>512</v>
      </c>
      <c r="BB92">
        <v>513</v>
      </c>
      <c r="BC92">
        <v>514</v>
      </c>
      <c r="BD92">
        <v>514</v>
      </c>
      <c r="BE92">
        <v>515</v>
      </c>
      <c r="BF92">
        <v>517</v>
      </c>
      <c r="BG92">
        <v>517</v>
      </c>
      <c r="BH92">
        <v>518</v>
      </c>
      <c r="BI92">
        <v>519</v>
      </c>
      <c r="BJ92">
        <v>520</v>
      </c>
      <c r="BK92">
        <v>520</v>
      </c>
      <c r="BL92">
        <v>521</v>
      </c>
      <c r="BM92">
        <v>523</v>
      </c>
      <c r="BN92">
        <v>523</v>
      </c>
      <c r="BO92">
        <v>524</v>
      </c>
      <c r="BP92">
        <v>524</v>
      </c>
      <c r="BQ92">
        <v>524</v>
      </c>
      <c r="BR92">
        <v>524</v>
      </c>
      <c r="BS92">
        <v>524</v>
      </c>
      <c r="BT92">
        <v>524</v>
      </c>
      <c r="BU92">
        <v>524</v>
      </c>
      <c r="BV92">
        <v>524</v>
      </c>
      <c r="BW92">
        <v>525</v>
      </c>
      <c r="BX92">
        <v>525</v>
      </c>
      <c r="BY92">
        <v>525</v>
      </c>
      <c r="BZ92">
        <v>525</v>
      </c>
      <c r="CA92">
        <v>525</v>
      </c>
      <c r="CB92">
        <v>525</v>
      </c>
      <c r="CC92">
        <v>525</v>
      </c>
      <c r="CD92">
        <v>525</v>
      </c>
      <c r="CE92">
        <v>525</v>
      </c>
      <c r="CF92">
        <v>525</v>
      </c>
      <c r="CG92">
        <v>525</v>
      </c>
      <c r="CH92">
        <v>525</v>
      </c>
      <c r="CI92">
        <v>525</v>
      </c>
      <c r="CJ92">
        <v>525</v>
      </c>
      <c r="CK92">
        <v>525</v>
      </c>
      <c r="CL92">
        <v>525</v>
      </c>
      <c r="CM92">
        <v>525</v>
      </c>
      <c r="CN92">
        <v>525</v>
      </c>
      <c r="CO92">
        <v>525</v>
      </c>
      <c r="CP92">
        <v>525</v>
      </c>
      <c r="CQ92">
        <v>525</v>
      </c>
      <c r="CR92">
        <v>525</v>
      </c>
      <c r="CS92">
        <v>525</v>
      </c>
      <c r="CT92">
        <v>525</v>
      </c>
      <c r="CU92">
        <v>525</v>
      </c>
      <c r="CV92">
        <v>525</v>
      </c>
      <c r="CW92">
        <v>525</v>
      </c>
      <c r="CX92">
        <v>525</v>
      </c>
      <c r="CY92">
        <v>525</v>
      </c>
      <c r="CZ92">
        <v>525</v>
      </c>
      <c r="DA92">
        <v>525</v>
      </c>
      <c r="DB92">
        <v>525</v>
      </c>
      <c r="DC92">
        <v>525</v>
      </c>
      <c r="DD92">
        <v>525</v>
      </c>
      <c r="DE92">
        <v>525</v>
      </c>
      <c r="DF92">
        <v>525</v>
      </c>
      <c r="DG92">
        <v>525</v>
      </c>
      <c r="DH92">
        <v>525</v>
      </c>
      <c r="DI92">
        <v>525</v>
      </c>
      <c r="DJ92">
        <v>525</v>
      </c>
      <c r="DK92">
        <v>525</v>
      </c>
      <c r="DL92">
        <v>525</v>
      </c>
      <c r="DM92">
        <v>525</v>
      </c>
      <c r="DN92">
        <v>525</v>
      </c>
      <c r="DO92">
        <v>525</v>
      </c>
      <c r="DP92">
        <v>525</v>
      </c>
      <c r="DQ92">
        <v>525</v>
      </c>
      <c r="DR92">
        <v>525</v>
      </c>
      <c r="DS92">
        <v>525</v>
      </c>
      <c r="DT92">
        <v>525</v>
      </c>
      <c r="DU92">
        <v>525</v>
      </c>
      <c r="DV92">
        <v>525</v>
      </c>
      <c r="DW92">
        <v>525</v>
      </c>
      <c r="DX92">
        <v>525</v>
      </c>
      <c r="DY92">
        <v>525</v>
      </c>
      <c r="DZ92">
        <v>525</v>
      </c>
      <c r="EA92">
        <v>525</v>
      </c>
      <c r="EB92">
        <v>525</v>
      </c>
      <c r="EC92">
        <v>525</v>
      </c>
      <c r="ED92">
        <v>525</v>
      </c>
      <c r="EE92">
        <v>525</v>
      </c>
      <c r="EF92">
        <v>525</v>
      </c>
      <c r="EG92">
        <v>525</v>
      </c>
      <c r="EH92">
        <v>525</v>
      </c>
      <c r="EI92">
        <v>525</v>
      </c>
      <c r="EJ92">
        <v>525</v>
      </c>
      <c r="EK92">
        <v>525</v>
      </c>
      <c r="EL92">
        <v>525</v>
      </c>
      <c r="EM92">
        <v>525</v>
      </c>
      <c r="EN92">
        <v>525</v>
      </c>
      <c r="EO92">
        <v>525</v>
      </c>
      <c r="EP92">
        <v>525</v>
      </c>
      <c r="EQ92">
        <v>525</v>
      </c>
      <c r="ER92">
        <v>525</v>
      </c>
    </row>
    <row r="93" spans="1:148" x14ac:dyDescent="0.25">
      <c r="B93" t="s">
        <v>21</v>
      </c>
      <c r="C93">
        <v>12</v>
      </c>
      <c r="D93">
        <v>268</v>
      </c>
      <c r="E93">
        <v>294</v>
      </c>
      <c r="F93">
        <v>299</v>
      </c>
      <c r="G93">
        <v>305</v>
      </c>
      <c r="H93">
        <v>310</v>
      </c>
      <c r="I93">
        <v>315</v>
      </c>
      <c r="J93">
        <v>324</v>
      </c>
      <c r="K93">
        <v>334</v>
      </c>
      <c r="L93">
        <v>336</v>
      </c>
      <c r="M93">
        <v>344</v>
      </c>
      <c r="N93">
        <v>350</v>
      </c>
      <c r="O93">
        <v>354</v>
      </c>
      <c r="P93">
        <v>358</v>
      </c>
      <c r="Q93">
        <v>363</v>
      </c>
      <c r="R93">
        <v>370</v>
      </c>
      <c r="S93">
        <v>377</v>
      </c>
      <c r="T93">
        <v>380</v>
      </c>
      <c r="U93">
        <v>382</v>
      </c>
      <c r="V93">
        <v>388</v>
      </c>
      <c r="W93">
        <v>393</v>
      </c>
      <c r="X93">
        <v>399</v>
      </c>
      <c r="Y93">
        <v>406</v>
      </c>
      <c r="Z93">
        <v>412</v>
      </c>
      <c r="AA93">
        <v>420</v>
      </c>
      <c r="AB93">
        <v>424</v>
      </c>
      <c r="AC93">
        <v>427</v>
      </c>
      <c r="AD93">
        <v>432</v>
      </c>
      <c r="AE93">
        <v>435</v>
      </c>
      <c r="AF93">
        <v>438</v>
      </c>
      <c r="AG93">
        <v>444</v>
      </c>
      <c r="AH93">
        <v>449</v>
      </c>
      <c r="AI93">
        <v>450</v>
      </c>
      <c r="AJ93">
        <v>454</v>
      </c>
      <c r="AK93">
        <v>457</v>
      </c>
      <c r="AL93">
        <v>461</v>
      </c>
      <c r="AM93">
        <v>464</v>
      </c>
      <c r="AN93">
        <v>465</v>
      </c>
      <c r="AO93">
        <v>470</v>
      </c>
      <c r="AP93">
        <v>474</v>
      </c>
      <c r="AQ93">
        <v>475</v>
      </c>
      <c r="AR93">
        <v>481</v>
      </c>
      <c r="AS93">
        <v>485</v>
      </c>
      <c r="AT93">
        <v>485</v>
      </c>
      <c r="AU93">
        <v>487</v>
      </c>
      <c r="AV93">
        <v>488</v>
      </c>
      <c r="AW93">
        <v>490</v>
      </c>
      <c r="AX93">
        <v>491</v>
      </c>
      <c r="AY93">
        <v>492</v>
      </c>
      <c r="AZ93">
        <v>492</v>
      </c>
      <c r="BA93">
        <v>493</v>
      </c>
      <c r="BB93">
        <v>493</v>
      </c>
      <c r="BC93">
        <v>494</v>
      </c>
      <c r="BD93">
        <v>495</v>
      </c>
      <c r="BE93">
        <v>496</v>
      </c>
      <c r="BF93">
        <v>497</v>
      </c>
      <c r="BG93">
        <v>497</v>
      </c>
      <c r="BH93">
        <v>497</v>
      </c>
      <c r="BI93">
        <v>498</v>
      </c>
      <c r="BJ93">
        <v>498</v>
      </c>
      <c r="BK93">
        <v>499</v>
      </c>
      <c r="BL93">
        <v>500</v>
      </c>
      <c r="BM93">
        <v>500</v>
      </c>
      <c r="BN93">
        <v>500</v>
      </c>
      <c r="BO93">
        <v>501</v>
      </c>
      <c r="BP93">
        <v>501</v>
      </c>
      <c r="BQ93">
        <v>502</v>
      </c>
      <c r="BR93">
        <v>503</v>
      </c>
      <c r="BS93">
        <v>504</v>
      </c>
      <c r="BT93">
        <v>505</v>
      </c>
      <c r="BU93">
        <v>505</v>
      </c>
      <c r="BV93">
        <v>506</v>
      </c>
      <c r="BW93">
        <v>506</v>
      </c>
      <c r="BX93">
        <v>506</v>
      </c>
      <c r="BY93">
        <v>506</v>
      </c>
      <c r="BZ93">
        <v>506</v>
      </c>
      <c r="CA93">
        <v>507</v>
      </c>
      <c r="CB93">
        <v>508</v>
      </c>
      <c r="CC93">
        <v>508</v>
      </c>
      <c r="CD93">
        <v>509</v>
      </c>
      <c r="CE93">
        <v>510</v>
      </c>
      <c r="CF93">
        <v>510</v>
      </c>
      <c r="CG93">
        <v>511</v>
      </c>
      <c r="CH93">
        <v>512</v>
      </c>
      <c r="CI93">
        <v>512</v>
      </c>
      <c r="CJ93">
        <v>512</v>
      </c>
      <c r="CK93">
        <v>512</v>
      </c>
      <c r="CL93">
        <v>512</v>
      </c>
      <c r="CM93">
        <v>512</v>
      </c>
      <c r="CN93">
        <v>514</v>
      </c>
      <c r="CO93">
        <v>515</v>
      </c>
      <c r="CP93">
        <v>515</v>
      </c>
      <c r="CQ93">
        <v>515</v>
      </c>
      <c r="CR93">
        <v>516</v>
      </c>
      <c r="CS93">
        <v>516</v>
      </c>
      <c r="CT93">
        <v>516</v>
      </c>
      <c r="CU93">
        <v>516</v>
      </c>
      <c r="CV93">
        <v>517</v>
      </c>
      <c r="CW93">
        <v>519</v>
      </c>
      <c r="CX93">
        <v>519</v>
      </c>
      <c r="CY93">
        <v>519</v>
      </c>
      <c r="CZ93">
        <v>519</v>
      </c>
      <c r="DA93">
        <v>519</v>
      </c>
      <c r="DB93">
        <v>520</v>
      </c>
      <c r="DC93">
        <v>520</v>
      </c>
      <c r="DD93">
        <v>521</v>
      </c>
      <c r="DE93">
        <v>522</v>
      </c>
      <c r="DF93">
        <v>522</v>
      </c>
      <c r="DG93">
        <v>522</v>
      </c>
      <c r="DH93">
        <v>522</v>
      </c>
      <c r="DI93">
        <v>523</v>
      </c>
      <c r="DJ93">
        <v>523</v>
      </c>
      <c r="DK93">
        <v>524</v>
      </c>
      <c r="DL93">
        <v>525</v>
      </c>
      <c r="DM93">
        <v>525</v>
      </c>
      <c r="DN93">
        <v>525</v>
      </c>
      <c r="DO93">
        <v>525</v>
      </c>
      <c r="DP93">
        <v>525</v>
      </c>
      <c r="DQ93">
        <v>525</v>
      </c>
      <c r="DR93">
        <v>525</v>
      </c>
      <c r="DS93">
        <v>525</v>
      </c>
      <c r="DT93">
        <v>525</v>
      </c>
      <c r="DU93">
        <v>525</v>
      </c>
      <c r="DV93">
        <v>525</v>
      </c>
      <c r="DW93">
        <v>525</v>
      </c>
      <c r="DX93">
        <v>525</v>
      </c>
      <c r="DY93">
        <v>525</v>
      </c>
      <c r="DZ93">
        <v>525</v>
      </c>
      <c r="EA93">
        <v>525</v>
      </c>
      <c r="EB93">
        <v>525</v>
      </c>
      <c r="EC93">
        <v>525</v>
      </c>
      <c r="ED93">
        <v>525</v>
      </c>
      <c r="EE93">
        <v>525</v>
      </c>
      <c r="EF93">
        <v>525</v>
      </c>
      <c r="EG93">
        <v>525</v>
      </c>
      <c r="EH93">
        <v>525</v>
      </c>
      <c r="EI93">
        <v>525</v>
      </c>
      <c r="EJ93">
        <v>525</v>
      </c>
      <c r="EK93">
        <v>525</v>
      </c>
      <c r="EL93">
        <v>525</v>
      </c>
      <c r="EM93">
        <v>525</v>
      </c>
      <c r="EN93">
        <v>525</v>
      </c>
      <c r="EO93">
        <v>525</v>
      </c>
      <c r="EP93">
        <v>525</v>
      </c>
      <c r="EQ93">
        <v>525</v>
      </c>
      <c r="ER93">
        <v>525</v>
      </c>
    </row>
    <row r="94" spans="1:148" x14ac:dyDescent="0.25">
      <c r="B94" t="s">
        <v>1</v>
      </c>
      <c r="C94">
        <v>75</v>
      </c>
      <c r="D94">
        <v>280</v>
      </c>
      <c r="E94">
        <v>291</v>
      </c>
      <c r="F94">
        <v>296</v>
      </c>
      <c r="G94">
        <v>300</v>
      </c>
      <c r="H94">
        <v>312</v>
      </c>
      <c r="I94">
        <v>318</v>
      </c>
      <c r="J94">
        <v>327</v>
      </c>
      <c r="K94">
        <v>334</v>
      </c>
      <c r="L94">
        <v>343</v>
      </c>
      <c r="M94">
        <v>352</v>
      </c>
      <c r="N94">
        <v>359</v>
      </c>
      <c r="O94">
        <v>367</v>
      </c>
      <c r="P94">
        <v>377</v>
      </c>
      <c r="Q94">
        <v>382</v>
      </c>
      <c r="R94">
        <v>386</v>
      </c>
      <c r="S94">
        <v>390</v>
      </c>
      <c r="T94">
        <v>401</v>
      </c>
      <c r="U94">
        <v>409</v>
      </c>
      <c r="V94">
        <v>416</v>
      </c>
      <c r="W94">
        <v>421</v>
      </c>
      <c r="X94">
        <v>424</v>
      </c>
      <c r="Y94">
        <v>431</v>
      </c>
      <c r="Z94">
        <v>437</v>
      </c>
      <c r="AA94">
        <v>442</v>
      </c>
      <c r="AB94">
        <v>447</v>
      </c>
      <c r="AC94">
        <v>449</v>
      </c>
      <c r="AD94">
        <v>452</v>
      </c>
      <c r="AE94">
        <v>454</v>
      </c>
      <c r="AF94">
        <v>457</v>
      </c>
      <c r="AG94">
        <v>460</v>
      </c>
      <c r="AH94">
        <v>463</v>
      </c>
      <c r="AI94">
        <v>467</v>
      </c>
      <c r="AJ94">
        <v>471</v>
      </c>
      <c r="AK94">
        <v>474</v>
      </c>
      <c r="AL94">
        <v>478</v>
      </c>
      <c r="AM94">
        <v>479</v>
      </c>
      <c r="AN94">
        <v>484</v>
      </c>
      <c r="AO94">
        <v>489</v>
      </c>
      <c r="AP94">
        <v>496</v>
      </c>
      <c r="AQ94">
        <v>500</v>
      </c>
      <c r="AR94">
        <v>504</v>
      </c>
      <c r="AS94">
        <v>505</v>
      </c>
      <c r="AT94">
        <v>506</v>
      </c>
      <c r="AU94">
        <v>508</v>
      </c>
      <c r="AV94">
        <v>510</v>
      </c>
      <c r="AW94">
        <v>513</v>
      </c>
      <c r="AX94">
        <v>513</v>
      </c>
      <c r="AY94">
        <v>515</v>
      </c>
      <c r="AZ94">
        <v>515</v>
      </c>
      <c r="BA94">
        <v>515</v>
      </c>
      <c r="BB94">
        <v>515</v>
      </c>
      <c r="BC94">
        <v>516</v>
      </c>
      <c r="BD94">
        <v>517</v>
      </c>
      <c r="BE94">
        <v>518</v>
      </c>
      <c r="BF94">
        <v>519</v>
      </c>
      <c r="BG94">
        <v>519</v>
      </c>
      <c r="BH94">
        <v>520</v>
      </c>
      <c r="BI94">
        <v>521</v>
      </c>
      <c r="BJ94">
        <v>522</v>
      </c>
      <c r="BK94">
        <v>523</v>
      </c>
      <c r="BL94">
        <v>524</v>
      </c>
      <c r="BM94">
        <v>525</v>
      </c>
      <c r="BN94">
        <v>525</v>
      </c>
      <c r="BO94">
        <v>525</v>
      </c>
      <c r="BP94">
        <v>525</v>
      </c>
      <c r="BQ94">
        <v>525</v>
      </c>
      <c r="BR94">
        <v>525</v>
      </c>
      <c r="BS94">
        <v>525</v>
      </c>
      <c r="BT94">
        <v>525</v>
      </c>
      <c r="BU94">
        <v>525</v>
      </c>
      <c r="BV94">
        <v>525</v>
      </c>
      <c r="BW94">
        <v>525</v>
      </c>
      <c r="BX94">
        <v>525</v>
      </c>
      <c r="BY94">
        <v>525</v>
      </c>
      <c r="BZ94">
        <v>525</v>
      </c>
      <c r="CA94">
        <v>525</v>
      </c>
      <c r="CB94">
        <v>525</v>
      </c>
      <c r="CC94">
        <v>525</v>
      </c>
      <c r="CD94">
        <v>525</v>
      </c>
      <c r="CE94">
        <v>525</v>
      </c>
      <c r="CF94">
        <v>525</v>
      </c>
      <c r="CG94">
        <v>525</v>
      </c>
      <c r="CH94">
        <v>525</v>
      </c>
      <c r="CI94">
        <v>525</v>
      </c>
      <c r="CJ94">
        <v>525</v>
      </c>
      <c r="CK94">
        <v>525</v>
      </c>
      <c r="CL94">
        <v>525</v>
      </c>
      <c r="CM94">
        <v>525</v>
      </c>
      <c r="CN94">
        <v>525</v>
      </c>
      <c r="CO94">
        <v>525</v>
      </c>
      <c r="CP94">
        <v>525</v>
      </c>
      <c r="CQ94">
        <v>525</v>
      </c>
      <c r="CR94">
        <v>525</v>
      </c>
      <c r="CS94">
        <v>525</v>
      </c>
      <c r="CT94">
        <v>525</v>
      </c>
      <c r="CU94">
        <v>525</v>
      </c>
      <c r="CV94">
        <v>525</v>
      </c>
      <c r="CW94">
        <v>525</v>
      </c>
      <c r="CX94">
        <v>525</v>
      </c>
      <c r="CY94">
        <v>525</v>
      </c>
      <c r="CZ94">
        <v>525</v>
      </c>
      <c r="DA94">
        <v>525</v>
      </c>
      <c r="DB94">
        <v>525</v>
      </c>
      <c r="DC94">
        <v>525</v>
      </c>
      <c r="DD94">
        <v>525</v>
      </c>
      <c r="DE94">
        <v>525</v>
      </c>
      <c r="DF94">
        <v>525</v>
      </c>
      <c r="DG94">
        <v>525</v>
      </c>
      <c r="DH94">
        <v>525</v>
      </c>
      <c r="DI94">
        <v>525</v>
      </c>
      <c r="DJ94">
        <v>525</v>
      </c>
      <c r="DK94">
        <v>525</v>
      </c>
      <c r="DL94">
        <v>525</v>
      </c>
      <c r="DM94">
        <v>525</v>
      </c>
      <c r="DN94">
        <v>525</v>
      </c>
      <c r="DO94">
        <v>525</v>
      </c>
      <c r="DP94">
        <v>525</v>
      </c>
      <c r="DQ94">
        <v>525</v>
      </c>
      <c r="DR94">
        <v>525</v>
      </c>
      <c r="DS94">
        <v>525</v>
      </c>
      <c r="DT94">
        <v>525</v>
      </c>
      <c r="DU94">
        <v>525</v>
      </c>
      <c r="DV94">
        <v>525</v>
      </c>
      <c r="DW94">
        <v>525</v>
      </c>
      <c r="DX94">
        <v>525</v>
      </c>
      <c r="DY94">
        <v>525</v>
      </c>
      <c r="DZ94">
        <v>525</v>
      </c>
      <c r="EA94">
        <v>525</v>
      </c>
      <c r="EB94">
        <v>525</v>
      </c>
      <c r="EC94">
        <v>525</v>
      </c>
      <c r="ED94">
        <v>525</v>
      </c>
      <c r="EE94">
        <v>525</v>
      </c>
      <c r="EF94">
        <v>525</v>
      </c>
      <c r="EG94">
        <v>525</v>
      </c>
      <c r="EH94">
        <v>525</v>
      </c>
      <c r="EI94">
        <v>525</v>
      </c>
      <c r="EJ94">
        <v>525</v>
      </c>
      <c r="EK94">
        <v>525</v>
      </c>
      <c r="EL94">
        <v>525</v>
      </c>
      <c r="EM94">
        <v>525</v>
      </c>
      <c r="EN94">
        <v>525</v>
      </c>
      <c r="EO94">
        <v>525</v>
      </c>
      <c r="EP94">
        <v>525</v>
      </c>
      <c r="EQ94">
        <v>525</v>
      </c>
      <c r="ER94">
        <v>525</v>
      </c>
    </row>
    <row r="95" spans="1:148" x14ac:dyDescent="0.25">
      <c r="B95" t="s">
        <v>22</v>
      </c>
      <c r="C95">
        <v>0</v>
      </c>
      <c r="D95">
        <v>283</v>
      </c>
      <c r="E95">
        <v>303</v>
      </c>
      <c r="F95">
        <v>304</v>
      </c>
      <c r="G95">
        <v>306</v>
      </c>
      <c r="H95">
        <v>310</v>
      </c>
      <c r="I95">
        <v>314</v>
      </c>
      <c r="J95">
        <v>317</v>
      </c>
      <c r="K95">
        <v>323</v>
      </c>
      <c r="L95">
        <v>328</v>
      </c>
      <c r="M95">
        <v>334</v>
      </c>
      <c r="N95">
        <v>336</v>
      </c>
      <c r="O95">
        <v>338</v>
      </c>
      <c r="P95">
        <v>342</v>
      </c>
      <c r="Q95">
        <v>346</v>
      </c>
      <c r="R95">
        <v>351</v>
      </c>
      <c r="S95">
        <v>353</v>
      </c>
      <c r="T95">
        <v>357</v>
      </c>
      <c r="U95">
        <v>358</v>
      </c>
      <c r="V95">
        <v>360</v>
      </c>
      <c r="W95">
        <v>362</v>
      </c>
      <c r="X95">
        <v>364</v>
      </c>
      <c r="Y95">
        <v>367</v>
      </c>
      <c r="Z95">
        <v>371</v>
      </c>
      <c r="AA95">
        <v>372</v>
      </c>
      <c r="AB95">
        <v>373</v>
      </c>
      <c r="AC95">
        <v>375</v>
      </c>
      <c r="AD95">
        <v>375</v>
      </c>
      <c r="AE95">
        <v>379</v>
      </c>
      <c r="AF95">
        <v>382</v>
      </c>
      <c r="AG95">
        <v>385</v>
      </c>
      <c r="AH95">
        <v>386</v>
      </c>
      <c r="AI95">
        <v>389</v>
      </c>
      <c r="AJ95">
        <v>391</v>
      </c>
      <c r="AK95">
        <v>394</v>
      </c>
      <c r="AL95">
        <v>396</v>
      </c>
      <c r="AM95">
        <v>399</v>
      </c>
      <c r="AN95">
        <v>401</v>
      </c>
      <c r="AO95">
        <v>404</v>
      </c>
      <c r="AP95">
        <v>405</v>
      </c>
      <c r="AQ95">
        <v>409</v>
      </c>
      <c r="AR95">
        <v>411</v>
      </c>
      <c r="AS95">
        <v>413</v>
      </c>
      <c r="AT95">
        <v>415</v>
      </c>
      <c r="AU95">
        <v>417</v>
      </c>
      <c r="AV95">
        <v>420</v>
      </c>
      <c r="AW95">
        <v>420</v>
      </c>
      <c r="AX95">
        <v>423</v>
      </c>
      <c r="AY95">
        <v>425</v>
      </c>
      <c r="AZ95">
        <v>426</v>
      </c>
      <c r="BA95">
        <v>426</v>
      </c>
      <c r="BB95">
        <v>426</v>
      </c>
      <c r="BC95">
        <v>427</v>
      </c>
      <c r="BD95">
        <v>429</v>
      </c>
      <c r="BE95">
        <v>430</v>
      </c>
      <c r="BF95">
        <v>431</v>
      </c>
      <c r="BG95">
        <v>433</v>
      </c>
      <c r="BH95">
        <v>435</v>
      </c>
      <c r="BI95">
        <v>436</v>
      </c>
      <c r="BJ95">
        <v>437</v>
      </c>
      <c r="BK95">
        <v>441</v>
      </c>
      <c r="BL95">
        <v>444</v>
      </c>
      <c r="BM95">
        <v>445</v>
      </c>
      <c r="BN95">
        <v>445</v>
      </c>
      <c r="BO95">
        <v>445</v>
      </c>
      <c r="BP95">
        <v>445</v>
      </c>
      <c r="BQ95">
        <v>445</v>
      </c>
      <c r="BR95">
        <v>446</v>
      </c>
      <c r="BS95">
        <v>450</v>
      </c>
      <c r="BT95">
        <v>451</v>
      </c>
      <c r="BU95">
        <v>453</v>
      </c>
      <c r="BV95">
        <v>453</v>
      </c>
      <c r="BW95">
        <v>453</v>
      </c>
      <c r="BX95">
        <v>454</v>
      </c>
      <c r="BY95">
        <v>455</v>
      </c>
      <c r="BZ95">
        <v>455</v>
      </c>
      <c r="CA95">
        <v>456</v>
      </c>
      <c r="CB95">
        <v>458</v>
      </c>
      <c r="CC95">
        <v>459</v>
      </c>
      <c r="CD95">
        <v>461</v>
      </c>
      <c r="CE95">
        <v>462</v>
      </c>
      <c r="CF95">
        <v>463</v>
      </c>
      <c r="CG95">
        <v>464</v>
      </c>
      <c r="CH95">
        <v>465</v>
      </c>
      <c r="CI95">
        <v>467</v>
      </c>
      <c r="CJ95">
        <v>470</v>
      </c>
      <c r="CK95">
        <v>472</v>
      </c>
      <c r="CL95">
        <v>473</v>
      </c>
      <c r="CM95">
        <v>474</v>
      </c>
      <c r="CN95">
        <v>476</v>
      </c>
      <c r="CO95">
        <v>476</v>
      </c>
      <c r="CP95">
        <v>477</v>
      </c>
      <c r="CQ95">
        <v>478</v>
      </c>
      <c r="CR95">
        <v>479</v>
      </c>
      <c r="CS95">
        <v>482</v>
      </c>
      <c r="CT95">
        <v>484</v>
      </c>
      <c r="CU95">
        <v>485</v>
      </c>
      <c r="CV95">
        <v>487</v>
      </c>
      <c r="CW95">
        <v>488</v>
      </c>
      <c r="CX95">
        <v>490</v>
      </c>
      <c r="CY95">
        <v>493</v>
      </c>
      <c r="CZ95">
        <v>495</v>
      </c>
      <c r="DA95">
        <v>497</v>
      </c>
      <c r="DB95">
        <v>499</v>
      </c>
      <c r="DC95">
        <v>501</v>
      </c>
      <c r="DD95">
        <v>502</v>
      </c>
      <c r="DE95">
        <v>502</v>
      </c>
      <c r="DF95">
        <v>503</v>
      </c>
      <c r="DG95">
        <v>504</v>
      </c>
      <c r="DH95">
        <v>504</v>
      </c>
      <c r="DI95">
        <v>505</v>
      </c>
      <c r="DJ95">
        <v>507</v>
      </c>
      <c r="DK95">
        <v>508</v>
      </c>
      <c r="DL95">
        <v>509</v>
      </c>
      <c r="DM95">
        <v>511</v>
      </c>
      <c r="DN95">
        <v>512</v>
      </c>
      <c r="DO95">
        <v>513</v>
      </c>
      <c r="DP95">
        <v>515</v>
      </c>
      <c r="DQ95">
        <v>516</v>
      </c>
      <c r="DR95">
        <v>517</v>
      </c>
      <c r="DS95">
        <v>517</v>
      </c>
      <c r="DT95">
        <v>518</v>
      </c>
      <c r="DU95">
        <v>519</v>
      </c>
      <c r="DV95">
        <v>520</v>
      </c>
      <c r="DW95">
        <v>521</v>
      </c>
      <c r="DX95">
        <v>522</v>
      </c>
      <c r="DY95">
        <v>523</v>
      </c>
      <c r="DZ95">
        <v>523</v>
      </c>
      <c r="EA95">
        <v>523</v>
      </c>
      <c r="EB95">
        <v>523</v>
      </c>
      <c r="EC95">
        <v>524</v>
      </c>
      <c r="ED95">
        <v>524</v>
      </c>
      <c r="EE95">
        <v>524</v>
      </c>
      <c r="EF95">
        <v>524</v>
      </c>
      <c r="EG95">
        <v>524</v>
      </c>
      <c r="EH95">
        <v>524</v>
      </c>
      <c r="EI95">
        <v>524</v>
      </c>
      <c r="EJ95">
        <v>524</v>
      </c>
      <c r="EK95">
        <v>524</v>
      </c>
      <c r="EL95">
        <v>524</v>
      </c>
      <c r="EM95">
        <v>524</v>
      </c>
      <c r="EN95">
        <v>524</v>
      </c>
      <c r="EO95">
        <v>524</v>
      </c>
      <c r="EP95">
        <v>524</v>
      </c>
      <c r="EQ95">
        <v>524</v>
      </c>
      <c r="ER95">
        <v>525</v>
      </c>
    </row>
    <row r="96" spans="1:148" x14ac:dyDescent="0.25">
      <c r="B96" t="s">
        <v>23</v>
      </c>
      <c r="C96">
        <v>81</v>
      </c>
      <c r="D96">
        <v>261</v>
      </c>
      <c r="E96">
        <v>271</v>
      </c>
      <c r="F96">
        <v>276</v>
      </c>
      <c r="G96">
        <v>280</v>
      </c>
      <c r="H96">
        <v>291</v>
      </c>
      <c r="I96">
        <v>301</v>
      </c>
      <c r="J96">
        <v>310</v>
      </c>
      <c r="K96">
        <v>318</v>
      </c>
      <c r="L96">
        <v>323</v>
      </c>
      <c r="M96">
        <v>327</v>
      </c>
      <c r="N96">
        <v>335</v>
      </c>
      <c r="O96">
        <v>344</v>
      </c>
      <c r="P96">
        <v>351</v>
      </c>
      <c r="Q96">
        <v>357</v>
      </c>
      <c r="R96">
        <v>365</v>
      </c>
      <c r="S96">
        <v>372</v>
      </c>
      <c r="T96">
        <v>380</v>
      </c>
      <c r="U96">
        <v>389</v>
      </c>
      <c r="V96">
        <v>394</v>
      </c>
      <c r="W96">
        <v>399</v>
      </c>
      <c r="X96">
        <v>408</v>
      </c>
      <c r="Y96">
        <v>415</v>
      </c>
      <c r="Z96">
        <v>418</v>
      </c>
      <c r="AA96">
        <v>421</v>
      </c>
      <c r="AB96">
        <v>423</v>
      </c>
      <c r="AC96">
        <v>424</v>
      </c>
      <c r="AD96">
        <v>427</v>
      </c>
      <c r="AE96">
        <v>430</v>
      </c>
      <c r="AF96">
        <v>435</v>
      </c>
      <c r="AG96">
        <v>437</v>
      </c>
      <c r="AH96">
        <v>438</v>
      </c>
      <c r="AI96">
        <v>441</v>
      </c>
      <c r="AJ96">
        <v>443</v>
      </c>
      <c r="AK96">
        <v>447</v>
      </c>
      <c r="AL96">
        <v>453</v>
      </c>
      <c r="AM96">
        <v>456</v>
      </c>
      <c r="AN96">
        <v>458</v>
      </c>
      <c r="AO96">
        <v>463</v>
      </c>
      <c r="AP96">
        <v>468</v>
      </c>
      <c r="AQ96">
        <v>472</v>
      </c>
      <c r="AR96">
        <v>480</v>
      </c>
      <c r="AS96">
        <v>482</v>
      </c>
      <c r="AT96">
        <v>484</v>
      </c>
      <c r="AU96">
        <v>488</v>
      </c>
      <c r="AV96">
        <v>488</v>
      </c>
      <c r="AW96">
        <v>488</v>
      </c>
      <c r="AX96">
        <v>488</v>
      </c>
      <c r="AY96">
        <v>488</v>
      </c>
      <c r="AZ96">
        <v>488</v>
      </c>
      <c r="BA96">
        <v>490</v>
      </c>
      <c r="BB96">
        <v>492</v>
      </c>
      <c r="BC96">
        <v>494</v>
      </c>
      <c r="BD96">
        <v>494</v>
      </c>
      <c r="BE96">
        <v>495</v>
      </c>
      <c r="BF96">
        <v>496</v>
      </c>
      <c r="BG96">
        <v>496</v>
      </c>
      <c r="BH96">
        <v>497</v>
      </c>
      <c r="BI96">
        <v>499</v>
      </c>
      <c r="BJ96">
        <v>503</v>
      </c>
      <c r="BK96">
        <v>505</v>
      </c>
      <c r="BL96">
        <v>507</v>
      </c>
      <c r="BM96">
        <v>507</v>
      </c>
      <c r="BN96">
        <v>507</v>
      </c>
      <c r="BO96">
        <v>507</v>
      </c>
      <c r="BP96">
        <v>507</v>
      </c>
      <c r="BQ96">
        <v>507</v>
      </c>
      <c r="BR96">
        <v>507</v>
      </c>
      <c r="BS96">
        <v>507</v>
      </c>
      <c r="BT96">
        <v>508</v>
      </c>
      <c r="BU96">
        <v>508</v>
      </c>
      <c r="BV96">
        <v>508</v>
      </c>
      <c r="BW96">
        <v>508</v>
      </c>
      <c r="BX96">
        <v>508</v>
      </c>
      <c r="BY96">
        <v>509</v>
      </c>
      <c r="BZ96">
        <v>509</v>
      </c>
      <c r="CA96">
        <v>509</v>
      </c>
      <c r="CB96">
        <v>509</v>
      </c>
      <c r="CC96">
        <v>509</v>
      </c>
      <c r="CD96">
        <v>509</v>
      </c>
      <c r="CE96">
        <v>510</v>
      </c>
      <c r="CF96">
        <v>510</v>
      </c>
      <c r="CG96">
        <v>510</v>
      </c>
      <c r="CH96">
        <v>511</v>
      </c>
      <c r="CI96">
        <v>511</v>
      </c>
      <c r="CJ96">
        <v>511</v>
      </c>
      <c r="CK96">
        <v>512</v>
      </c>
      <c r="CL96">
        <v>512</v>
      </c>
      <c r="CM96">
        <v>512</v>
      </c>
      <c r="CN96">
        <v>513</v>
      </c>
      <c r="CO96">
        <v>513</v>
      </c>
      <c r="CP96">
        <v>513</v>
      </c>
      <c r="CQ96">
        <v>513</v>
      </c>
      <c r="CR96">
        <v>513</v>
      </c>
      <c r="CS96">
        <v>513</v>
      </c>
      <c r="CT96">
        <v>514</v>
      </c>
      <c r="CU96">
        <v>514</v>
      </c>
      <c r="CV96">
        <v>514</v>
      </c>
      <c r="CW96">
        <v>514</v>
      </c>
      <c r="CX96">
        <v>514</v>
      </c>
      <c r="CY96">
        <v>514</v>
      </c>
      <c r="CZ96">
        <v>514</v>
      </c>
      <c r="DA96">
        <v>514</v>
      </c>
      <c r="DB96">
        <v>514</v>
      </c>
      <c r="DC96">
        <v>514</v>
      </c>
      <c r="DD96">
        <v>514</v>
      </c>
      <c r="DE96">
        <v>514</v>
      </c>
      <c r="DF96">
        <v>514</v>
      </c>
      <c r="DG96">
        <v>514</v>
      </c>
      <c r="DH96">
        <v>514</v>
      </c>
      <c r="DI96">
        <v>514</v>
      </c>
      <c r="DJ96">
        <v>514</v>
      </c>
      <c r="DK96">
        <v>515</v>
      </c>
      <c r="DL96">
        <v>516</v>
      </c>
      <c r="DM96">
        <v>516</v>
      </c>
      <c r="DN96">
        <v>516</v>
      </c>
      <c r="DO96">
        <v>517</v>
      </c>
      <c r="DP96">
        <v>518</v>
      </c>
      <c r="DQ96">
        <v>519</v>
      </c>
      <c r="DR96">
        <v>519</v>
      </c>
      <c r="DS96">
        <v>519</v>
      </c>
      <c r="DT96">
        <v>519</v>
      </c>
      <c r="DU96">
        <v>519</v>
      </c>
      <c r="DV96">
        <v>519</v>
      </c>
      <c r="DW96">
        <v>519</v>
      </c>
      <c r="DX96">
        <v>519</v>
      </c>
      <c r="DY96">
        <v>519</v>
      </c>
      <c r="DZ96">
        <v>519</v>
      </c>
      <c r="EA96">
        <v>519</v>
      </c>
      <c r="EB96">
        <v>519</v>
      </c>
      <c r="EC96">
        <v>520</v>
      </c>
      <c r="ED96">
        <v>521</v>
      </c>
      <c r="EE96">
        <v>521</v>
      </c>
      <c r="EF96">
        <v>521</v>
      </c>
      <c r="EG96">
        <v>522</v>
      </c>
      <c r="EH96">
        <v>522</v>
      </c>
      <c r="EI96">
        <v>522</v>
      </c>
      <c r="EJ96">
        <v>522</v>
      </c>
      <c r="EK96">
        <v>522</v>
      </c>
      <c r="EL96">
        <v>522</v>
      </c>
      <c r="EM96">
        <v>523</v>
      </c>
      <c r="EN96">
        <v>524</v>
      </c>
      <c r="EO96">
        <v>525</v>
      </c>
      <c r="EP96">
        <v>525</v>
      </c>
      <c r="EQ96">
        <v>525</v>
      </c>
      <c r="ER96">
        <v>525</v>
      </c>
    </row>
    <row r="97" spans="1:148" x14ac:dyDescent="0.25">
      <c r="B97" t="s">
        <v>24</v>
      </c>
      <c r="C97">
        <v>132</v>
      </c>
      <c r="D97">
        <v>284</v>
      </c>
      <c r="E97">
        <v>301</v>
      </c>
      <c r="F97">
        <v>306</v>
      </c>
      <c r="G97">
        <v>310</v>
      </c>
      <c r="H97">
        <v>315</v>
      </c>
      <c r="I97">
        <v>323</v>
      </c>
      <c r="J97">
        <v>330</v>
      </c>
      <c r="K97">
        <v>334</v>
      </c>
      <c r="L97">
        <v>341</v>
      </c>
      <c r="M97">
        <v>347</v>
      </c>
      <c r="N97">
        <v>351</v>
      </c>
      <c r="O97">
        <v>354</v>
      </c>
      <c r="P97">
        <v>359</v>
      </c>
      <c r="Q97">
        <v>362</v>
      </c>
      <c r="R97">
        <v>369</v>
      </c>
      <c r="S97">
        <v>372</v>
      </c>
      <c r="T97">
        <v>375</v>
      </c>
      <c r="U97">
        <v>380</v>
      </c>
      <c r="V97">
        <v>387</v>
      </c>
      <c r="W97">
        <v>393</v>
      </c>
      <c r="X97">
        <v>400</v>
      </c>
      <c r="Y97">
        <v>406</v>
      </c>
      <c r="Z97">
        <v>413</v>
      </c>
      <c r="AA97">
        <v>418</v>
      </c>
      <c r="AB97">
        <v>422</v>
      </c>
      <c r="AC97">
        <v>427</v>
      </c>
      <c r="AD97">
        <v>431</v>
      </c>
      <c r="AE97">
        <v>434</v>
      </c>
      <c r="AF97">
        <v>437</v>
      </c>
      <c r="AG97">
        <v>441</v>
      </c>
      <c r="AH97">
        <v>443</v>
      </c>
      <c r="AI97">
        <v>445</v>
      </c>
      <c r="AJ97">
        <v>448</v>
      </c>
      <c r="AK97">
        <v>452</v>
      </c>
      <c r="AL97">
        <v>456</v>
      </c>
      <c r="AM97">
        <v>460</v>
      </c>
      <c r="AN97">
        <v>463</v>
      </c>
      <c r="AO97">
        <v>467</v>
      </c>
      <c r="AP97">
        <v>469</v>
      </c>
      <c r="AQ97">
        <v>469</v>
      </c>
      <c r="AR97">
        <v>471</v>
      </c>
      <c r="AS97">
        <v>474</v>
      </c>
      <c r="AT97">
        <v>475</v>
      </c>
      <c r="AU97">
        <v>478</v>
      </c>
      <c r="AV97">
        <v>479</v>
      </c>
      <c r="AW97">
        <v>480</v>
      </c>
      <c r="AX97">
        <v>480</v>
      </c>
      <c r="AY97">
        <v>482</v>
      </c>
      <c r="AZ97">
        <v>485</v>
      </c>
      <c r="BA97">
        <v>487</v>
      </c>
      <c r="BB97">
        <v>489</v>
      </c>
      <c r="BC97">
        <v>491</v>
      </c>
      <c r="BD97">
        <v>493</v>
      </c>
      <c r="BE97">
        <v>494</v>
      </c>
      <c r="BF97">
        <v>494</v>
      </c>
      <c r="BG97">
        <v>496</v>
      </c>
      <c r="BH97">
        <v>497</v>
      </c>
      <c r="BI97">
        <v>499</v>
      </c>
      <c r="BJ97">
        <v>501</v>
      </c>
      <c r="BK97">
        <v>502</v>
      </c>
      <c r="BL97">
        <v>503</v>
      </c>
      <c r="BM97">
        <v>504</v>
      </c>
      <c r="BN97">
        <v>505</v>
      </c>
      <c r="BO97">
        <v>506</v>
      </c>
      <c r="BP97">
        <v>506</v>
      </c>
      <c r="BQ97">
        <v>507</v>
      </c>
      <c r="BR97">
        <v>507</v>
      </c>
      <c r="BS97">
        <v>507</v>
      </c>
      <c r="BT97">
        <v>508</v>
      </c>
      <c r="BU97">
        <v>508</v>
      </c>
      <c r="BV97">
        <v>508</v>
      </c>
      <c r="BW97">
        <v>509</v>
      </c>
      <c r="BX97">
        <v>509</v>
      </c>
      <c r="BY97">
        <v>510</v>
      </c>
      <c r="BZ97">
        <v>511</v>
      </c>
      <c r="CA97">
        <v>512</v>
      </c>
      <c r="CB97">
        <v>513</v>
      </c>
      <c r="CC97">
        <v>513</v>
      </c>
      <c r="CD97">
        <v>513</v>
      </c>
      <c r="CE97">
        <v>513</v>
      </c>
      <c r="CF97">
        <v>513</v>
      </c>
      <c r="CG97">
        <v>514</v>
      </c>
      <c r="CH97">
        <v>514</v>
      </c>
      <c r="CI97">
        <v>514</v>
      </c>
      <c r="CJ97">
        <v>514</v>
      </c>
      <c r="CK97">
        <v>514</v>
      </c>
      <c r="CL97">
        <v>514</v>
      </c>
      <c r="CM97">
        <v>514</v>
      </c>
      <c r="CN97">
        <v>514</v>
      </c>
      <c r="CO97">
        <v>514</v>
      </c>
      <c r="CP97">
        <v>514</v>
      </c>
      <c r="CQ97">
        <v>514</v>
      </c>
      <c r="CR97">
        <v>514</v>
      </c>
      <c r="CS97">
        <v>514</v>
      </c>
      <c r="CT97">
        <v>515</v>
      </c>
      <c r="CU97">
        <v>516</v>
      </c>
      <c r="CV97">
        <v>516</v>
      </c>
      <c r="CW97">
        <v>517</v>
      </c>
      <c r="CX97">
        <v>518</v>
      </c>
      <c r="CY97">
        <v>519</v>
      </c>
      <c r="CZ97">
        <v>519</v>
      </c>
      <c r="DA97">
        <v>519</v>
      </c>
      <c r="DB97">
        <v>519</v>
      </c>
      <c r="DC97">
        <v>519</v>
      </c>
      <c r="DD97">
        <v>519</v>
      </c>
      <c r="DE97">
        <v>519</v>
      </c>
      <c r="DF97">
        <v>519</v>
      </c>
      <c r="DG97">
        <v>519</v>
      </c>
      <c r="DH97">
        <v>519</v>
      </c>
      <c r="DI97">
        <v>519</v>
      </c>
      <c r="DJ97">
        <v>519</v>
      </c>
      <c r="DK97">
        <v>520</v>
      </c>
      <c r="DL97">
        <v>521</v>
      </c>
      <c r="DM97">
        <v>521</v>
      </c>
      <c r="DN97">
        <v>521</v>
      </c>
      <c r="DO97">
        <v>522</v>
      </c>
      <c r="DP97">
        <v>522</v>
      </c>
      <c r="DQ97">
        <v>522</v>
      </c>
      <c r="DR97">
        <v>522</v>
      </c>
      <c r="DS97">
        <v>522</v>
      </c>
      <c r="DT97">
        <v>522</v>
      </c>
      <c r="DU97">
        <v>523</v>
      </c>
      <c r="DV97">
        <v>524</v>
      </c>
      <c r="DW97">
        <v>525</v>
      </c>
      <c r="DX97">
        <v>525</v>
      </c>
      <c r="DY97">
        <v>525</v>
      </c>
      <c r="DZ97">
        <v>525</v>
      </c>
      <c r="EA97">
        <v>525</v>
      </c>
      <c r="EB97">
        <v>525</v>
      </c>
      <c r="EC97">
        <v>525</v>
      </c>
      <c r="ED97">
        <v>525</v>
      </c>
      <c r="EE97">
        <v>525</v>
      </c>
      <c r="EF97">
        <v>525</v>
      </c>
      <c r="EG97">
        <v>525</v>
      </c>
      <c r="EH97">
        <v>525</v>
      </c>
      <c r="EI97">
        <v>525</v>
      </c>
      <c r="EJ97">
        <v>525</v>
      </c>
      <c r="EK97">
        <v>525</v>
      </c>
      <c r="EL97">
        <v>525</v>
      </c>
      <c r="EM97">
        <v>525</v>
      </c>
      <c r="EN97">
        <v>525</v>
      </c>
      <c r="EO97">
        <v>525</v>
      </c>
      <c r="EP97">
        <v>525</v>
      </c>
      <c r="EQ97">
        <v>525</v>
      </c>
      <c r="ER97">
        <v>525</v>
      </c>
    </row>
    <row r="98" spans="1:148" x14ac:dyDescent="0.25">
      <c r="B98" t="s">
        <v>14</v>
      </c>
      <c r="C98">
        <f>SUM(C92:C97)</f>
        <v>391</v>
      </c>
      <c r="D98">
        <f t="shared" ref="D98:BO98" si="499">SUM(D92:D97)</f>
        <v>1690</v>
      </c>
      <c r="E98">
        <f t="shared" si="499"/>
        <v>1796</v>
      </c>
      <c r="F98">
        <f t="shared" si="499"/>
        <v>1820</v>
      </c>
      <c r="G98">
        <f t="shared" si="499"/>
        <v>1844</v>
      </c>
      <c r="H98">
        <f t="shared" si="499"/>
        <v>1887</v>
      </c>
      <c r="I98">
        <f t="shared" si="499"/>
        <v>1928</v>
      </c>
      <c r="J98">
        <f t="shared" si="499"/>
        <v>1974</v>
      </c>
      <c r="K98">
        <f t="shared" si="499"/>
        <v>2017</v>
      </c>
      <c r="L98">
        <f t="shared" si="499"/>
        <v>2051</v>
      </c>
      <c r="M98">
        <f t="shared" si="499"/>
        <v>2089</v>
      </c>
      <c r="N98">
        <f t="shared" si="499"/>
        <v>2119</v>
      </c>
      <c r="O98">
        <f t="shared" si="499"/>
        <v>2153</v>
      </c>
      <c r="P98">
        <f t="shared" si="499"/>
        <v>2190</v>
      </c>
      <c r="Q98">
        <f t="shared" si="499"/>
        <v>2222</v>
      </c>
      <c r="R98">
        <f t="shared" si="499"/>
        <v>2259</v>
      </c>
      <c r="S98">
        <f t="shared" si="499"/>
        <v>2286</v>
      </c>
      <c r="T98">
        <f t="shared" si="499"/>
        <v>2318</v>
      </c>
      <c r="U98">
        <f t="shared" si="499"/>
        <v>2352</v>
      </c>
      <c r="V98">
        <f t="shared" si="499"/>
        <v>2387</v>
      </c>
      <c r="W98">
        <f t="shared" si="499"/>
        <v>2416</v>
      </c>
      <c r="X98">
        <f t="shared" si="499"/>
        <v>2449</v>
      </c>
      <c r="Y98">
        <f t="shared" si="499"/>
        <v>2486</v>
      </c>
      <c r="Z98">
        <f t="shared" si="499"/>
        <v>2516</v>
      </c>
      <c r="AA98">
        <f t="shared" si="499"/>
        <v>2540</v>
      </c>
      <c r="AB98">
        <f t="shared" si="499"/>
        <v>2558</v>
      </c>
      <c r="AC98">
        <f t="shared" si="499"/>
        <v>2575</v>
      </c>
      <c r="AD98">
        <f t="shared" si="499"/>
        <v>2591</v>
      </c>
      <c r="AE98">
        <f t="shared" si="499"/>
        <v>2608</v>
      </c>
      <c r="AF98">
        <f t="shared" si="499"/>
        <v>2626</v>
      </c>
      <c r="AG98">
        <f t="shared" si="499"/>
        <v>2647</v>
      </c>
      <c r="AH98">
        <f t="shared" si="499"/>
        <v>2660</v>
      </c>
      <c r="AI98">
        <f t="shared" si="499"/>
        <v>2674</v>
      </c>
      <c r="AJ98">
        <f t="shared" si="499"/>
        <v>2689</v>
      </c>
      <c r="AK98">
        <f t="shared" si="499"/>
        <v>2709</v>
      </c>
      <c r="AL98">
        <f t="shared" si="499"/>
        <v>2733</v>
      </c>
      <c r="AM98">
        <f t="shared" si="499"/>
        <v>2750</v>
      </c>
      <c r="AN98">
        <f t="shared" si="499"/>
        <v>2766</v>
      </c>
      <c r="AO98">
        <f t="shared" si="499"/>
        <v>2789</v>
      </c>
      <c r="AP98">
        <f t="shared" si="499"/>
        <v>2812</v>
      </c>
      <c r="AQ98">
        <f t="shared" si="499"/>
        <v>2829</v>
      </c>
      <c r="AR98">
        <f t="shared" si="499"/>
        <v>2852</v>
      </c>
      <c r="AS98">
        <f t="shared" si="499"/>
        <v>2864</v>
      </c>
      <c r="AT98">
        <f t="shared" si="499"/>
        <v>2871</v>
      </c>
      <c r="AU98">
        <f t="shared" si="499"/>
        <v>2885</v>
      </c>
      <c r="AV98">
        <f t="shared" si="499"/>
        <v>2893</v>
      </c>
      <c r="AW98">
        <f t="shared" si="499"/>
        <v>2899</v>
      </c>
      <c r="AX98">
        <f t="shared" si="499"/>
        <v>2904</v>
      </c>
      <c r="AY98">
        <f t="shared" si="499"/>
        <v>2911</v>
      </c>
      <c r="AZ98">
        <f t="shared" si="499"/>
        <v>2916</v>
      </c>
      <c r="BA98">
        <f t="shared" si="499"/>
        <v>2923</v>
      </c>
      <c r="BB98">
        <f t="shared" si="499"/>
        <v>2928</v>
      </c>
      <c r="BC98">
        <f t="shared" si="499"/>
        <v>2936</v>
      </c>
      <c r="BD98">
        <f t="shared" si="499"/>
        <v>2942</v>
      </c>
      <c r="BE98">
        <f t="shared" si="499"/>
        <v>2948</v>
      </c>
      <c r="BF98">
        <f t="shared" si="499"/>
        <v>2954</v>
      </c>
      <c r="BG98">
        <f t="shared" si="499"/>
        <v>2958</v>
      </c>
      <c r="BH98">
        <f t="shared" si="499"/>
        <v>2964</v>
      </c>
      <c r="BI98">
        <f t="shared" si="499"/>
        <v>2972</v>
      </c>
      <c r="BJ98">
        <f t="shared" si="499"/>
        <v>2981</v>
      </c>
      <c r="BK98">
        <f t="shared" si="499"/>
        <v>2990</v>
      </c>
      <c r="BL98">
        <f t="shared" si="499"/>
        <v>2999</v>
      </c>
      <c r="BM98">
        <f t="shared" si="499"/>
        <v>3004</v>
      </c>
      <c r="BN98">
        <f t="shared" si="499"/>
        <v>3005</v>
      </c>
      <c r="BO98">
        <f t="shared" si="499"/>
        <v>3008</v>
      </c>
      <c r="BP98">
        <f t="shared" ref="BP98:EA98" si="500">SUM(BP92:BP97)</f>
        <v>3008</v>
      </c>
      <c r="BQ98">
        <f t="shared" si="500"/>
        <v>3010</v>
      </c>
      <c r="BR98">
        <f t="shared" si="500"/>
        <v>3012</v>
      </c>
      <c r="BS98">
        <f t="shared" si="500"/>
        <v>3017</v>
      </c>
      <c r="BT98">
        <f t="shared" si="500"/>
        <v>3021</v>
      </c>
      <c r="BU98">
        <f t="shared" si="500"/>
        <v>3023</v>
      </c>
      <c r="BV98">
        <f t="shared" si="500"/>
        <v>3024</v>
      </c>
      <c r="BW98">
        <f t="shared" si="500"/>
        <v>3026</v>
      </c>
      <c r="BX98">
        <f t="shared" si="500"/>
        <v>3027</v>
      </c>
      <c r="BY98">
        <f t="shared" si="500"/>
        <v>3030</v>
      </c>
      <c r="BZ98">
        <f t="shared" si="500"/>
        <v>3031</v>
      </c>
      <c r="CA98">
        <f t="shared" si="500"/>
        <v>3034</v>
      </c>
      <c r="CB98">
        <f t="shared" si="500"/>
        <v>3038</v>
      </c>
      <c r="CC98">
        <f t="shared" si="500"/>
        <v>3039</v>
      </c>
      <c r="CD98">
        <f t="shared" si="500"/>
        <v>3042</v>
      </c>
      <c r="CE98">
        <f t="shared" si="500"/>
        <v>3045</v>
      </c>
      <c r="CF98">
        <f t="shared" si="500"/>
        <v>3046</v>
      </c>
      <c r="CG98">
        <f t="shared" si="500"/>
        <v>3049</v>
      </c>
      <c r="CH98">
        <f t="shared" si="500"/>
        <v>3052</v>
      </c>
      <c r="CI98">
        <f t="shared" si="500"/>
        <v>3054</v>
      </c>
      <c r="CJ98">
        <f t="shared" si="500"/>
        <v>3057</v>
      </c>
      <c r="CK98">
        <f t="shared" si="500"/>
        <v>3060</v>
      </c>
      <c r="CL98">
        <f t="shared" si="500"/>
        <v>3061</v>
      </c>
      <c r="CM98">
        <f t="shared" si="500"/>
        <v>3062</v>
      </c>
      <c r="CN98">
        <f t="shared" si="500"/>
        <v>3067</v>
      </c>
      <c r="CO98">
        <f t="shared" si="500"/>
        <v>3068</v>
      </c>
      <c r="CP98">
        <f t="shared" si="500"/>
        <v>3069</v>
      </c>
      <c r="CQ98">
        <f t="shared" si="500"/>
        <v>3070</v>
      </c>
      <c r="CR98">
        <f t="shared" si="500"/>
        <v>3072</v>
      </c>
      <c r="CS98">
        <f t="shared" si="500"/>
        <v>3075</v>
      </c>
      <c r="CT98">
        <f t="shared" si="500"/>
        <v>3079</v>
      </c>
      <c r="CU98">
        <f t="shared" si="500"/>
        <v>3081</v>
      </c>
      <c r="CV98">
        <f t="shared" si="500"/>
        <v>3084</v>
      </c>
      <c r="CW98">
        <f t="shared" si="500"/>
        <v>3088</v>
      </c>
      <c r="CX98">
        <f t="shared" si="500"/>
        <v>3091</v>
      </c>
      <c r="CY98">
        <f t="shared" si="500"/>
        <v>3095</v>
      </c>
      <c r="CZ98">
        <f t="shared" si="500"/>
        <v>3097</v>
      </c>
      <c r="DA98">
        <f t="shared" si="500"/>
        <v>3099</v>
      </c>
      <c r="DB98">
        <f t="shared" si="500"/>
        <v>3102</v>
      </c>
      <c r="DC98">
        <f t="shared" si="500"/>
        <v>3104</v>
      </c>
      <c r="DD98">
        <f t="shared" si="500"/>
        <v>3106</v>
      </c>
      <c r="DE98">
        <f t="shared" si="500"/>
        <v>3107</v>
      </c>
      <c r="DF98">
        <f t="shared" si="500"/>
        <v>3108</v>
      </c>
      <c r="DG98">
        <f t="shared" si="500"/>
        <v>3109</v>
      </c>
      <c r="DH98">
        <f t="shared" si="500"/>
        <v>3109</v>
      </c>
      <c r="DI98">
        <f t="shared" si="500"/>
        <v>3111</v>
      </c>
      <c r="DJ98">
        <f t="shared" si="500"/>
        <v>3113</v>
      </c>
      <c r="DK98">
        <f t="shared" si="500"/>
        <v>3117</v>
      </c>
      <c r="DL98">
        <f t="shared" si="500"/>
        <v>3121</v>
      </c>
      <c r="DM98">
        <f t="shared" si="500"/>
        <v>3123</v>
      </c>
      <c r="DN98">
        <f t="shared" si="500"/>
        <v>3124</v>
      </c>
      <c r="DO98">
        <f t="shared" si="500"/>
        <v>3127</v>
      </c>
      <c r="DP98">
        <f t="shared" si="500"/>
        <v>3130</v>
      </c>
      <c r="DQ98">
        <f t="shared" si="500"/>
        <v>3132</v>
      </c>
      <c r="DR98">
        <f t="shared" si="500"/>
        <v>3133</v>
      </c>
      <c r="DS98">
        <f t="shared" si="500"/>
        <v>3133</v>
      </c>
      <c r="DT98">
        <f t="shared" si="500"/>
        <v>3134</v>
      </c>
      <c r="DU98">
        <f t="shared" si="500"/>
        <v>3136</v>
      </c>
      <c r="DV98">
        <f t="shared" si="500"/>
        <v>3138</v>
      </c>
      <c r="DW98">
        <f t="shared" si="500"/>
        <v>3140</v>
      </c>
      <c r="DX98">
        <f t="shared" si="500"/>
        <v>3141</v>
      </c>
      <c r="DY98">
        <f t="shared" si="500"/>
        <v>3142</v>
      </c>
      <c r="DZ98">
        <f t="shared" si="500"/>
        <v>3142</v>
      </c>
      <c r="EA98">
        <f t="shared" si="500"/>
        <v>3142</v>
      </c>
      <c r="EB98">
        <f t="shared" ref="EB98:ER98" si="501">SUM(EB92:EB97)</f>
        <v>3142</v>
      </c>
      <c r="EC98">
        <f t="shared" si="501"/>
        <v>3144</v>
      </c>
      <c r="ED98">
        <f t="shared" si="501"/>
        <v>3145</v>
      </c>
      <c r="EE98">
        <f t="shared" si="501"/>
        <v>3145</v>
      </c>
      <c r="EF98">
        <f t="shared" si="501"/>
        <v>3145</v>
      </c>
      <c r="EG98">
        <f t="shared" si="501"/>
        <v>3146</v>
      </c>
      <c r="EH98">
        <f t="shared" si="501"/>
        <v>3146</v>
      </c>
      <c r="EI98">
        <f t="shared" si="501"/>
        <v>3146</v>
      </c>
      <c r="EJ98">
        <f t="shared" si="501"/>
        <v>3146</v>
      </c>
      <c r="EK98">
        <f t="shared" si="501"/>
        <v>3146</v>
      </c>
      <c r="EL98">
        <f t="shared" si="501"/>
        <v>3146</v>
      </c>
      <c r="EM98">
        <f t="shared" si="501"/>
        <v>3147</v>
      </c>
      <c r="EN98">
        <f t="shared" si="501"/>
        <v>3148</v>
      </c>
      <c r="EO98">
        <f t="shared" si="501"/>
        <v>3149</v>
      </c>
      <c r="EP98">
        <f t="shared" si="501"/>
        <v>3149</v>
      </c>
      <c r="EQ98">
        <f t="shared" si="501"/>
        <v>3149</v>
      </c>
      <c r="ER98">
        <f t="shared" si="501"/>
        <v>3150</v>
      </c>
    </row>
    <row r="99" spans="1:148" x14ac:dyDescent="0.25">
      <c r="B99" t="s">
        <v>34</v>
      </c>
      <c r="C99">
        <f>C95/525</f>
        <v>0</v>
      </c>
      <c r="D99">
        <f t="shared" ref="D99:BO99" si="502">D95/525</f>
        <v>0.539047619047619</v>
      </c>
      <c r="E99">
        <f t="shared" si="502"/>
        <v>0.57714285714285718</v>
      </c>
      <c r="F99">
        <f t="shared" si="502"/>
        <v>0.57904761904761903</v>
      </c>
      <c r="G99">
        <f t="shared" si="502"/>
        <v>0.58285714285714285</v>
      </c>
      <c r="H99">
        <f t="shared" si="502"/>
        <v>0.59047619047619049</v>
      </c>
      <c r="I99">
        <f t="shared" si="502"/>
        <v>0.59809523809523812</v>
      </c>
      <c r="J99">
        <f t="shared" si="502"/>
        <v>0.6038095238095238</v>
      </c>
      <c r="K99">
        <f t="shared" si="502"/>
        <v>0.61523809523809525</v>
      </c>
      <c r="L99">
        <f t="shared" si="502"/>
        <v>0.62476190476190474</v>
      </c>
      <c r="M99">
        <f t="shared" si="502"/>
        <v>0.6361904761904762</v>
      </c>
      <c r="N99">
        <f t="shared" si="502"/>
        <v>0.64</v>
      </c>
      <c r="O99">
        <f t="shared" si="502"/>
        <v>0.64380952380952383</v>
      </c>
      <c r="P99">
        <f t="shared" si="502"/>
        <v>0.65142857142857147</v>
      </c>
      <c r="Q99">
        <f t="shared" si="502"/>
        <v>0.65904761904761899</v>
      </c>
      <c r="R99">
        <f t="shared" si="502"/>
        <v>0.66857142857142859</v>
      </c>
      <c r="S99">
        <f t="shared" si="502"/>
        <v>0.67238095238095241</v>
      </c>
      <c r="T99">
        <f t="shared" si="502"/>
        <v>0.68</v>
      </c>
      <c r="U99">
        <f t="shared" si="502"/>
        <v>0.6819047619047619</v>
      </c>
      <c r="V99">
        <f t="shared" si="502"/>
        <v>0.68571428571428572</v>
      </c>
      <c r="W99">
        <f t="shared" si="502"/>
        <v>0.68952380952380954</v>
      </c>
      <c r="X99">
        <f t="shared" si="502"/>
        <v>0.69333333333333336</v>
      </c>
      <c r="Y99">
        <f t="shared" si="502"/>
        <v>0.69904761904761903</v>
      </c>
      <c r="Z99">
        <f t="shared" si="502"/>
        <v>0.70666666666666667</v>
      </c>
      <c r="AA99">
        <f t="shared" si="502"/>
        <v>0.70857142857142852</v>
      </c>
      <c r="AB99">
        <f t="shared" si="502"/>
        <v>0.71047619047619048</v>
      </c>
      <c r="AC99">
        <f t="shared" si="502"/>
        <v>0.7142857142857143</v>
      </c>
      <c r="AD99">
        <f t="shared" si="502"/>
        <v>0.7142857142857143</v>
      </c>
      <c r="AE99">
        <f t="shared" si="502"/>
        <v>0.72190476190476194</v>
      </c>
      <c r="AF99">
        <f t="shared" si="502"/>
        <v>0.72761904761904761</v>
      </c>
      <c r="AG99">
        <f t="shared" si="502"/>
        <v>0.73333333333333328</v>
      </c>
      <c r="AH99">
        <f t="shared" si="502"/>
        <v>0.73523809523809525</v>
      </c>
      <c r="AI99">
        <f t="shared" si="502"/>
        <v>0.74095238095238092</v>
      </c>
      <c r="AJ99">
        <f t="shared" si="502"/>
        <v>0.74476190476190474</v>
      </c>
      <c r="AK99">
        <f t="shared" si="502"/>
        <v>0.75047619047619052</v>
      </c>
      <c r="AL99">
        <f t="shared" si="502"/>
        <v>0.75428571428571434</v>
      </c>
      <c r="AM99">
        <f t="shared" si="502"/>
        <v>0.76</v>
      </c>
      <c r="AN99">
        <f t="shared" si="502"/>
        <v>0.76380952380952383</v>
      </c>
      <c r="AO99">
        <f t="shared" si="502"/>
        <v>0.7695238095238095</v>
      </c>
      <c r="AP99">
        <f t="shared" si="502"/>
        <v>0.77142857142857146</v>
      </c>
      <c r="AQ99">
        <f t="shared" si="502"/>
        <v>0.7790476190476191</v>
      </c>
      <c r="AR99">
        <f t="shared" si="502"/>
        <v>0.78285714285714281</v>
      </c>
      <c r="AS99">
        <f t="shared" si="502"/>
        <v>0.78666666666666663</v>
      </c>
      <c r="AT99">
        <f t="shared" si="502"/>
        <v>0.79047619047619044</v>
      </c>
      <c r="AU99">
        <f t="shared" si="502"/>
        <v>0.79428571428571426</v>
      </c>
      <c r="AV99">
        <f t="shared" si="502"/>
        <v>0.8</v>
      </c>
      <c r="AW99">
        <f t="shared" si="502"/>
        <v>0.8</v>
      </c>
      <c r="AX99">
        <f t="shared" si="502"/>
        <v>0.80571428571428572</v>
      </c>
      <c r="AY99">
        <f t="shared" si="502"/>
        <v>0.80952380952380953</v>
      </c>
      <c r="AZ99">
        <f t="shared" si="502"/>
        <v>0.81142857142857139</v>
      </c>
      <c r="BA99">
        <f t="shared" si="502"/>
        <v>0.81142857142857139</v>
      </c>
      <c r="BB99">
        <f t="shared" si="502"/>
        <v>0.81142857142857139</v>
      </c>
      <c r="BC99">
        <f t="shared" si="502"/>
        <v>0.81333333333333335</v>
      </c>
      <c r="BD99">
        <f t="shared" si="502"/>
        <v>0.81714285714285717</v>
      </c>
      <c r="BE99">
        <f t="shared" si="502"/>
        <v>0.81904761904761902</v>
      </c>
      <c r="BF99">
        <f t="shared" si="502"/>
        <v>0.82095238095238099</v>
      </c>
      <c r="BG99">
        <f t="shared" si="502"/>
        <v>0.82476190476190481</v>
      </c>
      <c r="BH99">
        <f t="shared" si="502"/>
        <v>0.82857142857142863</v>
      </c>
      <c r="BI99">
        <f t="shared" si="502"/>
        <v>0.83047619047619048</v>
      </c>
      <c r="BJ99">
        <f t="shared" si="502"/>
        <v>0.83238095238095233</v>
      </c>
      <c r="BK99">
        <f t="shared" si="502"/>
        <v>0.84</v>
      </c>
      <c r="BL99">
        <f t="shared" si="502"/>
        <v>0.84571428571428575</v>
      </c>
      <c r="BM99">
        <f t="shared" si="502"/>
        <v>0.84761904761904761</v>
      </c>
      <c r="BN99">
        <f t="shared" si="502"/>
        <v>0.84761904761904761</v>
      </c>
      <c r="BO99">
        <f t="shared" si="502"/>
        <v>0.84761904761904761</v>
      </c>
      <c r="BP99">
        <f t="shared" ref="BP99:EA99" si="503">BP95/525</f>
        <v>0.84761904761904761</v>
      </c>
      <c r="BQ99">
        <f t="shared" si="503"/>
        <v>0.84761904761904761</v>
      </c>
      <c r="BR99">
        <f t="shared" si="503"/>
        <v>0.84952380952380957</v>
      </c>
      <c r="BS99">
        <f t="shared" si="503"/>
        <v>0.8571428571428571</v>
      </c>
      <c r="BT99">
        <f t="shared" si="503"/>
        <v>0.85904761904761906</v>
      </c>
      <c r="BU99">
        <f t="shared" si="503"/>
        <v>0.86285714285714288</v>
      </c>
      <c r="BV99">
        <f t="shared" si="503"/>
        <v>0.86285714285714288</v>
      </c>
      <c r="BW99">
        <f t="shared" si="503"/>
        <v>0.86285714285714288</v>
      </c>
      <c r="BX99">
        <f t="shared" si="503"/>
        <v>0.86476190476190473</v>
      </c>
      <c r="BY99">
        <f t="shared" si="503"/>
        <v>0.8666666666666667</v>
      </c>
      <c r="BZ99">
        <f t="shared" si="503"/>
        <v>0.8666666666666667</v>
      </c>
      <c r="CA99">
        <f t="shared" si="503"/>
        <v>0.86857142857142855</v>
      </c>
      <c r="CB99">
        <f t="shared" si="503"/>
        <v>0.87238095238095237</v>
      </c>
      <c r="CC99">
        <f t="shared" si="503"/>
        <v>0.87428571428571433</v>
      </c>
      <c r="CD99">
        <f t="shared" si="503"/>
        <v>0.87809523809523804</v>
      </c>
      <c r="CE99">
        <f t="shared" si="503"/>
        <v>0.88</v>
      </c>
      <c r="CF99">
        <f t="shared" si="503"/>
        <v>0.88190476190476186</v>
      </c>
      <c r="CG99">
        <f t="shared" si="503"/>
        <v>0.88380952380952382</v>
      </c>
      <c r="CH99">
        <f t="shared" si="503"/>
        <v>0.88571428571428568</v>
      </c>
      <c r="CI99">
        <f t="shared" si="503"/>
        <v>0.88952380952380949</v>
      </c>
      <c r="CJ99">
        <f t="shared" si="503"/>
        <v>0.89523809523809528</v>
      </c>
      <c r="CK99">
        <f t="shared" si="503"/>
        <v>0.8990476190476191</v>
      </c>
      <c r="CL99">
        <f t="shared" si="503"/>
        <v>0.90095238095238095</v>
      </c>
      <c r="CM99">
        <f t="shared" si="503"/>
        <v>0.9028571428571428</v>
      </c>
      <c r="CN99">
        <f t="shared" si="503"/>
        <v>0.90666666666666662</v>
      </c>
      <c r="CO99">
        <f t="shared" si="503"/>
        <v>0.90666666666666662</v>
      </c>
      <c r="CP99">
        <f t="shared" si="503"/>
        <v>0.90857142857142859</v>
      </c>
      <c r="CQ99">
        <f t="shared" si="503"/>
        <v>0.91047619047619044</v>
      </c>
      <c r="CR99">
        <f t="shared" si="503"/>
        <v>0.9123809523809524</v>
      </c>
      <c r="CS99">
        <f t="shared" si="503"/>
        <v>0.91809523809523808</v>
      </c>
      <c r="CT99">
        <f t="shared" si="503"/>
        <v>0.92190476190476189</v>
      </c>
      <c r="CU99">
        <f t="shared" si="503"/>
        <v>0.92380952380952386</v>
      </c>
      <c r="CV99">
        <f t="shared" si="503"/>
        <v>0.92761904761904757</v>
      </c>
      <c r="CW99">
        <f t="shared" si="503"/>
        <v>0.92952380952380953</v>
      </c>
      <c r="CX99">
        <f t="shared" si="503"/>
        <v>0.93333333333333335</v>
      </c>
      <c r="CY99">
        <f t="shared" si="503"/>
        <v>0.93904761904761902</v>
      </c>
      <c r="CZ99">
        <f t="shared" si="503"/>
        <v>0.94285714285714284</v>
      </c>
      <c r="DA99">
        <f t="shared" si="503"/>
        <v>0.94666666666666666</v>
      </c>
      <c r="DB99">
        <f t="shared" si="503"/>
        <v>0.95047619047619047</v>
      </c>
      <c r="DC99">
        <f t="shared" si="503"/>
        <v>0.95428571428571429</v>
      </c>
      <c r="DD99">
        <f t="shared" si="503"/>
        <v>0.95619047619047615</v>
      </c>
      <c r="DE99">
        <f t="shared" si="503"/>
        <v>0.95619047619047615</v>
      </c>
      <c r="DF99">
        <f t="shared" si="503"/>
        <v>0.95809523809523811</v>
      </c>
      <c r="DG99">
        <f t="shared" si="503"/>
        <v>0.96</v>
      </c>
      <c r="DH99">
        <f t="shared" si="503"/>
        <v>0.96</v>
      </c>
      <c r="DI99">
        <f t="shared" si="503"/>
        <v>0.96190476190476193</v>
      </c>
      <c r="DJ99">
        <f t="shared" si="503"/>
        <v>0.96571428571428575</v>
      </c>
      <c r="DK99">
        <f t="shared" si="503"/>
        <v>0.9676190476190476</v>
      </c>
      <c r="DL99">
        <f t="shared" si="503"/>
        <v>0.96952380952380957</v>
      </c>
      <c r="DM99">
        <f t="shared" si="503"/>
        <v>0.97333333333333338</v>
      </c>
      <c r="DN99">
        <f t="shared" si="503"/>
        <v>0.97523809523809524</v>
      </c>
      <c r="DO99">
        <f t="shared" si="503"/>
        <v>0.97714285714285709</v>
      </c>
      <c r="DP99">
        <f t="shared" si="503"/>
        <v>0.98095238095238091</v>
      </c>
      <c r="DQ99">
        <f t="shared" si="503"/>
        <v>0.98285714285714287</v>
      </c>
      <c r="DR99">
        <f t="shared" si="503"/>
        <v>0.98476190476190473</v>
      </c>
      <c r="DS99">
        <f t="shared" si="503"/>
        <v>0.98476190476190473</v>
      </c>
      <c r="DT99">
        <f t="shared" si="503"/>
        <v>0.98666666666666669</v>
      </c>
      <c r="DU99">
        <f t="shared" si="503"/>
        <v>0.98857142857142855</v>
      </c>
      <c r="DV99">
        <f t="shared" si="503"/>
        <v>0.99047619047619051</v>
      </c>
      <c r="DW99">
        <f t="shared" si="503"/>
        <v>0.99238095238095236</v>
      </c>
      <c r="DX99">
        <f t="shared" si="503"/>
        <v>0.99428571428571433</v>
      </c>
      <c r="DY99">
        <f t="shared" si="503"/>
        <v>0.99619047619047618</v>
      </c>
      <c r="DZ99">
        <f t="shared" si="503"/>
        <v>0.99619047619047618</v>
      </c>
      <c r="EA99">
        <f t="shared" si="503"/>
        <v>0.99619047619047618</v>
      </c>
      <c r="EB99">
        <f t="shared" ref="EB99:ER99" si="504">EB95/525</f>
        <v>0.99619047619047618</v>
      </c>
      <c r="EC99">
        <f t="shared" si="504"/>
        <v>0.99809523809523815</v>
      </c>
      <c r="ED99">
        <f t="shared" si="504"/>
        <v>0.99809523809523815</v>
      </c>
      <c r="EE99">
        <f t="shared" si="504"/>
        <v>0.99809523809523815</v>
      </c>
      <c r="EF99">
        <f t="shared" si="504"/>
        <v>0.99809523809523815</v>
      </c>
      <c r="EG99">
        <f t="shared" si="504"/>
        <v>0.99809523809523815</v>
      </c>
      <c r="EH99">
        <f t="shared" si="504"/>
        <v>0.99809523809523815</v>
      </c>
      <c r="EI99">
        <f t="shared" si="504"/>
        <v>0.99809523809523815</v>
      </c>
      <c r="EJ99">
        <f t="shared" si="504"/>
        <v>0.99809523809523815</v>
      </c>
      <c r="EK99">
        <f t="shared" si="504"/>
        <v>0.99809523809523815</v>
      </c>
      <c r="EL99">
        <f t="shared" si="504"/>
        <v>0.99809523809523815</v>
      </c>
      <c r="EM99">
        <f t="shared" si="504"/>
        <v>0.99809523809523815</v>
      </c>
      <c r="EN99">
        <f t="shared" si="504"/>
        <v>0.99809523809523815</v>
      </c>
      <c r="EO99">
        <f t="shared" si="504"/>
        <v>0.99809523809523815</v>
      </c>
      <c r="EP99">
        <f t="shared" si="504"/>
        <v>0.99809523809523815</v>
      </c>
      <c r="EQ99">
        <f t="shared" si="504"/>
        <v>0.99809523809523815</v>
      </c>
      <c r="ER99">
        <f t="shared" si="504"/>
        <v>1</v>
      </c>
    </row>
    <row r="102" spans="1:148" x14ac:dyDescent="0.25">
      <c r="A102" t="s">
        <v>19</v>
      </c>
    </row>
    <row r="126" spans="1:1" x14ac:dyDescent="0.25">
      <c r="A126" t="s">
        <v>20</v>
      </c>
    </row>
    <row r="153" spans="1:1" x14ac:dyDescent="0.25">
      <c r="A153" t="s">
        <v>31</v>
      </c>
    </row>
    <row r="181" spans="1:67" x14ac:dyDescent="0.25">
      <c r="A181" t="s">
        <v>38</v>
      </c>
      <c r="B181" t="s">
        <v>11</v>
      </c>
      <c r="C181">
        <v>3408</v>
      </c>
    </row>
    <row r="182" spans="1:67" x14ac:dyDescent="0.25">
      <c r="C182">
        <v>0</v>
      </c>
      <c r="D182">
        <v>1000</v>
      </c>
      <c r="E182">
        <v>2000</v>
      </c>
      <c r="F182">
        <v>3000</v>
      </c>
      <c r="G182">
        <v>4000</v>
      </c>
      <c r="H182">
        <v>5000</v>
      </c>
      <c r="I182">
        <v>6000</v>
      </c>
      <c r="J182">
        <v>7000</v>
      </c>
      <c r="K182">
        <v>8000</v>
      </c>
      <c r="L182">
        <v>9000</v>
      </c>
      <c r="M182">
        <v>10000</v>
      </c>
      <c r="N182">
        <v>11000</v>
      </c>
      <c r="O182">
        <v>12000</v>
      </c>
      <c r="P182">
        <v>13000</v>
      </c>
      <c r="Q182">
        <v>14000</v>
      </c>
      <c r="R182">
        <v>15000</v>
      </c>
      <c r="S182">
        <v>16000</v>
      </c>
      <c r="T182">
        <v>17000</v>
      </c>
      <c r="U182">
        <v>18000</v>
      </c>
      <c r="V182">
        <v>19000</v>
      </c>
      <c r="W182">
        <v>20000</v>
      </c>
      <c r="X182">
        <v>21000</v>
      </c>
      <c r="Y182">
        <v>22000</v>
      </c>
      <c r="Z182">
        <v>23000</v>
      </c>
      <c r="AA182">
        <v>24000</v>
      </c>
      <c r="AB182">
        <v>25000</v>
      </c>
      <c r="AC182">
        <v>26000</v>
      </c>
      <c r="AD182">
        <v>27000</v>
      </c>
      <c r="AE182">
        <v>28000</v>
      </c>
      <c r="AF182">
        <v>29000</v>
      </c>
      <c r="AG182">
        <v>30000</v>
      </c>
      <c r="AH182">
        <v>31000</v>
      </c>
      <c r="AI182">
        <v>32000</v>
      </c>
      <c r="AJ182">
        <v>33000</v>
      </c>
      <c r="AK182">
        <v>34000</v>
      </c>
      <c r="AL182">
        <v>35000</v>
      </c>
      <c r="AM182">
        <v>36000</v>
      </c>
      <c r="AN182">
        <v>37000</v>
      </c>
      <c r="AO182">
        <v>38000</v>
      </c>
      <c r="AP182">
        <v>39000</v>
      </c>
      <c r="AQ182">
        <v>40000</v>
      </c>
      <c r="AR182">
        <v>41000</v>
      </c>
      <c r="AS182">
        <v>42000</v>
      </c>
      <c r="AT182">
        <v>43000</v>
      </c>
      <c r="AU182">
        <v>44000</v>
      </c>
      <c r="AV182">
        <v>45000</v>
      </c>
      <c r="AW182">
        <v>46000</v>
      </c>
      <c r="AX182">
        <v>47000</v>
      </c>
      <c r="AY182">
        <v>48000</v>
      </c>
      <c r="AZ182">
        <v>49000</v>
      </c>
      <c r="BA182">
        <v>50000</v>
      </c>
      <c r="BB182">
        <v>51000</v>
      </c>
      <c r="BC182">
        <v>52000</v>
      </c>
      <c r="BD182">
        <v>53000</v>
      </c>
      <c r="BE182">
        <v>54000</v>
      </c>
      <c r="BF182">
        <v>55000</v>
      </c>
      <c r="BG182">
        <v>56000</v>
      </c>
      <c r="BH182">
        <v>57000</v>
      </c>
      <c r="BI182">
        <v>58000</v>
      </c>
      <c r="BJ182">
        <v>59000</v>
      </c>
      <c r="BK182">
        <v>60000</v>
      </c>
      <c r="BL182">
        <v>61000</v>
      </c>
      <c r="BM182">
        <v>62000</v>
      </c>
      <c r="BN182">
        <v>63000</v>
      </c>
      <c r="BO182">
        <v>64000</v>
      </c>
    </row>
    <row r="183" spans="1:67" x14ac:dyDescent="0.25">
      <c r="B183" t="s">
        <v>0</v>
      </c>
      <c r="C183">
        <v>88</v>
      </c>
      <c r="D183">
        <v>433</v>
      </c>
      <c r="E183">
        <v>455</v>
      </c>
      <c r="F183">
        <v>462</v>
      </c>
      <c r="G183">
        <v>470</v>
      </c>
      <c r="H183">
        <v>473</v>
      </c>
      <c r="I183">
        <v>479</v>
      </c>
      <c r="J183">
        <v>481</v>
      </c>
      <c r="K183">
        <v>486</v>
      </c>
      <c r="L183">
        <v>493</v>
      </c>
      <c r="M183">
        <v>498</v>
      </c>
      <c r="N183">
        <v>502</v>
      </c>
      <c r="O183">
        <v>507</v>
      </c>
      <c r="P183">
        <v>510</v>
      </c>
      <c r="Q183">
        <v>510</v>
      </c>
      <c r="R183">
        <v>516</v>
      </c>
      <c r="S183">
        <v>521</v>
      </c>
      <c r="T183">
        <v>522</v>
      </c>
      <c r="U183">
        <v>526</v>
      </c>
      <c r="V183">
        <v>529</v>
      </c>
      <c r="W183">
        <v>535</v>
      </c>
      <c r="X183">
        <v>538</v>
      </c>
      <c r="Y183">
        <v>540</v>
      </c>
      <c r="Z183">
        <v>541</v>
      </c>
      <c r="AA183">
        <v>544</v>
      </c>
      <c r="AB183">
        <v>546</v>
      </c>
      <c r="AC183">
        <v>547</v>
      </c>
      <c r="AD183">
        <v>548</v>
      </c>
      <c r="AE183">
        <v>549</v>
      </c>
      <c r="AF183">
        <v>550</v>
      </c>
      <c r="AG183">
        <v>550</v>
      </c>
      <c r="AH183">
        <v>551</v>
      </c>
      <c r="AI183">
        <v>551</v>
      </c>
      <c r="AJ183">
        <v>551</v>
      </c>
      <c r="AK183">
        <v>552</v>
      </c>
      <c r="AL183">
        <v>552</v>
      </c>
      <c r="AM183">
        <v>553</v>
      </c>
      <c r="AN183">
        <v>554</v>
      </c>
      <c r="AO183">
        <v>554</v>
      </c>
      <c r="AP183">
        <v>558</v>
      </c>
      <c r="AQ183">
        <v>560</v>
      </c>
      <c r="AR183">
        <v>562</v>
      </c>
      <c r="AS183">
        <v>563</v>
      </c>
      <c r="AT183">
        <v>564</v>
      </c>
      <c r="AU183">
        <v>564</v>
      </c>
      <c r="AV183">
        <v>565</v>
      </c>
      <c r="AW183">
        <v>565</v>
      </c>
      <c r="AX183">
        <v>565</v>
      </c>
      <c r="AY183">
        <v>565</v>
      </c>
      <c r="AZ183">
        <v>566</v>
      </c>
      <c r="BA183">
        <v>566</v>
      </c>
      <c r="BB183">
        <v>567</v>
      </c>
      <c r="BC183">
        <v>567</v>
      </c>
      <c r="BD183">
        <v>567</v>
      </c>
      <c r="BE183">
        <v>567</v>
      </c>
      <c r="BF183">
        <v>567</v>
      </c>
      <c r="BG183">
        <v>567</v>
      </c>
      <c r="BH183">
        <v>568</v>
      </c>
      <c r="BI183">
        <v>568</v>
      </c>
      <c r="BJ183">
        <v>568</v>
      </c>
      <c r="BK183">
        <v>568</v>
      </c>
      <c r="BL183">
        <v>568</v>
      </c>
      <c r="BM183">
        <v>568</v>
      </c>
      <c r="BN183">
        <v>568</v>
      </c>
      <c r="BO183">
        <v>568</v>
      </c>
    </row>
    <row r="184" spans="1:67" x14ac:dyDescent="0.25">
      <c r="B184" t="s">
        <v>21</v>
      </c>
      <c r="C184">
        <v>56</v>
      </c>
      <c r="D184">
        <v>422</v>
      </c>
      <c r="E184">
        <v>454</v>
      </c>
      <c r="F184">
        <v>456</v>
      </c>
      <c r="G184">
        <v>464</v>
      </c>
      <c r="H184">
        <v>471</v>
      </c>
      <c r="I184">
        <v>474</v>
      </c>
      <c r="J184">
        <v>478</v>
      </c>
      <c r="K184">
        <v>483</v>
      </c>
      <c r="L184">
        <v>488</v>
      </c>
      <c r="M184">
        <v>493</v>
      </c>
      <c r="N184">
        <v>500</v>
      </c>
      <c r="O184">
        <v>506</v>
      </c>
      <c r="P184">
        <v>508</v>
      </c>
      <c r="Q184">
        <v>510</v>
      </c>
      <c r="R184">
        <v>514</v>
      </c>
      <c r="S184">
        <v>518</v>
      </c>
      <c r="T184">
        <v>522</v>
      </c>
      <c r="U184">
        <v>526</v>
      </c>
      <c r="V184">
        <v>528</v>
      </c>
      <c r="W184">
        <v>531</v>
      </c>
      <c r="X184">
        <v>536</v>
      </c>
      <c r="Y184">
        <v>539</v>
      </c>
      <c r="Z184">
        <v>541</v>
      </c>
      <c r="AA184">
        <v>543</v>
      </c>
      <c r="AB184">
        <v>545</v>
      </c>
      <c r="AC184">
        <v>546</v>
      </c>
      <c r="AD184">
        <v>547</v>
      </c>
      <c r="AE184">
        <v>549</v>
      </c>
      <c r="AF184">
        <v>549</v>
      </c>
      <c r="AG184">
        <v>550</v>
      </c>
      <c r="AH184">
        <v>551</v>
      </c>
      <c r="AI184">
        <v>551</v>
      </c>
      <c r="AJ184">
        <v>551</v>
      </c>
      <c r="AK184">
        <v>552</v>
      </c>
      <c r="AL184">
        <v>552</v>
      </c>
      <c r="AM184">
        <v>552</v>
      </c>
      <c r="AN184">
        <v>554</v>
      </c>
      <c r="AO184">
        <v>554</v>
      </c>
      <c r="AP184">
        <v>557</v>
      </c>
      <c r="AQ184">
        <v>558</v>
      </c>
      <c r="AR184">
        <v>560</v>
      </c>
      <c r="AS184">
        <v>561</v>
      </c>
      <c r="AT184">
        <v>563</v>
      </c>
      <c r="AU184">
        <v>564</v>
      </c>
      <c r="AV184">
        <v>565</v>
      </c>
      <c r="AW184">
        <v>565</v>
      </c>
      <c r="AX184">
        <v>565</v>
      </c>
      <c r="AY184">
        <v>565</v>
      </c>
      <c r="AZ184">
        <v>566</v>
      </c>
      <c r="BA184">
        <v>566</v>
      </c>
      <c r="BB184">
        <v>567</v>
      </c>
      <c r="BC184">
        <v>567</v>
      </c>
      <c r="BD184">
        <v>567</v>
      </c>
      <c r="BE184">
        <v>567</v>
      </c>
      <c r="BF184">
        <v>567</v>
      </c>
      <c r="BG184">
        <v>567</v>
      </c>
      <c r="BH184">
        <v>568</v>
      </c>
      <c r="BI184">
        <v>568</v>
      </c>
      <c r="BJ184">
        <v>568</v>
      </c>
      <c r="BK184">
        <v>568</v>
      </c>
      <c r="BL184">
        <v>568</v>
      </c>
      <c r="BM184">
        <v>568</v>
      </c>
      <c r="BN184">
        <v>568</v>
      </c>
      <c r="BO184">
        <v>568</v>
      </c>
    </row>
    <row r="185" spans="1:67" x14ac:dyDescent="0.25">
      <c r="B185" t="s">
        <v>1</v>
      </c>
      <c r="C185">
        <v>94</v>
      </c>
      <c r="D185">
        <v>363</v>
      </c>
      <c r="E185">
        <v>390</v>
      </c>
      <c r="F185">
        <v>399</v>
      </c>
      <c r="G185">
        <v>411</v>
      </c>
      <c r="H185">
        <v>420</v>
      </c>
      <c r="I185">
        <v>431</v>
      </c>
      <c r="J185">
        <v>444</v>
      </c>
      <c r="K185">
        <v>455</v>
      </c>
      <c r="L185">
        <v>465</v>
      </c>
      <c r="M185">
        <v>475</v>
      </c>
      <c r="N185">
        <v>485</v>
      </c>
      <c r="O185">
        <v>492</v>
      </c>
      <c r="P185">
        <v>501</v>
      </c>
      <c r="Q185">
        <v>506</v>
      </c>
      <c r="R185">
        <v>511</v>
      </c>
      <c r="S185">
        <v>514</v>
      </c>
      <c r="T185">
        <v>517</v>
      </c>
      <c r="U185">
        <v>523</v>
      </c>
      <c r="V185">
        <v>529</v>
      </c>
      <c r="W185">
        <v>535</v>
      </c>
      <c r="X185">
        <v>540</v>
      </c>
      <c r="Y185">
        <v>541</v>
      </c>
      <c r="Z185">
        <v>542</v>
      </c>
      <c r="AA185">
        <v>545</v>
      </c>
      <c r="AB185">
        <v>545</v>
      </c>
      <c r="AC185">
        <v>545</v>
      </c>
      <c r="AD185">
        <v>546</v>
      </c>
      <c r="AE185">
        <v>546</v>
      </c>
      <c r="AF185">
        <v>548</v>
      </c>
      <c r="AG185">
        <v>551</v>
      </c>
      <c r="AH185">
        <v>551</v>
      </c>
      <c r="AI185">
        <v>552</v>
      </c>
      <c r="AJ185">
        <v>553</v>
      </c>
      <c r="AK185">
        <v>554</v>
      </c>
      <c r="AL185">
        <v>556</v>
      </c>
      <c r="AM185">
        <v>557</v>
      </c>
      <c r="AN185">
        <v>558</v>
      </c>
      <c r="AO185">
        <v>559</v>
      </c>
      <c r="AP185">
        <v>560</v>
      </c>
      <c r="AQ185">
        <v>560</v>
      </c>
      <c r="AR185">
        <v>561</v>
      </c>
      <c r="AS185">
        <v>561</v>
      </c>
      <c r="AT185">
        <v>561</v>
      </c>
      <c r="AU185">
        <v>563</v>
      </c>
      <c r="AV185">
        <v>563</v>
      </c>
      <c r="AW185">
        <v>563</v>
      </c>
      <c r="AX185">
        <v>564</v>
      </c>
      <c r="AY185">
        <v>565</v>
      </c>
      <c r="AZ185">
        <v>565</v>
      </c>
      <c r="BA185">
        <v>565</v>
      </c>
      <c r="BB185">
        <v>565</v>
      </c>
      <c r="BC185">
        <v>565</v>
      </c>
      <c r="BD185">
        <v>565</v>
      </c>
      <c r="BE185">
        <v>565</v>
      </c>
      <c r="BF185">
        <v>566</v>
      </c>
      <c r="BG185">
        <v>567</v>
      </c>
      <c r="BH185">
        <v>567</v>
      </c>
      <c r="BI185">
        <v>568</v>
      </c>
      <c r="BJ185">
        <v>568</v>
      </c>
      <c r="BK185">
        <v>568</v>
      </c>
      <c r="BL185">
        <v>568</v>
      </c>
      <c r="BM185">
        <v>568</v>
      </c>
      <c r="BN185">
        <v>568</v>
      </c>
      <c r="BO185">
        <v>568</v>
      </c>
    </row>
    <row r="186" spans="1:67" x14ac:dyDescent="0.25">
      <c r="B186" t="s">
        <v>22</v>
      </c>
      <c r="C186">
        <v>0</v>
      </c>
      <c r="D186">
        <v>421</v>
      </c>
      <c r="E186">
        <v>447</v>
      </c>
      <c r="F186">
        <v>448</v>
      </c>
      <c r="G186">
        <v>453</v>
      </c>
      <c r="H186">
        <v>459</v>
      </c>
      <c r="I186">
        <v>464</v>
      </c>
      <c r="J186">
        <v>469</v>
      </c>
      <c r="K186">
        <v>477</v>
      </c>
      <c r="L186">
        <v>484</v>
      </c>
      <c r="M186">
        <v>491</v>
      </c>
      <c r="N186">
        <v>497</v>
      </c>
      <c r="O186">
        <v>502</v>
      </c>
      <c r="P186">
        <v>509</v>
      </c>
      <c r="Q186">
        <v>512</v>
      </c>
      <c r="R186">
        <v>515</v>
      </c>
      <c r="S186">
        <v>520</v>
      </c>
      <c r="T186">
        <v>522</v>
      </c>
      <c r="U186">
        <v>526</v>
      </c>
      <c r="V186">
        <v>531</v>
      </c>
      <c r="W186">
        <v>536</v>
      </c>
      <c r="X186">
        <v>541</v>
      </c>
      <c r="Y186">
        <v>541</v>
      </c>
      <c r="Z186">
        <v>543</v>
      </c>
      <c r="AA186">
        <v>545</v>
      </c>
      <c r="AB186">
        <v>547</v>
      </c>
      <c r="AC186">
        <v>547</v>
      </c>
      <c r="AD186">
        <v>548</v>
      </c>
      <c r="AE186">
        <v>549</v>
      </c>
      <c r="AF186">
        <v>551</v>
      </c>
      <c r="AG186">
        <v>554</v>
      </c>
      <c r="AH186">
        <v>554</v>
      </c>
      <c r="AI186">
        <v>555</v>
      </c>
      <c r="AJ186">
        <v>555</v>
      </c>
      <c r="AK186">
        <v>557</v>
      </c>
      <c r="AL186">
        <v>557</v>
      </c>
      <c r="AM186">
        <v>557</v>
      </c>
      <c r="AN186">
        <v>557</v>
      </c>
      <c r="AO186">
        <v>558</v>
      </c>
      <c r="AP186">
        <v>558</v>
      </c>
      <c r="AQ186">
        <v>558</v>
      </c>
      <c r="AR186">
        <v>558</v>
      </c>
      <c r="AS186">
        <v>559</v>
      </c>
      <c r="AT186">
        <v>559</v>
      </c>
      <c r="AU186">
        <v>559</v>
      </c>
      <c r="AV186">
        <v>560</v>
      </c>
      <c r="AW186">
        <v>560</v>
      </c>
      <c r="AX186">
        <v>560</v>
      </c>
      <c r="AY186">
        <v>561</v>
      </c>
      <c r="AZ186">
        <v>562</v>
      </c>
      <c r="BA186">
        <v>563</v>
      </c>
      <c r="BB186">
        <v>563</v>
      </c>
      <c r="BC186">
        <v>563</v>
      </c>
      <c r="BD186">
        <v>563</v>
      </c>
      <c r="BE186">
        <v>563</v>
      </c>
      <c r="BF186">
        <v>564</v>
      </c>
      <c r="BG186">
        <v>565</v>
      </c>
      <c r="BH186">
        <v>566</v>
      </c>
      <c r="BI186">
        <v>566</v>
      </c>
      <c r="BJ186">
        <v>567</v>
      </c>
      <c r="BK186">
        <v>567</v>
      </c>
      <c r="BL186">
        <v>567</v>
      </c>
      <c r="BM186">
        <v>567</v>
      </c>
      <c r="BN186">
        <v>567</v>
      </c>
      <c r="BO186">
        <v>568</v>
      </c>
    </row>
    <row r="187" spans="1:67" x14ac:dyDescent="0.25">
      <c r="B187" t="s">
        <v>23</v>
      </c>
      <c r="C187">
        <v>98</v>
      </c>
      <c r="D187">
        <v>377</v>
      </c>
      <c r="E187">
        <v>410</v>
      </c>
      <c r="F187">
        <v>425</v>
      </c>
      <c r="G187">
        <v>434</v>
      </c>
      <c r="H187">
        <v>448</v>
      </c>
      <c r="I187">
        <v>458</v>
      </c>
      <c r="J187">
        <v>464</v>
      </c>
      <c r="K187">
        <v>472</v>
      </c>
      <c r="L187">
        <v>479</v>
      </c>
      <c r="M187">
        <v>489</v>
      </c>
      <c r="N187">
        <v>499</v>
      </c>
      <c r="O187">
        <v>507</v>
      </c>
      <c r="P187">
        <v>511</v>
      </c>
      <c r="Q187">
        <v>519</v>
      </c>
      <c r="R187">
        <v>524</v>
      </c>
      <c r="S187">
        <v>527</v>
      </c>
      <c r="T187">
        <v>532</v>
      </c>
      <c r="U187">
        <v>535</v>
      </c>
      <c r="V187">
        <v>539</v>
      </c>
      <c r="W187">
        <v>542</v>
      </c>
      <c r="X187">
        <v>543</v>
      </c>
      <c r="Y187">
        <v>544</v>
      </c>
      <c r="Z187">
        <v>546</v>
      </c>
      <c r="AA187">
        <v>547</v>
      </c>
      <c r="AB187">
        <v>548</v>
      </c>
      <c r="AC187">
        <v>550</v>
      </c>
      <c r="AD187">
        <v>551</v>
      </c>
      <c r="AE187">
        <v>551</v>
      </c>
      <c r="AF187">
        <v>552</v>
      </c>
      <c r="AG187">
        <v>554</v>
      </c>
      <c r="AH187">
        <v>554</v>
      </c>
      <c r="AI187">
        <v>556</v>
      </c>
      <c r="AJ187">
        <v>557</v>
      </c>
      <c r="AK187">
        <v>559</v>
      </c>
      <c r="AL187">
        <v>560</v>
      </c>
      <c r="AM187">
        <v>562</v>
      </c>
      <c r="AN187">
        <v>565</v>
      </c>
      <c r="AO187">
        <v>565</v>
      </c>
      <c r="AP187">
        <v>566</v>
      </c>
      <c r="AQ187">
        <v>566</v>
      </c>
      <c r="AR187">
        <v>566</v>
      </c>
      <c r="AS187">
        <v>568</v>
      </c>
      <c r="AT187">
        <v>568</v>
      </c>
      <c r="AU187">
        <v>568</v>
      </c>
      <c r="AV187">
        <v>568</v>
      </c>
      <c r="AW187">
        <v>568</v>
      </c>
      <c r="AX187">
        <v>568</v>
      </c>
      <c r="AY187">
        <v>568</v>
      </c>
      <c r="AZ187">
        <v>568</v>
      </c>
      <c r="BA187">
        <v>568</v>
      </c>
      <c r="BB187">
        <v>568</v>
      </c>
      <c r="BC187">
        <v>568</v>
      </c>
      <c r="BD187">
        <v>568</v>
      </c>
      <c r="BE187">
        <v>568</v>
      </c>
      <c r="BF187">
        <v>568</v>
      </c>
      <c r="BG187">
        <v>568</v>
      </c>
      <c r="BH187">
        <v>568</v>
      </c>
      <c r="BI187">
        <v>568</v>
      </c>
      <c r="BJ187">
        <v>568</v>
      </c>
      <c r="BK187">
        <v>568</v>
      </c>
      <c r="BL187">
        <v>568</v>
      </c>
      <c r="BM187">
        <v>568</v>
      </c>
      <c r="BN187">
        <v>568</v>
      </c>
      <c r="BO187">
        <v>568</v>
      </c>
    </row>
    <row r="188" spans="1:67" x14ac:dyDescent="0.25">
      <c r="B188" t="s">
        <v>24</v>
      </c>
      <c r="C188">
        <v>23</v>
      </c>
      <c r="D188">
        <v>430</v>
      </c>
      <c r="E188">
        <v>462</v>
      </c>
      <c r="F188">
        <v>467</v>
      </c>
      <c r="G188">
        <v>472</v>
      </c>
      <c r="H188">
        <v>480</v>
      </c>
      <c r="I188">
        <v>485</v>
      </c>
      <c r="J188">
        <v>489</v>
      </c>
      <c r="K188">
        <v>491</v>
      </c>
      <c r="L188">
        <v>497</v>
      </c>
      <c r="M188">
        <v>505</v>
      </c>
      <c r="N188">
        <v>512</v>
      </c>
      <c r="O188">
        <v>517</v>
      </c>
      <c r="P188">
        <v>522</v>
      </c>
      <c r="Q188">
        <v>527</v>
      </c>
      <c r="R188">
        <v>535</v>
      </c>
      <c r="S188">
        <v>535</v>
      </c>
      <c r="T188">
        <v>538</v>
      </c>
      <c r="U188">
        <v>540</v>
      </c>
      <c r="V188">
        <v>543</v>
      </c>
      <c r="W188">
        <v>545</v>
      </c>
      <c r="X188">
        <v>546</v>
      </c>
      <c r="Y188">
        <v>547</v>
      </c>
      <c r="Z188">
        <v>549</v>
      </c>
      <c r="AA188">
        <v>550</v>
      </c>
      <c r="AB188">
        <v>551</v>
      </c>
      <c r="AC188">
        <v>553</v>
      </c>
      <c r="AD188">
        <v>554</v>
      </c>
      <c r="AE188">
        <v>554</v>
      </c>
      <c r="AF188">
        <v>555</v>
      </c>
      <c r="AG188">
        <v>556</v>
      </c>
      <c r="AH188">
        <v>557</v>
      </c>
      <c r="AI188">
        <v>560</v>
      </c>
      <c r="AJ188">
        <v>560</v>
      </c>
      <c r="AK188">
        <v>562</v>
      </c>
      <c r="AL188">
        <v>562</v>
      </c>
      <c r="AM188">
        <v>564</v>
      </c>
      <c r="AN188">
        <v>565</v>
      </c>
      <c r="AO188">
        <v>566</v>
      </c>
      <c r="AP188">
        <v>566</v>
      </c>
      <c r="AQ188">
        <v>566</v>
      </c>
      <c r="AR188">
        <v>566</v>
      </c>
      <c r="AS188">
        <v>568</v>
      </c>
      <c r="AT188">
        <v>568</v>
      </c>
      <c r="AU188">
        <v>568</v>
      </c>
      <c r="AV188">
        <v>568</v>
      </c>
      <c r="AW188">
        <v>568</v>
      </c>
      <c r="AX188">
        <v>568</v>
      </c>
      <c r="AY188">
        <v>568</v>
      </c>
      <c r="AZ188">
        <v>568</v>
      </c>
      <c r="BA188">
        <v>568</v>
      </c>
      <c r="BB188">
        <v>568</v>
      </c>
      <c r="BC188">
        <v>568</v>
      </c>
      <c r="BD188">
        <v>568</v>
      </c>
      <c r="BE188">
        <v>568</v>
      </c>
      <c r="BF188">
        <v>568</v>
      </c>
      <c r="BG188">
        <v>568</v>
      </c>
      <c r="BH188">
        <v>568</v>
      </c>
      <c r="BI188">
        <v>568</v>
      </c>
      <c r="BJ188">
        <v>568</v>
      </c>
      <c r="BK188">
        <v>568</v>
      </c>
      <c r="BL188">
        <v>568</v>
      </c>
      <c r="BM188">
        <v>568</v>
      </c>
      <c r="BN188">
        <v>568</v>
      </c>
      <c r="BO188">
        <v>568</v>
      </c>
    </row>
    <row r="189" spans="1:67" x14ac:dyDescent="0.25">
      <c r="B189" t="s">
        <v>14</v>
      </c>
      <c r="C189">
        <f>SUM(C183:C188)</f>
        <v>359</v>
      </c>
      <c r="D189">
        <f t="shared" ref="D189:BO189" si="505">SUM(D183:D188)</f>
        <v>2446</v>
      </c>
      <c r="E189">
        <f t="shared" si="505"/>
        <v>2618</v>
      </c>
      <c r="F189">
        <f t="shared" si="505"/>
        <v>2657</v>
      </c>
      <c r="G189">
        <f t="shared" si="505"/>
        <v>2704</v>
      </c>
      <c r="H189">
        <f t="shared" si="505"/>
        <v>2751</v>
      </c>
      <c r="I189">
        <f t="shared" si="505"/>
        <v>2791</v>
      </c>
      <c r="J189">
        <f t="shared" si="505"/>
        <v>2825</v>
      </c>
      <c r="K189">
        <f t="shared" si="505"/>
        <v>2864</v>
      </c>
      <c r="L189">
        <f t="shared" si="505"/>
        <v>2906</v>
      </c>
      <c r="M189">
        <f t="shared" si="505"/>
        <v>2951</v>
      </c>
      <c r="N189">
        <f t="shared" si="505"/>
        <v>2995</v>
      </c>
      <c r="O189">
        <f t="shared" si="505"/>
        <v>3031</v>
      </c>
      <c r="P189">
        <f t="shared" si="505"/>
        <v>3061</v>
      </c>
      <c r="Q189">
        <f t="shared" si="505"/>
        <v>3084</v>
      </c>
      <c r="R189">
        <f t="shared" si="505"/>
        <v>3115</v>
      </c>
      <c r="S189">
        <f t="shared" si="505"/>
        <v>3135</v>
      </c>
      <c r="T189">
        <f t="shared" si="505"/>
        <v>3153</v>
      </c>
      <c r="U189">
        <f t="shared" si="505"/>
        <v>3176</v>
      </c>
      <c r="V189">
        <f t="shared" si="505"/>
        <v>3199</v>
      </c>
      <c r="W189">
        <f t="shared" si="505"/>
        <v>3224</v>
      </c>
      <c r="X189">
        <f t="shared" si="505"/>
        <v>3244</v>
      </c>
      <c r="Y189">
        <f t="shared" si="505"/>
        <v>3252</v>
      </c>
      <c r="Z189">
        <f t="shared" si="505"/>
        <v>3262</v>
      </c>
      <c r="AA189">
        <f t="shared" si="505"/>
        <v>3274</v>
      </c>
      <c r="AB189">
        <f t="shared" si="505"/>
        <v>3282</v>
      </c>
      <c r="AC189">
        <f t="shared" si="505"/>
        <v>3288</v>
      </c>
      <c r="AD189">
        <f t="shared" si="505"/>
        <v>3294</v>
      </c>
      <c r="AE189">
        <f t="shared" si="505"/>
        <v>3298</v>
      </c>
      <c r="AF189">
        <f t="shared" si="505"/>
        <v>3305</v>
      </c>
      <c r="AG189">
        <f t="shared" si="505"/>
        <v>3315</v>
      </c>
      <c r="AH189">
        <f t="shared" si="505"/>
        <v>3318</v>
      </c>
      <c r="AI189">
        <f t="shared" si="505"/>
        <v>3325</v>
      </c>
      <c r="AJ189">
        <f t="shared" si="505"/>
        <v>3327</v>
      </c>
      <c r="AK189">
        <f t="shared" si="505"/>
        <v>3336</v>
      </c>
      <c r="AL189">
        <f t="shared" si="505"/>
        <v>3339</v>
      </c>
      <c r="AM189">
        <f t="shared" si="505"/>
        <v>3345</v>
      </c>
      <c r="AN189">
        <f t="shared" si="505"/>
        <v>3353</v>
      </c>
      <c r="AO189">
        <f t="shared" si="505"/>
        <v>3356</v>
      </c>
      <c r="AP189">
        <f t="shared" si="505"/>
        <v>3365</v>
      </c>
      <c r="AQ189">
        <f t="shared" si="505"/>
        <v>3368</v>
      </c>
      <c r="AR189">
        <f t="shared" si="505"/>
        <v>3373</v>
      </c>
      <c r="AS189">
        <f t="shared" si="505"/>
        <v>3380</v>
      </c>
      <c r="AT189">
        <f t="shared" si="505"/>
        <v>3383</v>
      </c>
      <c r="AU189">
        <f t="shared" si="505"/>
        <v>3386</v>
      </c>
      <c r="AV189">
        <f t="shared" si="505"/>
        <v>3389</v>
      </c>
      <c r="AW189">
        <f t="shared" si="505"/>
        <v>3389</v>
      </c>
      <c r="AX189">
        <f t="shared" si="505"/>
        <v>3390</v>
      </c>
      <c r="AY189">
        <f t="shared" si="505"/>
        <v>3392</v>
      </c>
      <c r="AZ189">
        <f t="shared" si="505"/>
        <v>3395</v>
      </c>
      <c r="BA189">
        <f t="shared" si="505"/>
        <v>3396</v>
      </c>
      <c r="BB189">
        <f t="shared" si="505"/>
        <v>3398</v>
      </c>
      <c r="BC189">
        <f t="shared" si="505"/>
        <v>3398</v>
      </c>
      <c r="BD189">
        <f t="shared" si="505"/>
        <v>3398</v>
      </c>
      <c r="BE189">
        <f t="shared" si="505"/>
        <v>3398</v>
      </c>
      <c r="BF189">
        <f t="shared" si="505"/>
        <v>3400</v>
      </c>
      <c r="BG189">
        <f t="shared" si="505"/>
        <v>3402</v>
      </c>
      <c r="BH189">
        <f t="shared" si="505"/>
        <v>3405</v>
      </c>
      <c r="BI189">
        <f t="shared" si="505"/>
        <v>3406</v>
      </c>
      <c r="BJ189">
        <f t="shared" si="505"/>
        <v>3407</v>
      </c>
      <c r="BK189">
        <f t="shared" si="505"/>
        <v>3407</v>
      </c>
      <c r="BL189">
        <f t="shared" si="505"/>
        <v>3407</v>
      </c>
      <c r="BM189">
        <f t="shared" si="505"/>
        <v>3407</v>
      </c>
      <c r="BN189">
        <f t="shared" si="505"/>
        <v>3407</v>
      </c>
      <c r="BO189">
        <f t="shared" si="505"/>
        <v>3408</v>
      </c>
    </row>
    <row r="190" spans="1:67" x14ac:dyDescent="0.25">
      <c r="B190" t="s">
        <v>39</v>
      </c>
      <c r="C190">
        <f>C186/568</f>
        <v>0</v>
      </c>
      <c r="D190">
        <f t="shared" ref="D190:BO190" si="506">D186/568</f>
        <v>0.74119718309859151</v>
      </c>
      <c r="E190">
        <f t="shared" si="506"/>
        <v>0.7869718309859155</v>
      </c>
      <c r="F190">
        <f t="shared" si="506"/>
        <v>0.78873239436619713</v>
      </c>
      <c r="G190">
        <f t="shared" si="506"/>
        <v>0.79753521126760563</v>
      </c>
      <c r="H190">
        <f t="shared" si="506"/>
        <v>0.80809859154929575</v>
      </c>
      <c r="I190">
        <f t="shared" si="506"/>
        <v>0.81690140845070425</v>
      </c>
      <c r="J190">
        <f t="shared" si="506"/>
        <v>0.82570422535211263</v>
      </c>
      <c r="K190">
        <f t="shared" si="506"/>
        <v>0.83978873239436624</v>
      </c>
      <c r="L190">
        <f t="shared" si="506"/>
        <v>0.852112676056338</v>
      </c>
      <c r="M190">
        <f t="shared" si="506"/>
        <v>0.86443661971830987</v>
      </c>
      <c r="N190">
        <f t="shared" si="506"/>
        <v>0.875</v>
      </c>
      <c r="O190">
        <f t="shared" si="506"/>
        <v>0.88380281690140849</v>
      </c>
      <c r="P190">
        <f t="shared" si="506"/>
        <v>0.89612676056338025</v>
      </c>
      <c r="Q190">
        <f t="shared" si="506"/>
        <v>0.90140845070422537</v>
      </c>
      <c r="R190">
        <f t="shared" si="506"/>
        <v>0.90669014084507038</v>
      </c>
      <c r="S190">
        <f t="shared" si="506"/>
        <v>0.91549295774647887</v>
      </c>
      <c r="T190">
        <f t="shared" si="506"/>
        <v>0.91901408450704225</v>
      </c>
      <c r="U190">
        <f t="shared" si="506"/>
        <v>0.926056338028169</v>
      </c>
      <c r="V190">
        <f t="shared" si="506"/>
        <v>0.9348591549295775</v>
      </c>
      <c r="W190">
        <f t="shared" si="506"/>
        <v>0.94366197183098588</v>
      </c>
      <c r="X190">
        <f t="shared" si="506"/>
        <v>0.95246478873239437</v>
      </c>
      <c r="Y190">
        <f t="shared" si="506"/>
        <v>0.95246478873239437</v>
      </c>
      <c r="Z190">
        <f t="shared" si="506"/>
        <v>0.95598591549295775</v>
      </c>
      <c r="AA190">
        <f t="shared" si="506"/>
        <v>0.95950704225352113</v>
      </c>
      <c r="AB190">
        <f t="shared" si="506"/>
        <v>0.9630281690140845</v>
      </c>
      <c r="AC190">
        <f t="shared" si="506"/>
        <v>0.9630281690140845</v>
      </c>
      <c r="AD190">
        <f t="shared" si="506"/>
        <v>0.96478873239436624</v>
      </c>
      <c r="AE190">
        <f t="shared" si="506"/>
        <v>0.96654929577464788</v>
      </c>
      <c r="AF190">
        <f t="shared" si="506"/>
        <v>0.97007042253521125</v>
      </c>
      <c r="AG190">
        <f t="shared" si="506"/>
        <v>0.97535211267605637</v>
      </c>
      <c r="AH190">
        <f t="shared" si="506"/>
        <v>0.97535211267605637</v>
      </c>
      <c r="AI190">
        <f t="shared" si="506"/>
        <v>0.977112676056338</v>
      </c>
      <c r="AJ190">
        <f t="shared" si="506"/>
        <v>0.977112676056338</v>
      </c>
      <c r="AK190">
        <f t="shared" si="506"/>
        <v>0.98063380281690138</v>
      </c>
      <c r="AL190">
        <f t="shared" si="506"/>
        <v>0.98063380281690138</v>
      </c>
      <c r="AM190">
        <f t="shared" si="506"/>
        <v>0.98063380281690138</v>
      </c>
      <c r="AN190">
        <f t="shared" si="506"/>
        <v>0.98063380281690138</v>
      </c>
      <c r="AO190">
        <f t="shared" si="506"/>
        <v>0.98239436619718312</v>
      </c>
      <c r="AP190">
        <f t="shared" si="506"/>
        <v>0.98239436619718312</v>
      </c>
      <c r="AQ190">
        <f t="shared" si="506"/>
        <v>0.98239436619718312</v>
      </c>
      <c r="AR190">
        <f t="shared" si="506"/>
        <v>0.98239436619718312</v>
      </c>
      <c r="AS190">
        <f t="shared" si="506"/>
        <v>0.98415492957746475</v>
      </c>
      <c r="AT190">
        <f t="shared" si="506"/>
        <v>0.98415492957746475</v>
      </c>
      <c r="AU190">
        <f t="shared" si="506"/>
        <v>0.98415492957746475</v>
      </c>
      <c r="AV190">
        <f t="shared" si="506"/>
        <v>0.9859154929577465</v>
      </c>
      <c r="AW190">
        <f t="shared" si="506"/>
        <v>0.9859154929577465</v>
      </c>
      <c r="AX190">
        <f t="shared" si="506"/>
        <v>0.9859154929577465</v>
      </c>
      <c r="AY190">
        <f t="shared" si="506"/>
        <v>0.98767605633802813</v>
      </c>
      <c r="AZ190">
        <f t="shared" si="506"/>
        <v>0.98943661971830987</v>
      </c>
      <c r="BA190">
        <f t="shared" si="506"/>
        <v>0.99119718309859151</v>
      </c>
      <c r="BB190">
        <f t="shared" si="506"/>
        <v>0.99119718309859151</v>
      </c>
      <c r="BC190">
        <f t="shared" si="506"/>
        <v>0.99119718309859151</v>
      </c>
      <c r="BD190">
        <f t="shared" si="506"/>
        <v>0.99119718309859151</v>
      </c>
      <c r="BE190">
        <f t="shared" si="506"/>
        <v>0.99119718309859151</v>
      </c>
      <c r="BF190">
        <f t="shared" si="506"/>
        <v>0.99295774647887325</v>
      </c>
      <c r="BG190">
        <f t="shared" si="506"/>
        <v>0.99471830985915488</v>
      </c>
      <c r="BH190">
        <f t="shared" si="506"/>
        <v>0.99647887323943662</v>
      </c>
      <c r="BI190">
        <f t="shared" si="506"/>
        <v>0.99647887323943662</v>
      </c>
      <c r="BJ190">
        <f t="shared" si="506"/>
        <v>0.99823943661971826</v>
      </c>
      <c r="BK190">
        <f t="shared" si="506"/>
        <v>0.99823943661971826</v>
      </c>
      <c r="BL190">
        <f t="shared" si="506"/>
        <v>0.99823943661971826</v>
      </c>
      <c r="BM190">
        <f t="shared" si="506"/>
        <v>0.99823943661971826</v>
      </c>
      <c r="BN190">
        <f t="shared" si="506"/>
        <v>0.99823943661971826</v>
      </c>
      <c r="BO190">
        <f t="shared" si="506"/>
        <v>1</v>
      </c>
    </row>
    <row r="192" spans="1:67" x14ac:dyDescent="0.25">
      <c r="A192" t="s">
        <v>40</v>
      </c>
      <c r="B192" t="s">
        <v>11</v>
      </c>
      <c r="C192">
        <v>3564</v>
      </c>
    </row>
    <row r="193" spans="1:150" x14ac:dyDescent="0.25">
      <c r="C193">
        <v>0</v>
      </c>
      <c r="D193">
        <v>1000</v>
      </c>
      <c r="E193">
        <v>2000</v>
      </c>
      <c r="F193">
        <v>3000</v>
      </c>
      <c r="G193">
        <v>4000</v>
      </c>
      <c r="H193">
        <v>5000</v>
      </c>
      <c r="I193">
        <v>6000</v>
      </c>
      <c r="J193">
        <v>7000</v>
      </c>
      <c r="K193">
        <v>8000</v>
      </c>
      <c r="L193">
        <v>9000</v>
      </c>
      <c r="M193">
        <v>10000</v>
      </c>
      <c r="N193">
        <v>11000</v>
      </c>
      <c r="O193">
        <v>12000</v>
      </c>
      <c r="P193">
        <v>13000</v>
      </c>
      <c r="Q193">
        <v>14000</v>
      </c>
      <c r="R193">
        <v>15000</v>
      </c>
      <c r="S193">
        <v>16000</v>
      </c>
      <c r="T193">
        <v>17000</v>
      </c>
      <c r="U193">
        <v>18000</v>
      </c>
      <c r="V193">
        <v>19000</v>
      </c>
      <c r="W193">
        <v>20000</v>
      </c>
      <c r="X193">
        <v>21000</v>
      </c>
      <c r="Y193">
        <v>22000</v>
      </c>
      <c r="Z193">
        <v>23000</v>
      </c>
      <c r="AA193">
        <v>24000</v>
      </c>
      <c r="AB193">
        <v>25000</v>
      </c>
      <c r="AC193">
        <v>26000</v>
      </c>
      <c r="AD193">
        <v>27000</v>
      </c>
      <c r="AE193">
        <v>28000</v>
      </c>
      <c r="AF193">
        <v>29000</v>
      </c>
      <c r="AG193">
        <v>30000</v>
      </c>
      <c r="AH193">
        <v>31000</v>
      </c>
      <c r="AI193">
        <v>32000</v>
      </c>
      <c r="AJ193">
        <v>33000</v>
      </c>
      <c r="AK193">
        <v>34000</v>
      </c>
      <c r="AL193">
        <v>35000</v>
      </c>
      <c r="AM193">
        <v>36000</v>
      </c>
      <c r="AN193">
        <v>37000</v>
      </c>
      <c r="AO193">
        <v>38000</v>
      </c>
      <c r="AP193">
        <v>39000</v>
      </c>
      <c r="AQ193">
        <v>40000</v>
      </c>
      <c r="AR193">
        <v>41000</v>
      </c>
      <c r="AS193">
        <v>42000</v>
      </c>
      <c r="AT193">
        <v>43000</v>
      </c>
      <c r="AU193">
        <v>44000</v>
      </c>
      <c r="AV193">
        <v>45000</v>
      </c>
      <c r="AW193">
        <v>46000</v>
      </c>
      <c r="AX193">
        <v>47000</v>
      </c>
      <c r="AY193">
        <v>48000</v>
      </c>
      <c r="AZ193">
        <v>49000</v>
      </c>
      <c r="BA193">
        <v>50000</v>
      </c>
      <c r="BB193">
        <v>51000</v>
      </c>
      <c r="BC193">
        <v>52000</v>
      </c>
      <c r="BD193">
        <v>53000</v>
      </c>
      <c r="BE193">
        <v>54000</v>
      </c>
      <c r="BF193">
        <v>55000</v>
      </c>
      <c r="BG193">
        <v>56000</v>
      </c>
      <c r="BH193">
        <v>57000</v>
      </c>
      <c r="BI193">
        <v>58000</v>
      </c>
      <c r="BJ193">
        <v>59000</v>
      </c>
      <c r="BK193">
        <v>60000</v>
      </c>
      <c r="BL193">
        <v>61000</v>
      </c>
      <c r="BM193">
        <v>62000</v>
      </c>
      <c r="BN193">
        <v>63000</v>
      </c>
      <c r="BO193">
        <v>64000</v>
      </c>
      <c r="BP193">
        <v>65000</v>
      </c>
      <c r="BQ193">
        <v>66000</v>
      </c>
      <c r="BR193">
        <v>67000</v>
      </c>
      <c r="BS193">
        <v>68000</v>
      </c>
      <c r="BT193">
        <v>69000</v>
      </c>
      <c r="BU193">
        <v>70000</v>
      </c>
      <c r="BV193">
        <v>71000</v>
      </c>
      <c r="BW193">
        <v>72000</v>
      </c>
      <c r="BX193">
        <v>73000</v>
      </c>
      <c r="BY193">
        <v>74000</v>
      </c>
      <c r="BZ193">
        <v>75000</v>
      </c>
      <c r="CA193">
        <v>76000</v>
      </c>
      <c r="CB193">
        <v>77000</v>
      </c>
      <c r="CC193">
        <v>78000</v>
      </c>
      <c r="CD193">
        <v>79000</v>
      </c>
      <c r="CE193">
        <v>80000</v>
      </c>
      <c r="CF193">
        <v>81000</v>
      </c>
      <c r="CG193">
        <v>82000</v>
      </c>
      <c r="CH193">
        <v>83000</v>
      </c>
      <c r="CI193">
        <v>84000</v>
      </c>
      <c r="CJ193">
        <v>85000</v>
      </c>
      <c r="CK193">
        <v>86000</v>
      </c>
      <c r="CL193">
        <v>87000</v>
      </c>
      <c r="CM193">
        <v>88000</v>
      </c>
      <c r="CN193">
        <v>89000</v>
      </c>
      <c r="CO193">
        <v>90000</v>
      </c>
      <c r="CP193">
        <v>91000</v>
      </c>
      <c r="CQ193">
        <v>92000</v>
      </c>
      <c r="CR193">
        <v>93000</v>
      </c>
      <c r="CS193">
        <v>94000</v>
      </c>
      <c r="CT193">
        <v>95000</v>
      </c>
      <c r="CU193">
        <v>96000</v>
      </c>
      <c r="CV193">
        <v>97000</v>
      </c>
    </row>
    <row r="194" spans="1:150" x14ac:dyDescent="0.25">
      <c r="B194" t="s">
        <v>0</v>
      </c>
      <c r="C194">
        <v>195</v>
      </c>
      <c r="D194">
        <v>412</v>
      </c>
      <c r="E194">
        <v>422</v>
      </c>
      <c r="F194">
        <v>425</v>
      </c>
      <c r="G194">
        <v>431</v>
      </c>
      <c r="H194">
        <v>437</v>
      </c>
      <c r="I194">
        <v>447</v>
      </c>
      <c r="J194">
        <v>454</v>
      </c>
      <c r="K194">
        <v>456</v>
      </c>
      <c r="L194">
        <v>461</v>
      </c>
      <c r="M194">
        <v>468</v>
      </c>
      <c r="N194">
        <v>477</v>
      </c>
      <c r="O194">
        <v>482</v>
      </c>
      <c r="P194">
        <v>490</v>
      </c>
      <c r="Q194">
        <v>496</v>
      </c>
      <c r="R194">
        <v>502</v>
      </c>
      <c r="S194">
        <v>506</v>
      </c>
      <c r="T194">
        <v>510</v>
      </c>
      <c r="U194">
        <v>514</v>
      </c>
      <c r="V194">
        <v>518</v>
      </c>
      <c r="W194">
        <v>522</v>
      </c>
      <c r="X194">
        <v>528</v>
      </c>
      <c r="Y194">
        <v>535</v>
      </c>
      <c r="Z194">
        <v>536</v>
      </c>
      <c r="AA194">
        <v>536</v>
      </c>
      <c r="AB194">
        <v>538</v>
      </c>
      <c r="AC194">
        <v>539</v>
      </c>
      <c r="AD194">
        <v>544</v>
      </c>
      <c r="AE194">
        <v>547</v>
      </c>
      <c r="AF194">
        <v>550</v>
      </c>
      <c r="AG194">
        <v>552</v>
      </c>
      <c r="AH194">
        <v>553</v>
      </c>
      <c r="AI194">
        <v>557</v>
      </c>
      <c r="AJ194">
        <v>559</v>
      </c>
      <c r="AK194">
        <v>561</v>
      </c>
      <c r="AL194">
        <v>563</v>
      </c>
      <c r="AM194">
        <v>564</v>
      </c>
      <c r="AN194">
        <v>566</v>
      </c>
      <c r="AO194">
        <v>569</v>
      </c>
      <c r="AP194">
        <v>572</v>
      </c>
      <c r="AQ194">
        <v>575</v>
      </c>
      <c r="AR194">
        <v>577</v>
      </c>
      <c r="AS194">
        <v>578</v>
      </c>
      <c r="AT194">
        <v>579</v>
      </c>
      <c r="AU194">
        <v>580</v>
      </c>
      <c r="AV194">
        <v>580</v>
      </c>
      <c r="AW194">
        <v>581</v>
      </c>
      <c r="AX194">
        <v>582</v>
      </c>
      <c r="AY194">
        <v>583</v>
      </c>
      <c r="AZ194">
        <v>584</v>
      </c>
      <c r="BA194">
        <v>586</v>
      </c>
      <c r="BB194">
        <v>586</v>
      </c>
      <c r="BC194">
        <v>587</v>
      </c>
      <c r="BD194">
        <v>588</v>
      </c>
      <c r="BE194">
        <v>589</v>
      </c>
      <c r="BF194">
        <v>589</v>
      </c>
      <c r="BG194">
        <v>590</v>
      </c>
      <c r="BH194">
        <v>591</v>
      </c>
      <c r="BI194">
        <v>592</v>
      </c>
      <c r="BJ194">
        <v>593</v>
      </c>
      <c r="BK194">
        <v>594</v>
      </c>
      <c r="BL194">
        <v>594</v>
      </c>
      <c r="BM194">
        <v>594</v>
      </c>
      <c r="BN194">
        <v>594</v>
      </c>
      <c r="BO194">
        <v>594</v>
      </c>
      <c r="BP194">
        <v>594</v>
      </c>
      <c r="BQ194">
        <v>594</v>
      </c>
      <c r="BR194">
        <v>594</v>
      </c>
      <c r="BS194">
        <v>594</v>
      </c>
      <c r="BT194">
        <v>594</v>
      </c>
      <c r="BU194">
        <v>594</v>
      </c>
      <c r="BV194">
        <v>594</v>
      </c>
      <c r="BW194">
        <v>594</v>
      </c>
      <c r="BX194">
        <v>594</v>
      </c>
      <c r="BY194">
        <v>594</v>
      </c>
      <c r="BZ194">
        <v>594</v>
      </c>
      <c r="CA194">
        <v>594</v>
      </c>
      <c r="CB194">
        <v>594</v>
      </c>
      <c r="CC194">
        <v>594</v>
      </c>
      <c r="CD194">
        <v>594</v>
      </c>
      <c r="CE194">
        <v>594</v>
      </c>
      <c r="CF194">
        <v>594</v>
      </c>
      <c r="CG194">
        <v>594</v>
      </c>
      <c r="CH194">
        <v>594</v>
      </c>
      <c r="CI194">
        <v>594</v>
      </c>
      <c r="CJ194">
        <v>594</v>
      </c>
      <c r="CK194">
        <v>594</v>
      </c>
      <c r="CL194">
        <v>594</v>
      </c>
      <c r="CM194">
        <v>594</v>
      </c>
      <c r="CN194">
        <v>594</v>
      </c>
      <c r="CO194">
        <v>594</v>
      </c>
      <c r="CP194">
        <v>594</v>
      </c>
      <c r="CQ194">
        <v>594</v>
      </c>
      <c r="CR194">
        <v>594</v>
      </c>
      <c r="CS194">
        <v>594</v>
      </c>
      <c r="CT194">
        <v>594</v>
      </c>
      <c r="CU194">
        <v>594</v>
      </c>
      <c r="CV194">
        <v>594</v>
      </c>
    </row>
    <row r="195" spans="1:150" x14ac:dyDescent="0.25">
      <c r="B195" t="s">
        <v>21</v>
      </c>
      <c r="C195">
        <v>72</v>
      </c>
      <c r="D195">
        <v>404</v>
      </c>
      <c r="E195">
        <v>421</v>
      </c>
      <c r="F195">
        <v>425</v>
      </c>
      <c r="G195">
        <v>427</v>
      </c>
      <c r="H195">
        <v>431</v>
      </c>
      <c r="I195">
        <v>438</v>
      </c>
      <c r="J195">
        <v>448</v>
      </c>
      <c r="K195">
        <v>455</v>
      </c>
      <c r="L195">
        <v>459</v>
      </c>
      <c r="M195">
        <v>465</v>
      </c>
      <c r="N195">
        <v>473</v>
      </c>
      <c r="O195">
        <v>480</v>
      </c>
      <c r="P195">
        <v>487</v>
      </c>
      <c r="Q195">
        <v>491</v>
      </c>
      <c r="R195">
        <v>500</v>
      </c>
      <c r="S195">
        <v>501</v>
      </c>
      <c r="T195">
        <v>508</v>
      </c>
      <c r="U195">
        <v>512</v>
      </c>
      <c r="V195">
        <v>515</v>
      </c>
      <c r="W195">
        <v>520</v>
      </c>
      <c r="X195">
        <v>523</v>
      </c>
      <c r="Y195">
        <v>531</v>
      </c>
      <c r="Z195">
        <v>536</v>
      </c>
      <c r="AA195">
        <v>537</v>
      </c>
      <c r="AB195">
        <v>537</v>
      </c>
      <c r="AC195">
        <v>539</v>
      </c>
      <c r="AD195">
        <v>542</v>
      </c>
      <c r="AE195">
        <v>545</v>
      </c>
      <c r="AF195">
        <v>550</v>
      </c>
      <c r="AG195">
        <v>551</v>
      </c>
      <c r="AH195">
        <v>552</v>
      </c>
      <c r="AI195">
        <v>555</v>
      </c>
      <c r="AJ195">
        <v>559</v>
      </c>
      <c r="AK195">
        <v>561</v>
      </c>
      <c r="AL195">
        <v>564</v>
      </c>
      <c r="AM195">
        <v>565</v>
      </c>
      <c r="AN195">
        <v>566</v>
      </c>
      <c r="AO195">
        <v>567</v>
      </c>
      <c r="AP195">
        <v>571</v>
      </c>
      <c r="AQ195">
        <v>573</v>
      </c>
      <c r="AR195">
        <v>577</v>
      </c>
      <c r="AS195">
        <v>578</v>
      </c>
      <c r="AT195">
        <v>578</v>
      </c>
      <c r="AU195">
        <v>580</v>
      </c>
      <c r="AV195">
        <v>580</v>
      </c>
      <c r="AW195">
        <v>581</v>
      </c>
      <c r="AX195">
        <v>582</v>
      </c>
      <c r="AY195">
        <v>583</v>
      </c>
      <c r="AZ195">
        <v>584</v>
      </c>
      <c r="BA195">
        <v>586</v>
      </c>
      <c r="BB195">
        <v>586</v>
      </c>
      <c r="BC195">
        <v>586</v>
      </c>
      <c r="BD195">
        <v>587</v>
      </c>
      <c r="BE195">
        <v>588</v>
      </c>
      <c r="BF195">
        <v>589</v>
      </c>
      <c r="BG195">
        <v>590</v>
      </c>
      <c r="BH195">
        <v>591</v>
      </c>
      <c r="BI195">
        <v>592</v>
      </c>
      <c r="BJ195">
        <v>593</v>
      </c>
      <c r="BK195">
        <v>594</v>
      </c>
      <c r="BL195">
        <v>594</v>
      </c>
      <c r="BM195">
        <v>594</v>
      </c>
      <c r="BN195">
        <v>594</v>
      </c>
      <c r="BO195">
        <v>594</v>
      </c>
      <c r="BP195">
        <v>594</v>
      </c>
      <c r="BQ195">
        <v>594</v>
      </c>
      <c r="BR195">
        <v>594</v>
      </c>
      <c r="BS195">
        <v>594</v>
      </c>
      <c r="BT195">
        <v>594</v>
      </c>
      <c r="BU195">
        <v>594</v>
      </c>
      <c r="BV195">
        <v>594</v>
      </c>
      <c r="BW195">
        <v>594</v>
      </c>
      <c r="BX195">
        <v>594</v>
      </c>
      <c r="BY195">
        <v>594</v>
      </c>
      <c r="BZ195">
        <v>594</v>
      </c>
      <c r="CA195">
        <v>594</v>
      </c>
      <c r="CB195">
        <v>594</v>
      </c>
      <c r="CC195">
        <v>594</v>
      </c>
      <c r="CD195">
        <v>594</v>
      </c>
      <c r="CE195">
        <v>594</v>
      </c>
      <c r="CF195">
        <v>594</v>
      </c>
      <c r="CG195">
        <v>594</v>
      </c>
      <c r="CH195">
        <v>594</v>
      </c>
      <c r="CI195">
        <v>594</v>
      </c>
      <c r="CJ195">
        <v>594</v>
      </c>
      <c r="CK195">
        <v>594</v>
      </c>
      <c r="CL195">
        <v>594</v>
      </c>
      <c r="CM195">
        <v>594</v>
      </c>
      <c r="CN195">
        <v>594</v>
      </c>
      <c r="CO195">
        <v>594</v>
      </c>
      <c r="CP195">
        <v>594</v>
      </c>
      <c r="CQ195">
        <v>594</v>
      </c>
      <c r="CR195">
        <v>594</v>
      </c>
      <c r="CS195">
        <v>594</v>
      </c>
      <c r="CT195">
        <v>594</v>
      </c>
      <c r="CU195">
        <v>594</v>
      </c>
      <c r="CV195">
        <v>594</v>
      </c>
    </row>
    <row r="196" spans="1:150" x14ac:dyDescent="0.25">
      <c r="B196" t="s">
        <v>1</v>
      </c>
      <c r="C196">
        <v>1</v>
      </c>
      <c r="D196">
        <v>344</v>
      </c>
      <c r="E196">
        <v>357</v>
      </c>
      <c r="F196">
        <v>364</v>
      </c>
      <c r="G196">
        <v>369</v>
      </c>
      <c r="H196">
        <v>374</v>
      </c>
      <c r="I196">
        <v>380</v>
      </c>
      <c r="J196">
        <v>385</v>
      </c>
      <c r="K196">
        <v>391</v>
      </c>
      <c r="L196">
        <v>396</v>
      </c>
      <c r="M196">
        <v>402</v>
      </c>
      <c r="N196">
        <v>407</v>
      </c>
      <c r="O196">
        <v>415</v>
      </c>
      <c r="P196">
        <v>422</v>
      </c>
      <c r="Q196">
        <v>431</v>
      </c>
      <c r="R196">
        <v>439</v>
      </c>
      <c r="S196">
        <v>449</v>
      </c>
      <c r="T196">
        <v>456</v>
      </c>
      <c r="U196">
        <v>466</v>
      </c>
      <c r="V196">
        <v>473</v>
      </c>
      <c r="W196">
        <v>482</v>
      </c>
      <c r="X196">
        <v>488</v>
      </c>
      <c r="Y196">
        <v>494</v>
      </c>
      <c r="Z196">
        <v>495</v>
      </c>
      <c r="AA196">
        <v>498</v>
      </c>
      <c r="AB196">
        <v>500</v>
      </c>
      <c r="AC196">
        <v>503</v>
      </c>
      <c r="AD196">
        <v>506</v>
      </c>
      <c r="AE196">
        <v>508</v>
      </c>
      <c r="AF196">
        <v>509</v>
      </c>
      <c r="AG196">
        <v>512</v>
      </c>
      <c r="AH196">
        <v>513</v>
      </c>
      <c r="AI196">
        <v>515</v>
      </c>
      <c r="AJ196">
        <v>517</v>
      </c>
      <c r="AK196">
        <v>518</v>
      </c>
      <c r="AL196">
        <v>519</v>
      </c>
      <c r="AM196">
        <v>522</v>
      </c>
      <c r="AN196">
        <v>522</v>
      </c>
      <c r="AO196">
        <v>525</v>
      </c>
      <c r="AP196">
        <v>527</v>
      </c>
      <c r="AQ196">
        <v>528</v>
      </c>
      <c r="AR196">
        <v>531</v>
      </c>
      <c r="AS196">
        <v>533</v>
      </c>
      <c r="AT196">
        <v>535</v>
      </c>
      <c r="AU196">
        <v>538</v>
      </c>
      <c r="AV196">
        <v>540</v>
      </c>
      <c r="AW196">
        <v>544</v>
      </c>
      <c r="AX196">
        <v>547</v>
      </c>
      <c r="AY196">
        <v>549</v>
      </c>
      <c r="AZ196">
        <v>551</v>
      </c>
      <c r="BA196">
        <v>555</v>
      </c>
      <c r="BB196">
        <v>558</v>
      </c>
      <c r="BC196">
        <v>560</v>
      </c>
      <c r="BD196">
        <v>563</v>
      </c>
      <c r="BE196">
        <v>564</v>
      </c>
      <c r="BF196">
        <v>564</v>
      </c>
      <c r="BG196">
        <v>566</v>
      </c>
      <c r="BH196">
        <v>568</v>
      </c>
      <c r="BI196">
        <v>570</v>
      </c>
      <c r="BJ196">
        <v>572</v>
      </c>
      <c r="BK196">
        <v>572</v>
      </c>
      <c r="BL196">
        <v>572</v>
      </c>
      <c r="BM196">
        <v>573</v>
      </c>
      <c r="BN196">
        <v>575</v>
      </c>
      <c r="BO196">
        <v>576</v>
      </c>
      <c r="BP196">
        <v>577</v>
      </c>
      <c r="BQ196">
        <v>579</v>
      </c>
      <c r="BR196">
        <v>579</v>
      </c>
      <c r="BS196">
        <v>579</v>
      </c>
      <c r="BT196">
        <v>579</v>
      </c>
      <c r="BU196">
        <v>579</v>
      </c>
      <c r="BV196">
        <v>580</v>
      </c>
      <c r="BW196">
        <v>582</v>
      </c>
      <c r="BX196">
        <v>582</v>
      </c>
      <c r="BY196">
        <v>582</v>
      </c>
      <c r="BZ196">
        <v>583</v>
      </c>
      <c r="CA196">
        <v>584</v>
      </c>
      <c r="CB196">
        <v>584</v>
      </c>
      <c r="CC196">
        <v>584</v>
      </c>
      <c r="CD196">
        <v>585</v>
      </c>
      <c r="CE196">
        <v>587</v>
      </c>
      <c r="CF196">
        <v>587</v>
      </c>
      <c r="CG196">
        <v>588</v>
      </c>
      <c r="CH196">
        <v>588</v>
      </c>
      <c r="CI196">
        <v>589</v>
      </c>
      <c r="CJ196">
        <v>590</v>
      </c>
      <c r="CK196">
        <v>590</v>
      </c>
      <c r="CL196">
        <v>590</v>
      </c>
      <c r="CM196">
        <v>590</v>
      </c>
      <c r="CN196">
        <v>590</v>
      </c>
      <c r="CO196">
        <v>591</v>
      </c>
      <c r="CP196">
        <v>592</v>
      </c>
      <c r="CQ196">
        <v>593</v>
      </c>
      <c r="CR196">
        <v>593</v>
      </c>
      <c r="CS196">
        <v>593</v>
      </c>
      <c r="CT196">
        <v>593</v>
      </c>
      <c r="CU196">
        <v>593</v>
      </c>
      <c r="CV196">
        <v>594</v>
      </c>
    </row>
    <row r="197" spans="1:150" x14ac:dyDescent="0.25">
      <c r="B197" t="s">
        <v>22</v>
      </c>
      <c r="C197">
        <v>0</v>
      </c>
      <c r="D197">
        <v>370</v>
      </c>
      <c r="E197">
        <v>389</v>
      </c>
      <c r="F197">
        <v>391</v>
      </c>
      <c r="G197">
        <v>397</v>
      </c>
      <c r="H197">
        <v>402</v>
      </c>
      <c r="I197">
        <v>407</v>
      </c>
      <c r="J197">
        <v>413</v>
      </c>
      <c r="K197">
        <v>415</v>
      </c>
      <c r="L197">
        <v>418</v>
      </c>
      <c r="M197">
        <v>424</v>
      </c>
      <c r="N197">
        <v>428</v>
      </c>
      <c r="O197">
        <v>438</v>
      </c>
      <c r="P197">
        <v>446</v>
      </c>
      <c r="Q197">
        <v>452</v>
      </c>
      <c r="R197">
        <v>460</v>
      </c>
      <c r="S197">
        <v>467</v>
      </c>
      <c r="T197">
        <v>476</v>
      </c>
      <c r="U197">
        <v>483</v>
      </c>
      <c r="V197">
        <v>492</v>
      </c>
      <c r="W197">
        <v>502</v>
      </c>
      <c r="X197">
        <v>509</v>
      </c>
      <c r="Y197">
        <v>512</v>
      </c>
      <c r="Z197">
        <v>515</v>
      </c>
      <c r="AA197">
        <v>517</v>
      </c>
      <c r="AB197">
        <v>518</v>
      </c>
      <c r="AC197">
        <v>519</v>
      </c>
      <c r="AD197">
        <v>520</v>
      </c>
      <c r="AE197">
        <v>524</v>
      </c>
      <c r="AF197">
        <v>524</v>
      </c>
      <c r="AG197">
        <v>525</v>
      </c>
      <c r="AH197">
        <v>529</v>
      </c>
      <c r="AI197">
        <v>531</v>
      </c>
      <c r="AJ197">
        <v>531</v>
      </c>
      <c r="AK197">
        <v>532</v>
      </c>
      <c r="AL197">
        <v>533</v>
      </c>
      <c r="AM197">
        <v>534</v>
      </c>
      <c r="AN197">
        <v>535</v>
      </c>
      <c r="AO197">
        <v>538</v>
      </c>
      <c r="AP197">
        <v>540</v>
      </c>
      <c r="AQ197">
        <v>543</v>
      </c>
      <c r="AR197">
        <v>547</v>
      </c>
      <c r="AS197">
        <v>551</v>
      </c>
      <c r="AT197">
        <v>555</v>
      </c>
      <c r="AU197">
        <v>558</v>
      </c>
      <c r="AV197">
        <v>559</v>
      </c>
      <c r="AW197">
        <v>560</v>
      </c>
      <c r="AX197">
        <v>562</v>
      </c>
      <c r="AY197">
        <v>562</v>
      </c>
      <c r="AZ197">
        <v>562</v>
      </c>
      <c r="BA197">
        <v>563</v>
      </c>
      <c r="BB197">
        <v>564</v>
      </c>
      <c r="BC197">
        <v>566</v>
      </c>
      <c r="BD197">
        <v>567</v>
      </c>
      <c r="BE197">
        <v>567</v>
      </c>
      <c r="BF197">
        <v>567</v>
      </c>
      <c r="BG197">
        <v>569</v>
      </c>
      <c r="BH197">
        <v>571</v>
      </c>
      <c r="BI197">
        <v>575</v>
      </c>
      <c r="BJ197">
        <v>576</v>
      </c>
      <c r="BK197">
        <v>576</v>
      </c>
      <c r="BL197">
        <v>576</v>
      </c>
      <c r="BM197">
        <v>578</v>
      </c>
      <c r="BN197">
        <v>581</v>
      </c>
      <c r="BO197">
        <v>582</v>
      </c>
      <c r="BP197">
        <v>582</v>
      </c>
      <c r="BQ197">
        <v>583</v>
      </c>
      <c r="BR197">
        <v>584</v>
      </c>
      <c r="BS197">
        <v>584</v>
      </c>
      <c r="BT197">
        <v>585</v>
      </c>
      <c r="BU197">
        <v>585</v>
      </c>
      <c r="BV197">
        <v>587</v>
      </c>
      <c r="BW197">
        <v>588</v>
      </c>
      <c r="BX197">
        <v>588</v>
      </c>
      <c r="BY197">
        <v>588</v>
      </c>
      <c r="BZ197">
        <v>588</v>
      </c>
      <c r="CA197">
        <v>590</v>
      </c>
      <c r="CB197">
        <v>591</v>
      </c>
      <c r="CC197">
        <v>591</v>
      </c>
      <c r="CD197">
        <v>592</v>
      </c>
      <c r="CE197">
        <v>593</v>
      </c>
      <c r="CF197">
        <v>593</v>
      </c>
      <c r="CG197">
        <v>594</v>
      </c>
      <c r="CH197">
        <v>594</v>
      </c>
      <c r="CI197">
        <v>594</v>
      </c>
      <c r="CJ197">
        <v>594</v>
      </c>
      <c r="CK197">
        <v>594</v>
      </c>
      <c r="CL197">
        <v>594</v>
      </c>
      <c r="CM197">
        <v>594</v>
      </c>
      <c r="CN197">
        <v>594</v>
      </c>
      <c r="CO197">
        <v>594</v>
      </c>
      <c r="CP197">
        <v>594</v>
      </c>
      <c r="CQ197">
        <v>594</v>
      </c>
      <c r="CR197">
        <v>594</v>
      </c>
      <c r="CS197">
        <v>594</v>
      </c>
      <c r="CT197">
        <v>594</v>
      </c>
      <c r="CU197">
        <v>594</v>
      </c>
      <c r="CV197">
        <v>594</v>
      </c>
    </row>
    <row r="198" spans="1:150" x14ac:dyDescent="0.25">
      <c r="B198" t="s">
        <v>23</v>
      </c>
      <c r="C198">
        <v>35</v>
      </c>
      <c r="D198">
        <v>359</v>
      </c>
      <c r="E198">
        <v>384</v>
      </c>
      <c r="F198">
        <v>391</v>
      </c>
      <c r="G198">
        <v>399</v>
      </c>
      <c r="H198">
        <v>405</v>
      </c>
      <c r="I198">
        <v>410</v>
      </c>
      <c r="J198">
        <v>420</v>
      </c>
      <c r="K198">
        <v>426</v>
      </c>
      <c r="L198">
        <v>433</v>
      </c>
      <c r="M198">
        <v>440</v>
      </c>
      <c r="N198">
        <v>447</v>
      </c>
      <c r="O198">
        <v>454</v>
      </c>
      <c r="P198">
        <v>466</v>
      </c>
      <c r="Q198">
        <v>469</v>
      </c>
      <c r="R198">
        <v>475</v>
      </c>
      <c r="S198">
        <v>481</v>
      </c>
      <c r="T198">
        <v>489</v>
      </c>
      <c r="U198">
        <v>498</v>
      </c>
      <c r="V198">
        <v>502</v>
      </c>
      <c r="W198">
        <v>509</v>
      </c>
      <c r="X198">
        <v>519</v>
      </c>
      <c r="Y198">
        <v>525</v>
      </c>
      <c r="Z198">
        <v>530</v>
      </c>
      <c r="AA198">
        <v>535</v>
      </c>
      <c r="AB198">
        <v>537</v>
      </c>
      <c r="AC198">
        <v>540</v>
      </c>
      <c r="AD198">
        <v>543</v>
      </c>
      <c r="AE198">
        <v>544</v>
      </c>
      <c r="AF198">
        <v>546</v>
      </c>
      <c r="AG198">
        <v>547</v>
      </c>
      <c r="AH198">
        <v>550</v>
      </c>
      <c r="AI198">
        <v>552</v>
      </c>
      <c r="AJ198">
        <v>554</v>
      </c>
      <c r="AK198">
        <v>556</v>
      </c>
      <c r="AL198">
        <v>556</v>
      </c>
      <c r="AM198">
        <v>556</v>
      </c>
      <c r="AN198">
        <v>558</v>
      </c>
      <c r="AO198">
        <v>559</v>
      </c>
      <c r="AP198">
        <v>560</v>
      </c>
      <c r="AQ198">
        <v>560</v>
      </c>
      <c r="AR198">
        <v>561</v>
      </c>
      <c r="AS198">
        <v>562</v>
      </c>
      <c r="AT198">
        <v>563</v>
      </c>
      <c r="AU198">
        <v>565</v>
      </c>
      <c r="AV198">
        <v>568</v>
      </c>
      <c r="AW198">
        <v>571</v>
      </c>
      <c r="AX198">
        <v>571</v>
      </c>
      <c r="AY198">
        <v>574</v>
      </c>
      <c r="AZ198">
        <v>575</v>
      </c>
      <c r="BA198">
        <v>575</v>
      </c>
      <c r="BB198">
        <v>576</v>
      </c>
      <c r="BC198">
        <v>577</v>
      </c>
      <c r="BD198">
        <v>580</v>
      </c>
      <c r="BE198">
        <v>581</v>
      </c>
      <c r="BF198">
        <v>581</v>
      </c>
      <c r="BG198">
        <v>581</v>
      </c>
      <c r="BH198">
        <v>583</v>
      </c>
      <c r="BI198">
        <v>585</v>
      </c>
      <c r="BJ198">
        <v>587</v>
      </c>
      <c r="BK198">
        <v>588</v>
      </c>
      <c r="BL198">
        <v>589</v>
      </c>
      <c r="BM198">
        <v>589</v>
      </c>
      <c r="BN198">
        <v>589</v>
      </c>
      <c r="BO198">
        <v>589</v>
      </c>
      <c r="BP198">
        <v>590</v>
      </c>
      <c r="BQ198">
        <v>590</v>
      </c>
      <c r="BR198">
        <v>591</v>
      </c>
      <c r="BS198">
        <v>592</v>
      </c>
      <c r="BT198">
        <v>592</v>
      </c>
      <c r="BU198">
        <v>593</v>
      </c>
      <c r="BV198">
        <v>593</v>
      </c>
      <c r="BW198">
        <v>593</v>
      </c>
      <c r="BX198">
        <v>593</v>
      </c>
      <c r="BY198">
        <v>594</v>
      </c>
      <c r="BZ198">
        <v>594</v>
      </c>
      <c r="CA198">
        <v>594</v>
      </c>
      <c r="CB198">
        <v>594</v>
      </c>
      <c r="CC198">
        <v>594</v>
      </c>
      <c r="CD198">
        <v>594</v>
      </c>
      <c r="CE198">
        <v>594</v>
      </c>
      <c r="CF198">
        <v>594</v>
      </c>
      <c r="CG198">
        <v>594</v>
      </c>
      <c r="CH198">
        <v>594</v>
      </c>
      <c r="CI198">
        <v>594</v>
      </c>
      <c r="CJ198">
        <v>594</v>
      </c>
      <c r="CK198">
        <v>594</v>
      </c>
      <c r="CL198">
        <v>594</v>
      </c>
      <c r="CM198">
        <v>594</v>
      </c>
      <c r="CN198">
        <v>594</v>
      </c>
      <c r="CO198">
        <v>594</v>
      </c>
      <c r="CP198">
        <v>594</v>
      </c>
      <c r="CQ198">
        <v>594</v>
      </c>
      <c r="CR198">
        <v>594</v>
      </c>
      <c r="CS198">
        <v>594</v>
      </c>
      <c r="CT198">
        <v>594</v>
      </c>
      <c r="CU198">
        <v>594</v>
      </c>
      <c r="CV198">
        <v>594</v>
      </c>
    </row>
    <row r="199" spans="1:150" x14ac:dyDescent="0.25">
      <c r="B199" t="s">
        <v>24</v>
      </c>
      <c r="C199">
        <v>169</v>
      </c>
      <c r="D199">
        <v>389</v>
      </c>
      <c r="E199">
        <v>408</v>
      </c>
      <c r="F199">
        <v>415</v>
      </c>
      <c r="G199">
        <v>425</v>
      </c>
      <c r="H199">
        <v>431</v>
      </c>
      <c r="I199">
        <v>437</v>
      </c>
      <c r="J199">
        <v>444</v>
      </c>
      <c r="K199">
        <v>450</v>
      </c>
      <c r="L199">
        <v>458</v>
      </c>
      <c r="M199">
        <v>461</v>
      </c>
      <c r="N199">
        <v>468</v>
      </c>
      <c r="O199">
        <v>475</v>
      </c>
      <c r="P199">
        <v>486</v>
      </c>
      <c r="Q199">
        <v>490</v>
      </c>
      <c r="R199">
        <v>496</v>
      </c>
      <c r="S199">
        <v>502</v>
      </c>
      <c r="T199">
        <v>508</v>
      </c>
      <c r="U199">
        <v>518</v>
      </c>
      <c r="V199">
        <v>524</v>
      </c>
      <c r="W199">
        <v>531</v>
      </c>
      <c r="X199">
        <v>540</v>
      </c>
      <c r="Y199">
        <v>545</v>
      </c>
      <c r="Z199">
        <v>550</v>
      </c>
      <c r="AA199">
        <v>554</v>
      </c>
      <c r="AB199">
        <v>556</v>
      </c>
      <c r="AC199">
        <v>556</v>
      </c>
      <c r="AD199">
        <v>556</v>
      </c>
      <c r="AE199">
        <v>558</v>
      </c>
      <c r="AF199">
        <v>559</v>
      </c>
      <c r="AG199">
        <v>559</v>
      </c>
      <c r="AH199">
        <v>561</v>
      </c>
      <c r="AI199">
        <v>562</v>
      </c>
      <c r="AJ199">
        <v>564</v>
      </c>
      <c r="AK199">
        <v>565</v>
      </c>
      <c r="AL199">
        <v>565</v>
      </c>
      <c r="AM199">
        <v>566</v>
      </c>
      <c r="AN199">
        <v>567</v>
      </c>
      <c r="AO199">
        <v>568</v>
      </c>
      <c r="AP199">
        <v>569</v>
      </c>
      <c r="AQ199">
        <v>570</v>
      </c>
      <c r="AR199">
        <v>571</v>
      </c>
      <c r="AS199">
        <v>572</v>
      </c>
      <c r="AT199">
        <v>573</v>
      </c>
      <c r="AU199">
        <v>576</v>
      </c>
      <c r="AV199">
        <v>577</v>
      </c>
      <c r="AW199">
        <v>578</v>
      </c>
      <c r="AX199">
        <v>578</v>
      </c>
      <c r="AY199">
        <v>581</v>
      </c>
      <c r="AZ199">
        <v>581</v>
      </c>
      <c r="BA199">
        <v>581</v>
      </c>
      <c r="BB199">
        <v>582</v>
      </c>
      <c r="BC199">
        <v>583</v>
      </c>
      <c r="BD199">
        <v>585</v>
      </c>
      <c r="BE199">
        <v>586</v>
      </c>
      <c r="BF199">
        <v>586</v>
      </c>
      <c r="BG199">
        <v>587</v>
      </c>
      <c r="BH199">
        <v>589</v>
      </c>
      <c r="BI199">
        <v>590</v>
      </c>
      <c r="BJ199">
        <v>592</v>
      </c>
      <c r="BK199">
        <v>593</v>
      </c>
      <c r="BL199">
        <v>594</v>
      </c>
      <c r="BM199">
        <v>594</v>
      </c>
      <c r="BN199">
        <v>594</v>
      </c>
      <c r="BO199">
        <v>594</v>
      </c>
      <c r="BP199">
        <v>594</v>
      </c>
      <c r="BQ199">
        <v>594</v>
      </c>
      <c r="BR199">
        <v>594</v>
      </c>
      <c r="BS199">
        <v>594</v>
      </c>
      <c r="BT199">
        <v>594</v>
      </c>
      <c r="BU199">
        <v>594</v>
      </c>
      <c r="BV199">
        <v>594</v>
      </c>
      <c r="BW199">
        <v>594</v>
      </c>
      <c r="BX199">
        <v>594</v>
      </c>
      <c r="BY199">
        <v>594</v>
      </c>
      <c r="BZ199">
        <v>594</v>
      </c>
      <c r="CA199">
        <v>594</v>
      </c>
      <c r="CB199">
        <v>594</v>
      </c>
      <c r="CC199">
        <v>594</v>
      </c>
      <c r="CD199">
        <v>594</v>
      </c>
      <c r="CE199">
        <v>594</v>
      </c>
      <c r="CF199">
        <v>594</v>
      </c>
      <c r="CG199">
        <v>594</v>
      </c>
      <c r="CH199">
        <v>594</v>
      </c>
      <c r="CI199">
        <v>594</v>
      </c>
      <c r="CJ199">
        <v>594</v>
      </c>
      <c r="CK199">
        <v>594</v>
      </c>
      <c r="CL199">
        <v>594</v>
      </c>
      <c r="CM199">
        <v>594</v>
      </c>
      <c r="CN199">
        <v>594</v>
      </c>
      <c r="CO199">
        <v>594</v>
      </c>
      <c r="CP199">
        <v>594</v>
      </c>
      <c r="CQ199">
        <v>594</v>
      </c>
      <c r="CR199">
        <v>594</v>
      </c>
      <c r="CS199">
        <v>594</v>
      </c>
      <c r="CT199">
        <v>594</v>
      </c>
      <c r="CU199">
        <v>594</v>
      </c>
      <c r="CV199">
        <v>594</v>
      </c>
    </row>
    <row r="200" spans="1:150" x14ac:dyDescent="0.25">
      <c r="B200" t="s">
        <v>14</v>
      </c>
      <c r="C200">
        <f>SUM(C194:C199)</f>
        <v>472</v>
      </c>
      <c r="D200">
        <f t="shared" ref="D200:BO200" si="507">SUM(D194:D199)</f>
        <v>2278</v>
      </c>
      <c r="E200">
        <f t="shared" si="507"/>
        <v>2381</v>
      </c>
      <c r="F200">
        <f t="shared" si="507"/>
        <v>2411</v>
      </c>
      <c r="G200">
        <f t="shared" si="507"/>
        <v>2448</v>
      </c>
      <c r="H200">
        <f t="shared" si="507"/>
        <v>2480</v>
      </c>
      <c r="I200">
        <f t="shared" si="507"/>
        <v>2519</v>
      </c>
      <c r="J200">
        <f t="shared" si="507"/>
        <v>2564</v>
      </c>
      <c r="K200">
        <f t="shared" si="507"/>
        <v>2593</v>
      </c>
      <c r="L200">
        <f t="shared" si="507"/>
        <v>2625</v>
      </c>
      <c r="M200">
        <f t="shared" si="507"/>
        <v>2660</v>
      </c>
      <c r="N200">
        <f t="shared" si="507"/>
        <v>2700</v>
      </c>
      <c r="O200">
        <f t="shared" si="507"/>
        <v>2744</v>
      </c>
      <c r="P200">
        <f t="shared" si="507"/>
        <v>2797</v>
      </c>
      <c r="Q200">
        <f t="shared" si="507"/>
        <v>2829</v>
      </c>
      <c r="R200">
        <f t="shared" si="507"/>
        <v>2872</v>
      </c>
      <c r="S200">
        <f t="shared" si="507"/>
        <v>2906</v>
      </c>
      <c r="T200">
        <f t="shared" si="507"/>
        <v>2947</v>
      </c>
      <c r="U200">
        <f t="shared" si="507"/>
        <v>2991</v>
      </c>
      <c r="V200">
        <f t="shared" si="507"/>
        <v>3024</v>
      </c>
      <c r="W200">
        <f t="shared" si="507"/>
        <v>3066</v>
      </c>
      <c r="X200">
        <f t="shared" si="507"/>
        <v>3107</v>
      </c>
      <c r="Y200">
        <f t="shared" si="507"/>
        <v>3142</v>
      </c>
      <c r="Z200">
        <f t="shared" si="507"/>
        <v>3162</v>
      </c>
      <c r="AA200">
        <f t="shared" si="507"/>
        <v>3177</v>
      </c>
      <c r="AB200">
        <f t="shared" si="507"/>
        <v>3186</v>
      </c>
      <c r="AC200">
        <f t="shared" si="507"/>
        <v>3196</v>
      </c>
      <c r="AD200">
        <f t="shared" si="507"/>
        <v>3211</v>
      </c>
      <c r="AE200">
        <f t="shared" si="507"/>
        <v>3226</v>
      </c>
      <c r="AF200">
        <f t="shared" si="507"/>
        <v>3238</v>
      </c>
      <c r="AG200">
        <f t="shared" si="507"/>
        <v>3246</v>
      </c>
      <c r="AH200">
        <f t="shared" si="507"/>
        <v>3258</v>
      </c>
      <c r="AI200">
        <f t="shared" si="507"/>
        <v>3272</v>
      </c>
      <c r="AJ200">
        <f t="shared" si="507"/>
        <v>3284</v>
      </c>
      <c r="AK200">
        <f t="shared" si="507"/>
        <v>3293</v>
      </c>
      <c r="AL200">
        <f t="shared" si="507"/>
        <v>3300</v>
      </c>
      <c r="AM200">
        <f t="shared" si="507"/>
        <v>3307</v>
      </c>
      <c r="AN200">
        <f t="shared" si="507"/>
        <v>3314</v>
      </c>
      <c r="AO200">
        <f t="shared" si="507"/>
        <v>3326</v>
      </c>
      <c r="AP200">
        <f t="shared" si="507"/>
        <v>3339</v>
      </c>
      <c r="AQ200">
        <f t="shared" si="507"/>
        <v>3349</v>
      </c>
      <c r="AR200">
        <f t="shared" si="507"/>
        <v>3364</v>
      </c>
      <c r="AS200">
        <f t="shared" si="507"/>
        <v>3374</v>
      </c>
      <c r="AT200">
        <f t="shared" si="507"/>
        <v>3383</v>
      </c>
      <c r="AU200">
        <f t="shared" si="507"/>
        <v>3397</v>
      </c>
      <c r="AV200">
        <f t="shared" si="507"/>
        <v>3404</v>
      </c>
      <c r="AW200">
        <f t="shared" si="507"/>
        <v>3415</v>
      </c>
      <c r="AX200">
        <f t="shared" si="507"/>
        <v>3422</v>
      </c>
      <c r="AY200">
        <f t="shared" si="507"/>
        <v>3432</v>
      </c>
      <c r="AZ200">
        <f t="shared" si="507"/>
        <v>3437</v>
      </c>
      <c r="BA200">
        <f t="shared" si="507"/>
        <v>3446</v>
      </c>
      <c r="BB200">
        <f t="shared" si="507"/>
        <v>3452</v>
      </c>
      <c r="BC200">
        <f t="shared" si="507"/>
        <v>3459</v>
      </c>
      <c r="BD200">
        <f t="shared" si="507"/>
        <v>3470</v>
      </c>
      <c r="BE200">
        <f t="shared" si="507"/>
        <v>3475</v>
      </c>
      <c r="BF200">
        <f t="shared" si="507"/>
        <v>3476</v>
      </c>
      <c r="BG200">
        <f t="shared" si="507"/>
        <v>3483</v>
      </c>
      <c r="BH200">
        <f t="shared" si="507"/>
        <v>3493</v>
      </c>
      <c r="BI200">
        <f t="shared" si="507"/>
        <v>3504</v>
      </c>
      <c r="BJ200">
        <f t="shared" si="507"/>
        <v>3513</v>
      </c>
      <c r="BK200">
        <f t="shared" si="507"/>
        <v>3517</v>
      </c>
      <c r="BL200">
        <f t="shared" si="507"/>
        <v>3519</v>
      </c>
      <c r="BM200">
        <f t="shared" si="507"/>
        <v>3522</v>
      </c>
      <c r="BN200">
        <f t="shared" si="507"/>
        <v>3527</v>
      </c>
      <c r="BO200">
        <f t="shared" si="507"/>
        <v>3529</v>
      </c>
      <c r="BP200">
        <f t="shared" ref="BP200:CV200" si="508">SUM(BP194:BP199)</f>
        <v>3531</v>
      </c>
      <c r="BQ200">
        <f t="shared" si="508"/>
        <v>3534</v>
      </c>
      <c r="BR200">
        <f t="shared" si="508"/>
        <v>3536</v>
      </c>
      <c r="BS200">
        <f t="shared" si="508"/>
        <v>3537</v>
      </c>
      <c r="BT200">
        <f t="shared" si="508"/>
        <v>3538</v>
      </c>
      <c r="BU200">
        <f t="shared" si="508"/>
        <v>3539</v>
      </c>
      <c r="BV200">
        <f t="shared" si="508"/>
        <v>3542</v>
      </c>
      <c r="BW200">
        <f t="shared" si="508"/>
        <v>3545</v>
      </c>
      <c r="BX200">
        <f t="shared" si="508"/>
        <v>3545</v>
      </c>
      <c r="BY200">
        <f t="shared" si="508"/>
        <v>3546</v>
      </c>
      <c r="BZ200">
        <f t="shared" si="508"/>
        <v>3547</v>
      </c>
      <c r="CA200">
        <f t="shared" si="508"/>
        <v>3550</v>
      </c>
      <c r="CB200">
        <f t="shared" si="508"/>
        <v>3551</v>
      </c>
      <c r="CC200">
        <f t="shared" si="508"/>
        <v>3551</v>
      </c>
      <c r="CD200">
        <f t="shared" si="508"/>
        <v>3553</v>
      </c>
      <c r="CE200">
        <f t="shared" si="508"/>
        <v>3556</v>
      </c>
      <c r="CF200">
        <f t="shared" si="508"/>
        <v>3556</v>
      </c>
      <c r="CG200">
        <f t="shared" si="508"/>
        <v>3558</v>
      </c>
      <c r="CH200">
        <f t="shared" si="508"/>
        <v>3558</v>
      </c>
      <c r="CI200">
        <f t="shared" si="508"/>
        <v>3559</v>
      </c>
      <c r="CJ200">
        <f t="shared" si="508"/>
        <v>3560</v>
      </c>
      <c r="CK200">
        <f t="shared" si="508"/>
        <v>3560</v>
      </c>
      <c r="CL200">
        <f t="shared" si="508"/>
        <v>3560</v>
      </c>
      <c r="CM200">
        <f t="shared" si="508"/>
        <v>3560</v>
      </c>
      <c r="CN200">
        <f t="shared" si="508"/>
        <v>3560</v>
      </c>
      <c r="CO200">
        <f t="shared" si="508"/>
        <v>3561</v>
      </c>
      <c r="CP200">
        <f t="shared" si="508"/>
        <v>3562</v>
      </c>
      <c r="CQ200">
        <f t="shared" si="508"/>
        <v>3563</v>
      </c>
      <c r="CR200">
        <f t="shared" si="508"/>
        <v>3563</v>
      </c>
      <c r="CS200">
        <f t="shared" si="508"/>
        <v>3563</v>
      </c>
      <c r="CT200">
        <f t="shared" si="508"/>
        <v>3563</v>
      </c>
      <c r="CU200">
        <f t="shared" si="508"/>
        <v>3563</v>
      </c>
      <c r="CV200">
        <f t="shared" si="508"/>
        <v>3564</v>
      </c>
    </row>
    <row r="201" spans="1:150" x14ac:dyDescent="0.25">
      <c r="B201" t="s">
        <v>41</v>
      </c>
      <c r="C201">
        <f>C197/594</f>
        <v>0</v>
      </c>
      <c r="D201">
        <f t="shared" ref="D201:BO201" si="509">D197/594</f>
        <v>0.62289562289562295</v>
      </c>
      <c r="E201">
        <f t="shared" si="509"/>
        <v>0.65488215488215484</v>
      </c>
      <c r="F201">
        <f t="shared" si="509"/>
        <v>0.65824915824915819</v>
      </c>
      <c r="G201">
        <f t="shared" si="509"/>
        <v>0.66835016835016836</v>
      </c>
      <c r="H201">
        <f t="shared" si="509"/>
        <v>0.6767676767676768</v>
      </c>
      <c r="I201">
        <f t="shared" si="509"/>
        <v>0.68518518518518523</v>
      </c>
      <c r="J201">
        <f t="shared" si="509"/>
        <v>0.69528619528619529</v>
      </c>
      <c r="K201">
        <f t="shared" si="509"/>
        <v>0.69865319865319864</v>
      </c>
      <c r="L201">
        <f t="shared" si="509"/>
        <v>0.70370370370370372</v>
      </c>
      <c r="M201">
        <f t="shared" si="509"/>
        <v>0.71380471380471378</v>
      </c>
      <c r="N201">
        <f t="shared" si="509"/>
        <v>0.72053872053872059</v>
      </c>
      <c r="O201">
        <f t="shared" si="509"/>
        <v>0.73737373737373735</v>
      </c>
      <c r="P201">
        <f t="shared" si="509"/>
        <v>0.75084175084175087</v>
      </c>
      <c r="Q201">
        <f t="shared" si="509"/>
        <v>0.76094276094276092</v>
      </c>
      <c r="R201">
        <f t="shared" si="509"/>
        <v>0.77441077441077444</v>
      </c>
      <c r="S201">
        <f t="shared" si="509"/>
        <v>0.78619528619528622</v>
      </c>
      <c r="T201">
        <f t="shared" si="509"/>
        <v>0.80134680134680136</v>
      </c>
      <c r="U201">
        <f t="shared" si="509"/>
        <v>0.81313131313131315</v>
      </c>
      <c r="V201">
        <f t="shared" si="509"/>
        <v>0.82828282828282829</v>
      </c>
      <c r="W201">
        <f t="shared" si="509"/>
        <v>0.84511784511784516</v>
      </c>
      <c r="X201">
        <f t="shared" si="509"/>
        <v>0.85690235690235694</v>
      </c>
      <c r="Y201">
        <f t="shared" si="509"/>
        <v>0.86195286195286192</v>
      </c>
      <c r="Z201">
        <f t="shared" si="509"/>
        <v>0.867003367003367</v>
      </c>
      <c r="AA201">
        <f t="shared" si="509"/>
        <v>0.87037037037037035</v>
      </c>
      <c r="AB201">
        <f t="shared" si="509"/>
        <v>0.87205387205387208</v>
      </c>
      <c r="AC201">
        <f t="shared" si="509"/>
        <v>0.8737373737373737</v>
      </c>
      <c r="AD201">
        <f t="shared" si="509"/>
        <v>0.87542087542087543</v>
      </c>
      <c r="AE201">
        <f t="shared" si="509"/>
        <v>0.88215488215488214</v>
      </c>
      <c r="AF201">
        <f t="shared" si="509"/>
        <v>0.88215488215488214</v>
      </c>
      <c r="AG201">
        <f t="shared" si="509"/>
        <v>0.88383838383838387</v>
      </c>
      <c r="AH201">
        <f t="shared" si="509"/>
        <v>0.89057239057239057</v>
      </c>
      <c r="AI201">
        <f t="shared" si="509"/>
        <v>0.89393939393939392</v>
      </c>
      <c r="AJ201">
        <f t="shared" si="509"/>
        <v>0.89393939393939392</v>
      </c>
      <c r="AK201">
        <f t="shared" si="509"/>
        <v>0.89562289562289565</v>
      </c>
      <c r="AL201">
        <f t="shared" si="509"/>
        <v>0.89730639730639727</v>
      </c>
      <c r="AM201">
        <f t="shared" si="509"/>
        <v>0.89898989898989901</v>
      </c>
      <c r="AN201">
        <f t="shared" si="509"/>
        <v>0.90067340067340063</v>
      </c>
      <c r="AO201">
        <f t="shared" si="509"/>
        <v>0.90572390572390571</v>
      </c>
      <c r="AP201">
        <f t="shared" si="509"/>
        <v>0.90909090909090906</v>
      </c>
      <c r="AQ201">
        <f t="shared" si="509"/>
        <v>0.91414141414141414</v>
      </c>
      <c r="AR201">
        <f t="shared" si="509"/>
        <v>0.92087542087542085</v>
      </c>
      <c r="AS201">
        <f t="shared" si="509"/>
        <v>0.92760942760942766</v>
      </c>
      <c r="AT201">
        <f t="shared" si="509"/>
        <v>0.93434343434343436</v>
      </c>
      <c r="AU201">
        <f t="shared" si="509"/>
        <v>0.93939393939393945</v>
      </c>
      <c r="AV201">
        <f t="shared" si="509"/>
        <v>0.94107744107744107</v>
      </c>
      <c r="AW201">
        <f t="shared" si="509"/>
        <v>0.9427609427609428</v>
      </c>
      <c r="AX201">
        <f t="shared" si="509"/>
        <v>0.94612794612794615</v>
      </c>
      <c r="AY201">
        <f t="shared" si="509"/>
        <v>0.94612794612794615</v>
      </c>
      <c r="AZ201">
        <f t="shared" si="509"/>
        <v>0.94612794612794615</v>
      </c>
      <c r="BA201">
        <f t="shared" si="509"/>
        <v>0.94781144781144777</v>
      </c>
      <c r="BB201">
        <f t="shared" si="509"/>
        <v>0.9494949494949495</v>
      </c>
      <c r="BC201">
        <f t="shared" si="509"/>
        <v>0.95286195286195285</v>
      </c>
      <c r="BD201">
        <f t="shared" si="509"/>
        <v>0.95454545454545459</v>
      </c>
      <c r="BE201">
        <f t="shared" si="509"/>
        <v>0.95454545454545459</v>
      </c>
      <c r="BF201">
        <f t="shared" si="509"/>
        <v>0.95454545454545459</v>
      </c>
      <c r="BG201">
        <f t="shared" si="509"/>
        <v>0.95791245791245794</v>
      </c>
      <c r="BH201">
        <f t="shared" si="509"/>
        <v>0.96127946127946129</v>
      </c>
      <c r="BI201">
        <f t="shared" si="509"/>
        <v>0.96801346801346799</v>
      </c>
      <c r="BJ201">
        <f t="shared" si="509"/>
        <v>0.96969696969696972</v>
      </c>
      <c r="BK201">
        <f t="shared" si="509"/>
        <v>0.96969696969696972</v>
      </c>
      <c r="BL201">
        <f t="shared" si="509"/>
        <v>0.96969696969696972</v>
      </c>
      <c r="BM201">
        <f t="shared" si="509"/>
        <v>0.97306397306397308</v>
      </c>
      <c r="BN201">
        <f t="shared" si="509"/>
        <v>0.97811447811447816</v>
      </c>
      <c r="BO201">
        <f t="shared" si="509"/>
        <v>0.97979797979797978</v>
      </c>
      <c r="BP201">
        <f t="shared" ref="BP201:CV201" si="510">BP197/594</f>
        <v>0.97979797979797978</v>
      </c>
      <c r="BQ201">
        <f t="shared" si="510"/>
        <v>0.98148148148148151</v>
      </c>
      <c r="BR201">
        <f t="shared" si="510"/>
        <v>0.98316498316498313</v>
      </c>
      <c r="BS201">
        <f t="shared" si="510"/>
        <v>0.98316498316498313</v>
      </c>
      <c r="BT201">
        <f t="shared" si="510"/>
        <v>0.98484848484848486</v>
      </c>
      <c r="BU201">
        <f t="shared" si="510"/>
        <v>0.98484848484848486</v>
      </c>
      <c r="BV201">
        <f t="shared" si="510"/>
        <v>0.98821548821548821</v>
      </c>
      <c r="BW201">
        <f t="shared" si="510"/>
        <v>0.98989898989898994</v>
      </c>
      <c r="BX201">
        <f t="shared" si="510"/>
        <v>0.98989898989898994</v>
      </c>
      <c r="BY201">
        <f t="shared" si="510"/>
        <v>0.98989898989898994</v>
      </c>
      <c r="BZ201">
        <f t="shared" si="510"/>
        <v>0.98989898989898994</v>
      </c>
      <c r="CA201">
        <f t="shared" si="510"/>
        <v>0.9932659932659933</v>
      </c>
      <c r="CB201">
        <f t="shared" si="510"/>
        <v>0.99494949494949492</v>
      </c>
      <c r="CC201">
        <f t="shared" si="510"/>
        <v>0.99494949494949492</v>
      </c>
      <c r="CD201">
        <f t="shared" si="510"/>
        <v>0.99663299663299665</v>
      </c>
      <c r="CE201">
        <f t="shared" si="510"/>
        <v>0.99831649831649827</v>
      </c>
      <c r="CF201">
        <f t="shared" si="510"/>
        <v>0.99831649831649827</v>
      </c>
      <c r="CG201">
        <f t="shared" si="510"/>
        <v>1</v>
      </c>
      <c r="CH201">
        <f t="shared" si="510"/>
        <v>1</v>
      </c>
      <c r="CI201">
        <f t="shared" si="510"/>
        <v>1</v>
      </c>
      <c r="CJ201">
        <f t="shared" si="510"/>
        <v>1</v>
      </c>
      <c r="CK201">
        <f t="shared" si="510"/>
        <v>1</v>
      </c>
      <c r="CL201">
        <f t="shared" si="510"/>
        <v>1</v>
      </c>
      <c r="CM201">
        <f t="shared" si="510"/>
        <v>1</v>
      </c>
      <c r="CN201">
        <f t="shared" si="510"/>
        <v>1</v>
      </c>
      <c r="CO201">
        <f t="shared" si="510"/>
        <v>1</v>
      </c>
      <c r="CP201">
        <f t="shared" si="510"/>
        <v>1</v>
      </c>
      <c r="CQ201">
        <f t="shared" si="510"/>
        <v>1</v>
      </c>
      <c r="CR201">
        <f t="shared" si="510"/>
        <v>1</v>
      </c>
      <c r="CS201">
        <f t="shared" si="510"/>
        <v>1</v>
      </c>
      <c r="CT201">
        <f t="shared" si="510"/>
        <v>1</v>
      </c>
      <c r="CU201">
        <f t="shared" si="510"/>
        <v>1</v>
      </c>
      <c r="CV201">
        <f t="shared" si="510"/>
        <v>1</v>
      </c>
    </row>
    <row r="203" spans="1:150" x14ac:dyDescent="0.25">
      <c r="A203" t="s">
        <v>43</v>
      </c>
      <c r="B203" t="s">
        <v>11</v>
      </c>
      <c r="C203">
        <v>3072</v>
      </c>
    </row>
    <row r="204" spans="1:150" x14ac:dyDescent="0.25">
      <c r="C204">
        <v>0</v>
      </c>
      <c r="D204">
        <v>1000</v>
      </c>
      <c r="E204">
        <v>2000</v>
      </c>
      <c r="F204">
        <v>3000</v>
      </c>
      <c r="G204">
        <v>4000</v>
      </c>
      <c r="H204">
        <v>5000</v>
      </c>
      <c r="I204">
        <v>6000</v>
      </c>
      <c r="J204">
        <v>7000</v>
      </c>
      <c r="K204">
        <v>8000</v>
      </c>
      <c r="L204">
        <v>9000</v>
      </c>
      <c r="M204">
        <v>10000</v>
      </c>
      <c r="N204">
        <v>11000</v>
      </c>
      <c r="O204">
        <v>12000</v>
      </c>
      <c r="P204">
        <v>13000</v>
      </c>
      <c r="Q204">
        <v>14000</v>
      </c>
      <c r="R204">
        <v>15000</v>
      </c>
      <c r="S204">
        <v>16000</v>
      </c>
      <c r="T204">
        <v>17000</v>
      </c>
      <c r="U204">
        <v>18000</v>
      </c>
      <c r="V204">
        <v>19000</v>
      </c>
      <c r="W204">
        <v>20000</v>
      </c>
      <c r="X204">
        <v>21000</v>
      </c>
      <c r="Y204">
        <v>22000</v>
      </c>
      <c r="Z204">
        <v>23000</v>
      </c>
      <c r="AA204">
        <v>24000</v>
      </c>
      <c r="AB204">
        <v>25000</v>
      </c>
      <c r="AC204">
        <v>26000</v>
      </c>
      <c r="AD204">
        <v>27000</v>
      </c>
      <c r="AE204">
        <v>28000</v>
      </c>
      <c r="AF204">
        <v>29000</v>
      </c>
      <c r="AG204">
        <v>30000</v>
      </c>
      <c r="AH204">
        <v>31000</v>
      </c>
      <c r="AI204">
        <v>32000</v>
      </c>
      <c r="AJ204">
        <v>33000</v>
      </c>
      <c r="AK204">
        <v>34000</v>
      </c>
      <c r="AL204">
        <v>35000</v>
      </c>
      <c r="AM204">
        <v>36000</v>
      </c>
      <c r="AN204">
        <v>37000</v>
      </c>
      <c r="AO204">
        <v>38000</v>
      </c>
      <c r="AP204">
        <v>39000</v>
      </c>
      <c r="AQ204">
        <v>40000</v>
      </c>
      <c r="AR204">
        <v>41000</v>
      </c>
      <c r="AS204">
        <v>42000</v>
      </c>
      <c r="AT204">
        <v>43000</v>
      </c>
      <c r="AU204">
        <v>44000</v>
      </c>
      <c r="AV204">
        <v>45000</v>
      </c>
      <c r="AW204">
        <v>46000</v>
      </c>
      <c r="AX204">
        <v>47000</v>
      </c>
      <c r="AY204">
        <v>48000</v>
      </c>
      <c r="AZ204">
        <v>49000</v>
      </c>
      <c r="BA204">
        <v>50000</v>
      </c>
      <c r="BB204">
        <v>51000</v>
      </c>
      <c r="BC204">
        <v>52000</v>
      </c>
      <c r="BD204">
        <v>53000</v>
      </c>
      <c r="BE204">
        <v>54000</v>
      </c>
      <c r="BF204">
        <v>55000</v>
      </c>
      <c r="BG204">
        <v>56000</v>
      </c>
      <c r="BH204">
        <v>57000</v>
      </c>
      <c r="BI204">
        <v>58000</v>
      </c>
      <c r="BJ204">
        <v>59000</v>
      </c>
      <c r="BK204">
        <v>60000</v>
      </c>
      <c r="BL204">
        <v>61000</v>
      </c>
      <c r="BM204">
        <v>62000</v>
      </c>
      <c r="BN204">
        <v>63000</v>
      </c>
      <c r="BO204">
        <v>64000</v>
      </c>
      <c r="BP204">
        <v>65000</v>
      </c>
      <c r="BQ204">
        <v>66000</v>
      </c>
      <c r="BR204">
        <v>67000</v>
      </c>
      <c r="BS204">
        <v>68000</v>
      </c>
      <c r="BT204">
        <v>69000</v>
      </c>
      <c r="BU204">
        <v>70000</v>
      </c>
      <c r="BV204">
        <v>71000</v>
      </c>
      <c r="BW204">
        <v>72000</v>
      </c>
      <c r="BX204">
        <v>73000</v>
      </c>
      <c r="BY204">
        <v>74000</v>
      </c>
      <c r="BZ204">
        <v>75000</v>
      </c>
      <c r="CA204">
        <v>76000</v>
      </c>
      <c r="CB204">
        <v>77000</v>
      </c>
      <c r="CC204">
        <v>78000</v>
      </c>
      <c r="CD204">
        <v>79000</v>
      </c>
      <c r="CE204">
        <v>80000</v>
      </c>
      <c r="CF204">
        <v>81000</v>
      </c>
      <c r="CG204">
        <v>82000</v>
      </c>
      <c r="CH204">
        <v>83000</v>
      </c>
      <c r="CI204">
        <v>84000</v>
      </c>
      <c r="CJ204">
        <v>85000</v>
      </c>
      <c r="CK204">
        <v>86000</v>
      </c>
      <c r="CL204">
        <v>87000</v>
      </c>
      <c r="CM204">
        <v>88000</v>
      </c>
      <c r="CN204">
        <v>89000</v>
      </c>
      <c r="CO204">
        <v>90000</v>
      </c>
      <c r="CP204">
        <v>91000</v>
      </c>
      <c r="CQ204">
        <v>92000</v>
      </c>
      <c r="CR204">
        <v>93000</v>
      </c>
      <c r="CS204">
        <v>94000</v>
      </c>
      <c r="CT204">
        <v>95000</v>
      </c>
      <c r="CU204">
        <v>96000</v>
      </c>
      <c r="CV204">
        <v>97000</v>
      </c>
      <c r="CW204">
        <v>98000</v>
      </c>
      <c r="CX204">
        <v>99000</v>
      </c>
      <c r="CY204">
        <v>100000</v>
      </c>
      <c r="CZ204">
        <v>101000</v>
      </c>
      <c r="DA204">
        <v>102000</v>
      </c>
      <c r="DB204">
        <v>103000</v>
      </c>
      <c r="DC204">
        <v>104000</v>
      </c>
      <c r="DD204">
        <v>105000</v>
      </c>
      <c r="DE204">
        <v>106000</v>
      </c>
      <c r="DF204">
        <v>107000</v>
      </c>
      <c r="DG204">
        <v>108000</v>
      </c>
      <c r="DH204">
        <v>109000</v>
      </c>
      <c r="DI204">
        <v>110000</v>
      </c>
      <c r="DJ204">
        <v>111000</v>
      </c>
      <c r="DK204">
        <v>112000</v>
      </c>
      <c r="DL204">
        <v>113000</v>
      </c>
      <c r="DM204">
        <v>114000</v>
      </c>
      <c r="DN204">
        <v>115000</v>
      </c>
      <c r="DO204">
        <v>116000</v>
      </c>
      <c r="DP204">
        <v>117000</v>
      </c>
      <c r="DQ204">
        <v>118000</v>
      </c>
      <c r="DR204">
        <v>119000</v>
      </c>
      <c r="DS204">
        <v>120000</v>
      </c>
      <c r="DT204">
        <v>121000</v>
      </c>
      <c r="DU204">
        <v>122000</v>
      </c>
      <c r="DV204">
        <v>123000</v>
      </c>
      <c r="DW204">
        <v>124000</v>
      </c>
      <c r="DX204">
        <v>125000</v>
      </c>
      <c r="DY204">
        <v>126000</v>
      </c>
      <c r="DZ204">
        <v>127000</v>
      </c>
      <c r="EA204">
        <v>128000</v>
      </c>
      <c r="EB204">
        <v>129000</v>
      </c>
      <c r="EC204">
        <v>130000</v>
      </c>
      <c r="ED204">
        <v>131000</v>
      </c>
      <c r="EE204">
        <v>132000</v>
      </c>
      <c r="EF204">
        <v>133000</v>
      </c>
      <c r="EG204">
        <v>134000</v>
      </c>
      <c r="EH204">
        <v>135000</v>
      </c>
      <c r="EI204">
        <v>136000</v>
      </c>
      <c r="EJ204">
        <v>137000</v>
      </c>
      <c r="EK204">
        <v>138000</v>
      </c>
      <c r="EL204">
        <v>139000</v>
      </c>
      <c r="EM204">
        <v>140000</v>
      </c>
      <c r="EN204">
        <v>141000</v>
      </c>
      <c r="EO204">
        <v>142000</v>
      </c>
      <c r="EP204">
        <v>143000</v>
      </c>
      <c r="EQ204">
        <v>144000</v>
      </c>
      <c r="ER204">
        <v>145000</v>
      </c>
      <c r="ES204">
        <v>146000</v>
      </c>
      <c r="ET204">
        <v>147000</v>
      </c>
    </row>
    <row r="205" spans="1:150" x14ac:dyDescent="0.25">
      <c r="B205" t="s">
        <v>0</v>
      </c>
      <c r="C205">
        <v>190</v>
      </c>
      <c r="D205">
        <v>234</v>
      </c>
      <c r="E205">
        <v>243</v>
      </c>
      <c r="F205">
        <v>254</v>
      </c>
      <c r="G205">
        <v>263</v>
      </c>
      <c r="H205">
        <v>276</v>
      </c>
      <c r="I205">
        <v>286</v>
      </c>
      <c r="J205">
        <v>290</v>
      </c>
      <c r="K205">
        <v>296</v>
      </c>
      <c r="L205">
        <v>305</v>
      </c>
      <c r="M205">
        <v>310</v>
      </c>
      <c r="N205">
        <v>318</v>
      </c>
      <c r="O205">
        <v>327</v>
      </c>
      <c r="P205">
        <v>331</v>
      </c>
      <c r="Q205">
        <v>339</v>
      </c>
      <c r="R205">
        <v>347</v>
      </c>
      <c r="S205">
        <v>358</v>
      </c>
      <c r="T205">
        <v>365</v>
      </c>
      <c r="U205">
        <v>375</v>
      </c>
      <c r="V205">
        <v>382</v>
      </c>
      <c r="W205">
        <v>390</v>
      </c>
      <c r="X205">
        <v>399</v>
      </c>
      <c r="Y205">
        <v>407</v>
      </c>
      <c r="Z205">
        <v>412</v>
      </c>
      <c r="AA205">
        <v>418</v>
      </c>
      <c r="AB205">
        <v>425</v>
      </c>
      <c r="AC205">
        <v>431</v>
      </c>
      <c r="AD205">
        <v>435</v>
      </c>
      <c r="AE205">
        <v>437</v>
      </c>
      <c r="AF205">
        <v>441</v>
      </c>
      <c r="AG205">
        <v>444</v>
      </c>
      <c r="AH205">
        <v>445</v>
      </c>
      <c r="AI205">
        <v>448</v>
      </c>
      <c r="AJ205">
        <v>450</v>
      </c>
      <c r="AK205">
        <v>454</v>
      </c>
      <c r="AL205">
        <v>457</v>
      </c>
      <c r="AM205">
        <v>460</v>
      </c>
      <c r="AN205">
        <v>463</v>
      </c>
      <c r="AO205">
        <v>467</v>
      </c>
      <c r="AP205">
        <v>468</v>
      </c>
      <c r="AQ205">
        <v>470</v>
      </c>
      <c r="AR205">
        <v>474</v>
      </c>
      <c r="AS205">
        <v>477</v>
      </c>
      <c r="AT205">
        <v>478</v>
      </c>
      <c r="AU205">
        <v>479</v>
      </c>
      <c r="AV205">
        <v>479</v>
      </c>
      <c r="AW205">
        <v>479</v>
      </c>
      <c r="AX205">
        <v>479</v>
      </c>
      <c r="AY205">
        <v>481</v>
      </c>
      <c r="AZ205">
        <v>481</v>
      </c>
      <c r="BA205">
        <v>481</v>
      </c>
      <c r="BB205">
        <v>481</v>
      </c>
      <c r="BC205">
        <v>481</v>
      </c>
      <c r="BD205">
        <v>482</v>
      </c>
      <c r="BE205">
        <v>482</v>
      </c>
      <c r="BF205">
        <v>482</v>
      </c>
      <c r="BG205">
        <v>483</v>
      </c>
      <c r="BH205">
        <v>484</v>
      </c>
      <c r="BI205">
        <v>484</v>
      </c>
      <c r="BJ205">
        <v>485</v>
      </c>
      <c r="BK205">
        <v>486</v>
      </c>
      <c r="BL205">
        <v>487</v>
      </c>
      <c r="BM205">
        <v>487</v>
      </c>
      <c r="BN205">
        <v>488</v>
      </c>
      <c r="BO205">
        <v>489</v>
      </c>
      <c r="BP205">
        <v>490</v>
      </c>
      <c r="BQ205">
        <v>492</v>
      </c>
      <c r="BR205">
        <v>494</v>
      </c>
      <c r="BS205">
        <v>495</v>
      </c>
      <c r="BT205">
        <v>496</v>
      </c>
      <c r="BU205">
        <v>498</v>
      </c>
      <c r="BV205">
        <v>499</v>
      </c>
      <c r="BW205">
        <v>500</v>
      </c>
      <c r="BX205">
        <v>500</v>
      </c>
      <c r="BY205">
        <v>501</v>
      </c>
      <c r="BZ205">
        <v>501</v>
      </c>
      <c r="CA205">
        <v>503</v>
      </c>
      <c r="CB205">
        <v>504</v>
      </c>
      <c r="CC205">
        <v>505</v>
      </c>
      <c r="CD205">
        <v>506</v>
      </c>
      <c r="CE205">
        <v>507</v>
      </c>
      <c r="CF205">
        <v>507</v>
      </c>
      <c r="CG205">
        <v>508</v>
      </c>
      <c r="CH205">
        <v>508</v>
      </c>
      <c r="CI205">
        <v>508</v>
      </c>
      <c r="CJ205">
        <v>508</v>
      </c>
      <c r="CK205">
        <v>509</v>
      </c>
      <c r="CL205">
        <v>509</v>
      </c>
      <c r="CM205">
        <v>509</v>
      </c>
      <c r="CN205">
        <v>509</v>
      </c>
      <c r="CO205">
        <v>510</v>
      </c>
      <c r="CP205">
        <v>511</v>
      </c>
      <c r="CQ205">
        <v>511</v>
      </c>
      <c r="CR205">
        <v>511</v>
      </c>
      <c r="CS205">
        <v>511</v>
      </c>
      <c r="CT205">
        <v>512</v>
      </c>
      <c r="CU205">
        <v>512</v>
      </c>
      <c r="CV205">
        <v>512</v>
      </c>
      <c r="CW205">
        <v>512</v>
      </c>
      <c r="CX205">
        <v>512</v>
      </c>
      <c r="CY205">
        <v>512</v>
      </c>
      <c r="CZ205">
        <v>512</v>
      </c>
      <c r="DA205">
        <v>512</v>
      </c>
      <c r="DB205">
        <v>512</v>
      </c>
      <c r="DC205">
        <v>512</v>
      </c>
      <c r="DD205">
        <v>512</v>
      </c>
      <c r="DE205">
        <v>512</v>
      </c>
      <c r="DF205">
        <v>512</v>
      </c>
      <c r="DG205">
        <v>512</v>
      </c>
      <c r="DH205">
        <v>512</v>
      </c>
      <c r="DI205">
        <v>512</v>
      </c>
      <c r="DJ205">
        <v>512</v>
      </c>
      <c r="DK205">
        <v>512</v>
      </c>
      <c r="DL205">
        <v>512</v>
      </c>
      <c r="DM205">
        <v>512</v>
      </c>
      <c r="DN205">
        <v>512</v>
      </c>
      <c r="DO205">
        <v>512</v>
      </c>
      <c r="DP205">
        <v>512</v>
      </c>
      <c r="DQ205">
        <v>512</v>
      </c>
      <c r="DR205">
        <v>512</v>
      </c>
      <c r="DS205">
        <v>512</v>
      </c>
      <c r="DT205">
        <v>512</v>
      </c>
      <c r="DU205">
        <v>512</v>
      </c>
      <c r="DV205">
        <v>512</v>
      </c>
      <c r="DW205">
        <v>512</v>
      </c>
      <c r="DX205">
        <v>512</v>
      </c>
      <c r="DY205">
        <v>512</v>
      </c>
      <c r="DZ205">
        <v>512</v>
      </c>
      <c r="EA205">
        <v>512</v>
      </c>
      <c r="EB205">
        <v>512</v>
      </c>
      <c r="EC205">
        <v>512</v>
      </c>
      <c r="ED205">
        <v>512</v>
      </c>
      <c r="EE205">
        <v>512</v>
      </c>
      <c r="EF205">
        <v>512</v>
      </c>
      <c r="EG205">
        <v>512</v>
      </c>
      <c r="EH205">
        <v>512</v>
      </c>
      <c r="EI205">
        <v>512</v>
      </c>
      <c r="EJ205">
        <v>512</v>
      </c>
      <c r="EK205">
        <v>512</v>
      </c>
      <c r="EL205">
        <v>512</v>
      </c>
      <c r="EM205">
        <v>512</v>
      </c>
      <c r="EN205">
        <v>512</v>
      </c>
      <c r="EO205">
        <v>512</v>
      </c>
      <c r="EP205">
        <v>512</v>
      </c>
      <c r="EQ205">
        <v>512</v>
      </c>
      <c r="ER205">
        <v>512</v>
      </c>
      <c r="ES205">
        <v>512</v>
      </c>
      <c r="ET205">
        <v>512</v>
      </c>
    </row>
    <row r="206" spans="1:150" x14ac:dyDescent="0.25">
      <c r="B206" t="s">
        <v>21</v>
      </c>
      <c r="C206">
        <v>179</v>
      </c>
      <c r="D206">
        <v>308</v>
      </c>
      <c r="E206">
        <v>316</v>
      </c>
      <c r="F206">
        <v>318</v>
      </c>
      <c r="G206">
        <v>321</v>
      </c>
      <c r="H206">
        <v>329</v>
      </c>
      <c r="I206">
        <v>336</v>
      </c>
      <c r="J206">
        <v>345</v>
      </c>
      <c r="K206">
        <v>352</v>
      </c>
      <c r="L206">
        <v>356</v>
      </c>
      <c r="M206">
        <v>361</v>
      </c>
      <c r="N206">
        <v>366</v>
      </c>
      <c r="O206">
        <v>372</v>
      </c>
      <c r="P206">
        <v>378</v>
      </c>
      <c r="Q206">
        <v>385</v>
      </c>
      <c r="R206">
        <v>389</v>
      </c>
      <c r="S206">
        <v>399</v>
      </c>
      <c r="T206">
        <v>408</v>
      </c>
      <c r="U206">
        <v>414</v>
      </c>
      <c r="V206">
        <v>421</v>
      </c>
      <c r="W206">
        <v>428</v>
      </c>
      <c r="X206">
        <v>434</v>
      </c>
      <c r="Y206">
        <v>442</v>
      </c>
      <c r="Z206">
        <v>447</v>
      </c>
      <c r="AA206">
        <v>450</v>
      </c>
      <c r="AB206">
        <v>457</v>
      </c>
      <c r="AC206">
        <v>460</v>
      </c>
      <c r="AD206">
        <v>465</v>
      </c>
      <c r="AE206">
        <v>468</v>
      </c>
      <c r="AF206">
        <v>470</v>
      </c>
      <c r="AG206">
        <v>473</v>
      </c>
      <c r="AH206">
        <v>474</v>
      </c>
      <c r="AI206">
        <v>478</v>
      </c>
      <c r="AJ206">
        <v>480</v>
      </c>
      <c r="AK206">
        <v>482</v>
      </c>
      <c r="AL206">
        <v>486</v>
      </c>
      <c r="AM206">
        <v>489</v>
      </c>
      <c r="AN206">
        <v>489</v>
      </c>
      <c r="AO206">
        <v>491</v>
      </c>
      <c r="AP206">
        <v>493</v>
      </c>
      <c r="AQ206">
        <v>495</v>
      </c>
      <c r="AR206">
        <v>497</v>
      </c>
      <c r="AS206">
        <v>498</v>
      </c>
      <c r="AT206">
        <v>499</v>
      </c>
      <c r="AU206">
        <v>499</v>
      </c>
      <c r="AV206">
        <v>499</v>
      </c>
      <c r="AW206">
        <v>499</v>
      </c>
      <c r="AX206">
        <v>499</v>
      </c>
      <c r="AY206">
        <v>499</v>
      </c>
      <c r="AZ206">
        <v>500</v>
      </c>
      <c r="BA206">
        <v>500</v>
      </c>
      <c r="BB206">
        <v>500</v>
      </c>
      <c r="BC206">
        <v>500</v>
      </c>
      <c r="BD206">
        <v>500</v>
      </c>
      <c r="BE206">
        <v>501</v>
      </c>
      <c r="BF206">
        <v>501</v>
      </c>
      <c r="BG206">
        <v>501</v>
      </c>
      <c r="BH206">
        <v>502</v>
      </c>
      <c r="BI206">
        <v>502</v>
      </c>
      <c r="BJ206">
        <v>502</v>
      </c>
      <c r="BK206">
        <v>503</v>
      </c>
      <c r="BL206">
        <v>504</v>
      </c>
      <c r="BM206">
        <v>504</v>
      </c>
      <c r="BN206">
        <v>504</v>
      </c>
      <c r="BO206">
        <v>505</v>
      </c>
      <c r="BP206">
        <v>506</v>
      </c>
      <c r="BQ206">
        <v>507</v>
      </c>
      <c r="BR206">
        <v>508</v>
      </c>
      <c r="BS206">
        <v>508</v>
      </c>
      <c r="BT206">
        <v>508</v>
      </c>
      <c r="BU206">
        <v>509</v>
      </c>
      <c r="BV206">
        <v>509</v>
      </c>
      <c r="BW206">
        <v>509</v>
      </c>
      <c r="BX206">
        <v>509</v>
      </c>
      <c r="BY206">
        <v>509</v>
      </c>
      <c r="BZ206">
        <v>509</v>
      </c>
      <c r="CA206">
        <v>510</v>
      </c>
      <c r="CB206">
        <v>510</v>
      </c>
      <c r="CC206">
        <v>510</v>
      </c>
      <c r="CD206">
        <v>511</v>
      </c>
      <c r="CE206">
        <v>512</v>
      </c>
      <c r="CF206">
        <v>512</v>
      </c>
      <c r="CG206">
        <v>512</v>
      </c>
      <c r="CH206">
        <v>512</v>
      </c>
      <c r="CI206">
        <v>512</v>
      </c>
      <c r="CJ206">
        <v>512</v>
      </c>
      <c r="CK206">
        <v>512</v>
      </c>
      <c r="CL206">
        <v>512</v>
      </c>
      <c r="CM206">
        <v>512</v>
      </c>
      <c r="CN206">
        <v>512</v>
      </c>
      <c r="CO206">
        <v>512</v>
      </c>
      <c r="CP206">
        <v>512</v>
      </c>
      <c r="CQ206">
        <v>512</v>
      </c>
      <c r="CR206">
        <v>512</v>
      </c>
      <c r="CS206">
        <v>512</v>
      </c>
      <c r="CT206">
        <v>512</v>
      </c>
      <c r="CU206">
        <v>512</v>
      </c>
      <c r="CV206">
        <v>512</v>
      </c>
      <c r="CW206">
        <v>512</v>
      </c>
      <c r="CX206">
        <v>512</v>
      </c>
      <c r="CY206">
        <v>512</v>
      </c>
      <c r="CZ206">
        <v>512</v>
      </c>
      <c r="DA206">
        <v>512</v>
      </c>
      <c r="DB206">
        <v>512</v>
      </c>
      <c r="DC206">
        <v>512</v>
      </c>
      <c r="DD206">
        <v>512</v>
      </c>
      <c r="DE206">
        <v>512</v>
      </c>
      <c r="DF206">
        <v>512</v>
      </c>
      <c r="DG206">
        <v>512</v>
      </c>
      <c r="DH206">
        <v>512</v>
      </c>
      <c r="DI206">
        <v>512</v>
      </c>
      <c r="DJ206">
        <v>512</v>
      </c>
      <c r="DK206">
        <v>512</v>
      </c>
      <c r="DL206">
        <v>512</v>
      </c>
      <c r="DM206">
        <v>512</v>
      </c>
      <c r="DN206">
        <v>512</v>
      </c>
      <c r="DO206">
        <v>512</v>
      </c>
      <c r="DP206">
        <v>512</v>
      </c>
      <c r="DQ206">
        <v>512</v>
      </c>
      <c r="DR206">
        <v>512</v>
      </c>
      <c r="DS206">
        <v>512</v>
      </c>
      <c r="DT206">
        <v>512</v>
      </c>
      <c r="DU206">
        <v>512</v>
      </c>
      <c r="DV206">
        <v>512</v>
      </c>
      <c r="DW206">
        <v>512</v>
      </c>
      <c r="DX206">
        <v>512</v>
      </c>
      <c r="DY206">
        <v>512</v>
      </c>
      <c r="DZ206">
        <v>512</v>
      </c>
      <c r="EA206">
        <v>512</v>
      </c>
      <c r="EB206">
        <v>512</v>
      </c>
      <c r="EC206">
        <v>512</v>
      </c>
      <c r="ED206">
        <v>512</v>
      </c>
      <c r="EE206">
        <v>512</v>
      </c>
      <c r="EF206">
        <v>512</v>
      </c>
      <c r="EG206">
        <v>512</v>
      </c>
      <c r="EH206">
        <v>512</v>
      </c>
      <c r="EI206">
        <v>512</v>
      </c>
      <c r="EJ206">
        <v>512</v>
      </c>
      <c r="EK206">
        <v>512</v>
      </c>
      <c r="EL206">
        <v>512</v>
      </c>
      <c r="EM206">
        <v>512</v>
      </c>
      <c r="EN206">
        <v>512</v>
      </c>
      <c r="EO206">
        <v>512</v>
      </c>
      <c r="EP206">
        <v>512</v>
      </c>
      <c r="EQ206">
        <v>512</v>
      </c>
      <c r="ER206">
        <v>512</v>
      </c>
      <c r="ES206">
        <v>512</v>
      </c>
      <c r="ET206">
        <v>512</v>
      </c>
    </row>
    <row r="207" spans="1:150" x14ac:dyDescent="0.25">
      <c r="B207" t="s">
        <v>1</v>
      </c>
      <c r="C207">
        <v>0</v>
      </c>
      <c r="D207">
        <v>251</v>
      </c>
      <c r="E207">
        <v>324</v>
      </c>
      <c r="F207">
        <v>329</v>
      </c>
      <c r="G207">
        <v>335</v>
      </c>
      <c r="H207">
        <v>340</v>
      </c>
      <c r="I207">
        <v>345</v>
      </c>
      <c r="J207">
        <v>355</v>
      </c>
      <c r="K207">
        <v>356</v>
      </c>
      <c r="L207">
        <v>361</v>
      </c>
      <c r="M207">
        <v>371</v>
      </c>
      <c r="N207">
        <v>377</v>
      </c>
      <c r="O207">
        <v>382</v>
      </c>
      <c r="P207">
        <v>392</v>
      </c>
      <c r="Q207">
        <v>395</v>
      </c>
      <c r="R207">
        <v>401</v>
      </c>
      <c r="S207">
        <v>407</v>
      </c>
      <c r="T207">
        <v>413</v>
      </c>
      <c r="U207">
        <v>416</v>
      </c>
      <c r="V207">
        <v>430</v>
      </c>
      <c r="W207">
        <v>438</v>
      </c>
      <c r="X207">
        <v>443</v>
      </c>
      <c r="Y207">
        <v>450</v>
      </c>
      <c r="Z207">
        <v>451</v>
      </c>
      <c r="AA207">
        <v>453</v>
      </c>
      <c r="AB207">
        <v>453</v>
      </c>
      <c r="AC207">
        <v>454</v>
      </c>
      <c r="AD207">
        <v>460</v>
      </c>
      <c r="AE207">
        <v>462</v>
      </c>
      <c r="AF207">
        <v>464</v>
      </c>
      <c r="AG207">
        <v>466</v>
      </c>
      <c r="AH207">
        <v>468</v>
      </c>
      <c r="AI207">
        <v>470</v>
      </c>
      <c r="AJ207">
        <v>472</v>
      </c>
      <c r="AK207">
        <v>473</v>
      </c>
      <c r="AL207">
        <v>474</v>
      </c>
      <c r="AM207">
        <v>477</v>
      </c>
      <c r="AN207">
        <v>481</v>
      </c>
      <c r="AO207">
        <v>482</v>
      </c>
      <c r="AP207">
        <v>486</v>
      </c>
      <c r="AQ207">
        <v>488</v>
      </c>
      <c r="AR207">
        <v>489</v>
      </c>
      <c r="AS207">
        <v>491</v>
      </c>
      <c r="AT207">
        <v>493</v>
      </c>
      <c r="AU207">
        <v>495</v>
      </c>
      <c r="AV207">
        <v>498</v>
      </c>
      <c r="AW207">
        <v>499</v>
      </c>
      <c r="AX207">
        <v>500</v>
      </c>
      <c r="AY207">
        <v>500</v>
      </c>
      <c r="AZ207">
        <v>500</v>
      </c>
      <c r="BA207">
        <v>501</v>
      </c>
      <c r="BB207">
        <v>502</v>
      </c>
      <c r="BC207">
        <v>503</v>
      </c>
      <c r="BD207">
        <v>503</v>
      </c>
      <c r="BE207">
        <v>503</v>
      </c>
      <c r="BF207">
        <v>503</v>
      </c>
      <c r="BG207">
        <v>503</v>
      </c>
      <c r="BH207">
        <v>503</v>
      </c>
      <c r="BI207">
        <v>503</v>
      </c>
      <c r="BJ207">
        <v>504</v>
      </c>
      <c r="BK207">
        <v>505</v>
      </c>
      <c r="BL207">
        <v>506</v>
      </c>
      <c r="BM207">
        <v>506</v>
      </c>
      <c r="BN207">
        <v>506</v>
      </c>
      <c r="BO207">
        <v>506</v>
      </c>
      <c r="BP207">
        <v>506</v>
      </c>
      <c r="BQ207">
        <v>506</v>
      </c>
      <c r="BR207">
        <v>506</v>
      </c>
      <c r="BS207">
        <v>506</v>
      </c>
      <c r="BT207">
        <v>506</v>
      </c>
      <c r="BU207">
        <v>506</v>
      </c>
      <c r="BV207">
        <v>506</v>
      </c>
      <c r="BW207">
        <v>506</v>
      </c>
      <c r="BX207">
        <v>506</v>
      </c>
      <c r="BY207">
        <v>506</v>
      </c>
      <c r="BZ207">
        <v>506</v>
      </c>
      <c r="CA207">
        <v>506</v>
      </c>
      <c r="CB207">
        <v>506</v>
      </c>
      <c r="CC207">
        <v>506</v>
      </c>
      <c r="CD207">
        <v>506</v>
      </c>
      <c r="CE207">
        <v>506</v>
      </c>
      <c r="CF207">
        <v>506</v>
      </c>
      <c r="CG207">
        <v>506</v>
      </c>
      <c r="CH207">
        <v>506</v>
      </c>
      <c r="CI207">
        <v>506</v>
      </c>
      <c r="CJ207">
        <v>506</v>
      </c>
      <c r="CK207">
        <v>506</v>
      </c>
      <c r="CL207">
        <v>506</v>
      </c>
      <c r="CM207">
        <v>506</v>
      </c>
      <c r="CN207">
        <v>507</v>
      </c>
      <c r="CO207">
        <v>507</v>
      </c>
      <c r="CP207">
        <v>507</v>
      </c>
      <c r="CQ207">
        <v>507</v>
      </c>
      <c r="CR207">
        <v>507</v>
      </c>
      <c r="CS207">
        <v>507</v>
      </c>
      <c r="CT207">
        <v>507</v>
      </c>
      <c r="CU207">
        <v>507</v>
      </c>
      <c r="CV207">
        <v>507</v>
      </c>
      <c r="CW207">
        <v>507</v>
      </c>
      <c r="CX207">
        <v>507</v>
      </c>
      <c r="CY207">
        <v>507</v>
      </c>
      <c r="CZ207">
        <v>507</v>
      </c>
      <c r="DA207">
        <v>507</v>
      </c>
      <c r="DB207">
        <v>507</v>
      </c>
      <c r="DC207">
        <v>507</v>
      </c>
      <c r="DD207">
        <v>508</v>
      </c>
      <c r="DE207">
        <v>508</v>
      </c>
      <c r="DF207">
        <v>508</v>
      </c>
      <c r="DG207">
        <v>508</v>
      </c>
      <c r="DH207">
        <v>508</v>
      </c>
      <c r="DI207">
        <v>508</v>
      </c>
      <c r="DJ207">
        <v>508</v>
      </c>
      <c r="DK207">
        <v>508</v>
      </c>
      <c r="DL207">
        <v>508</v>
      </c>
      <c r="DM207">
        <v>508</v>
      </c>
      <c r="DN207">
        <v>508</v>
      </c>
      <c r="DO207">
        <v>508</v>
      </c>
      <c r="DP207">
        <v>508</v>
      </c>
      <c r="DQ207">
        <v>508</v>
      </c>
      <c r="DR207">
        <v>508</v>
      </c>
      <c r="DS207">
        <v>508</v>
      </c>
      <c r="DT207">
        <v>508</v>
      </c>
      <c r="DU207">
        <v>508</v>
      </c>
      <c r="DV207">
        <v>508</v>
      </c>
      <c r="DW207">
        <v>508</v>
      </c>
      <c r="DX207">
        <v>508</v>
      </c>
      <c r="DY207">
        <v>508</v>
      </c>
      <c r="DZ207">
        <v>508</v>
      </c>
      <c r="EA207">
        <v>508</v>
      </c>
      <c r="EB207">
        <v>509</v>
      </c>
      <c r="EC207">
        <v>510</v>
      </c>
      <c r="ED207">
        <v>510</v>
      </c>
      <c r="EE207">
        <v>510</v>
      </c>
      <c r="EF207">
        <v>510</v>
      </c>
      <c r="EG207">
        <v>510</v>
      </c>
      <c r="EH207">
        <v>510</v>
      </c>
      <c r="EI207">
        <v>511</v>
      </c>
      <c r="EJ207">
        <v>511</v>
      </c>
      <c r="EK207">
        <v>511</v>
      </c>
      <c r="EL207">
        <v>511</v>
      </c>
      <c r="EM207">
        <v>511</v>
      </c>
      <c r="EN207">
        <v>511</v>
      </c>
      <c r="EO207">
        <v>511</v>
      </c>
      <c r="EP207">
        <v>511</v>
      </c>
      <c r="EQ207">
        <v>511</v>
      </c>
      <c r="ER207">
        <v>511</v>
      </c>
      <c r="ES207">
        <v>511</v>
      </c>
      <c r="ET207">
        <v>512</v>
      </c>
    </row>
    <row r="208" spans="1:150" x14ac:dyDescent="0.25">
      <c r="B208" t="s">
        <v>22</v>
      </c>
      <c r="C208">
        <v>0</v>
      </c>
      <c r="D208">
        <v>288</v>
      </c>
      <c r="E208">
        <v>321</v>
      </c>
      <c r="F208">
        <v>327</v>
      </c>
      <c r="G208">
        <v>332</v>
      </c>
      <c r="H208">
        <v>340</v>
      </c>
      <c r="I208">
        <v>342</v>
      </c>
      <c r="J208">
        <v>351</v>
      </c>
      <c r="K208">
        <v>353</v>
      </c>
      <c r="L208">
        <v>357</v>
      </c>
      <c r="M208">
        <v>366</v>
      </c>
      <c r="N208">
        <v>372</v>
      </c>
      <c r="O208">
        <v>381</v>
      </c>
      <c r="P208">
        <v>390</v>
      </c>
      <c r="Q208">
        <v>393</v>
      </c>
      <c r="R208">
        <v>397</v>
      </c>
      <c r="S208">
        <v>406</v>
      </c>
      <c r="T208">
        <v>410</v>
      </c>
      <c r="U208">
        <v>414</v>
      </c>
      <c r="V208">
        <v>425</v>
      </c>
      <c r="W208">
        <v>434</v>
      </c>
      <c r="X208">
        <v>442</v>
      </c>
      <c r="Y208">
        <v>450</v>
      </c>
      <c r="Z208">
        <v>451</v>
      </c>
      <c r="AA208">
        <v>452</v>
      </c>
      <c r="AB208">
        <v>453</v>
      </c>
      <c r="AC208">
        <v>454</v>
      </c>
      <c r="AD208">
        <v>457</v>
      </c>
      <c r="AE208">
        <v>460</v>
      </c>
      <c r="AF208">
        <v>463</v>
      </c>
      <c r="AG208">
        <v>464</v>
      </c>
      <c r="AH208">
        <v>466</v>
      </c>
      <c r="AI208">
        <v>468</v>
      </c>
      <c r="AJ208">
        <v>471</v>
      </c>
      <c r="AK208">
        <v>472</v>
      </c>
      <c r="AL208">
        <v>473</v>
      </c>
      <c r="AM208">
        <v>477</v>
      </c>
      <c r="AN208">
        <v>480</v>
      </c>
      <c r="AO208">
        <v>482</v>
      </c>
      <c r="AP208">
        <v>485</v>
      </c>
      <c r="AQ208">
        <v>487</v>
      </c>
      <c r="AR208">
        <v>489</v>
      </c>
      <c r="AS208">
        <v>490</v>
      </c>
      <c r="AT208">
        <v>492</v>
      </c>
      <c r="AU208">
        <v>495</v>
      </c>
      <c r="AV208">
        <v>497</v>
      </c>
      <c r="AW208">
        <v>499</v>
      </c>
      <c r="AX208">
        <v>500</v>
      </c>
      <c r="AY208">
        <v>500</v>
      </c>
      <c r="AZ208">
        <v>500</v>
      </c>
      <c r="BA208">
        <v>501</v>
      </c>
      <c r="BB208">
        <v>502</v>
      </c>
      <c r="BC208">
        <v>503</v>
      </c>
      <c r="BD208">
        <v>503</v>
      </c>
      <c r="BE208">
        <v>503</v>
      </c>
      <c r="BF208">
        <v>503</v>
      </c>
      <c r="BG208">
        <v>503</v>
      </c>
      <c r="BH208">
        <v>503</v>
      </c>
      <c r="BI208">
        <v>503</v>
      </c>
      <c r="BJ208">
        <v>504</v>
      </c>
      <c r="BK208">
        <v>505</v>
      </c>
      <c r="BL208">
        <v>506</v>
      </c>
      <c r="BM208">
        <v>506</v>
      </c>
      <c r="BN208">
        <v>506</v>
      </c>
      <c r="BO208">
        <v>506</v>
      </c>
      <c r="BP208">
        <v>506</v>
      </c>
      <c r="BQ208">
        <v>506</v>
      </c>
      <c r="BR208">
        <v>506</v>
      </c>
      <c r="BS208">
        <v>506</v>
      </c>
      <c r="BT208">
        <v>506</v>
      </c>
      <c r="BU208">
        <v>506</v>
      </c>
      <c r="BV208">
        <v>506</v>
      </c>
      <c r="BW208">
        <v>506</v>
      </c>
      <c r="BX208">
        <v>506</v>
      </c>
      <c r="BY208">
        <v>506</v>
      </c>
      <c r="BZ208">
        <v>506</v>
      </c>
      <c r="CA208">
        <v>506</v>
      </c>
      <c r="CB208">
        <v>506</v>
      </c>
      <c r="CC208">
        <v>506</v>
      </c>
      <c r="CD208">
        <v>506</v>
      </c>
      <c r="CE208">
        <v>506</v>
      </c>
      <c r="CF208">
        <v>506</v>
      </c>
      <c r="CG208">
        <v>506</v>
      </c>
      <c r="CH208">
        <v>506</v>
      </c>
      <c r="CI208">
        <v>506</v>
      </c>
      <c r="CJ208">
        <v>506</v>
      </c>
      <c r="CK208">
        <v>506</v>
      </c>
      <c r="CL208">
        <v>506</v>
      </c>
      <c r="CM208">
        <v>506</v>
      </c>
      <c r="CN208">
        <v>506</v>
      </c>
      <c r="CO208">
        <v>507</v>
      </c>
      <c r="CP208">
        <v>507</v>
      </c>
      <c r="CQ208">
        <v>507</v>
      </c>
      <c r="CR208">
        <v>507</v>
      </c>
      <c r="CS208">
        <v>507</v>
      </c>
      <c r="CT208">
        <v>507</v>
      </c>
      <c r="CU208">
        <v>507</v>
      </c>
      <c r="CV208">
        <v>507</v>
      </c>
      <c r="CW208">
        <v>507</v>
      </c>
      <c r="CX208">
        <v>507</v>
      </c>
      <c r="CY208">
        <v>507</v>
      </c>
      <c r="CZ208">
        <v>507</v>
      </c>
      <c r="DA208">
        <v>507</v>
      </c>
      <c r="DB208">
        <v>507</v>
      </c>
      <c r="DC208">
        <v>507</v>
      </c>
      <c r="DD208">
        <v>507</v>
      </c>
      <c r="DE208">
        <v>508</v>
      </c>
      <c r="DF208">
        <v>508</v>
      </c>
      <c r="DG208">
        <v>508</v>
      </c>
      <c r="DH208">
        <v>508</v>
      </c>
      <c r="DI208">
        <v>508</v>
      </c>
      <c r="DJ208">
        <v>508</v>
      </c>
      <c r="DK208">
        <v>508</v>
      </c>
      <c r="DL208">
        <v>508</v>
      </c>
      <c r="DM208">
        <v>508</v>
      </c>
      <c r="DN208">
        <v>508</v>
      </c>
      <c r="DO208">
        <v>508</v>
      </c>
      <c r="DP208">
        <v>508</v>
      </c>
      <c r="DQ208">
        <v>508</v>
      </c>
      <c r="DR208">
        <v>508</v>
      </c>
      <c r="DS208">
        <v>508</v>
      </c>
      <c r="DT208">
        <v>508</v>
      </c>
      <c r="DU208">
        <v>508</v>
      </c>
      <c r="DV208">
        <v>508</v>
      </c>
      <c r="DW208">
        <v>508</v>
      </c>
      <c r="DX208">
        <v>508</v>
      </c>
      <c r="DY208">
        <v>508</v>
      </c>
      <c r="DZ208">
        <v>508</v>
      </c>
      <c r="EA208">
        <v>508</v>
      </c>
      <c r="EB208">
        <v>508</v>
      </c>
      <c r="EC208">
        <v>510</v>
      </c>
      <c r="ED208">
        <v>510</v>
      </c>
      <c r="EE208">
        <v>510</v>
      </c>
      <c r="EF208">
        <v>510</v>
      </c>
      <c r="EG208">
        <v>510</v>
      </c>
      <c r="EH208">
        <v>510</v>
      </c>
      <c r="EI208">
        <v>510</v>
      </c>
      <c r="EJ208">
        <v>511</v>
      </c>
      <c r="EK208">
        <v>511</v>
      </c>
      <c r="EL208">
        <v>511</v>
      </c>
      <c r="EM208">
        <v>511</v>
      </c>
      <c r="EN208">
        <v>511</v>
      </c>
      <c r="EO208">
        <v>511</v>
      </c>
      <c r="EP208">
        <v>511</v>
      </c>
      <c r="EQ208">
        <v>511</v>
      </c>
      <c r="ER208">
        <v>511</v>
      </c>
      <c r="ES208">
        <v>511</v>
      </c>
      <c r="ET208">
        <v>512</v>
      </c>
    </row>
    <row r="209" spans="1:246" x14ac:dyDescent="0.25">
      <c r="B209" t="s">
        <v>23</v>
      </c>
      <c r="C209">
        <v>0</v>
      </c>
      <c r="D209">
        <v>283</v>
      </c>
      <c r="E209">
        <v>296</v>
      </c>
      <c r="F209">
        <v>300</v>
      </c>
      <c r="G209">
        <v>305</v>
      </c>
      <c r="H209">
        <v>311</v>
      </c>
      <c r="I209">
        <v>315</v>
      </c>
      <c r="J209">
        <v>320</v>
      </c>
      <c r="K209">
        <v>323</v>
      </c>
      <c r="L209">
        <v>329</v>
      </c>
      <c r="M209">
        <v>331</v>
      </c>
      <c r="N209">
        <v>335</v>
      </c>
      <c r="O209">
        <v>340</v>
      </c>
      <c r="P209">
        <v>346</v>
      </c>
      <c r="Q209">
        <v>356</v>
      </c>
      <c r="R209">
        <v>358</v>
      </c>
      <c r="S209">
        <v>363</v>
      </c>
      <c r="T209">
        <v>369</v>
      </c>
      <c r="U209">
        <v>375</v>
      </c>
      <c r="V209">
        <v>379</v>
      </c>
      <c r="W209">
        <v>384</v>
      </c>
      <c r="X209">
        <v>389</v>
      </c>
      <c r="Y209">
        <v>391</v>
      </c>
      <c r="Z209">
        <v>392</v>
      </c>
      <c r="AA209">
        <v>394</v>
      </c>
      <c r="AB209">
        <v>399</v>
      </c>
      <c r="AC209">
        <v>404</v>
      </c>
      <c r="AD209">
        <v>408</v>
      </c>
      <c r="AE209">
        <v>410</v>
      </c>
      <c r="AF209">
        <v>415</v>
      </c>
      <c r="AG209">
        <v>419</v>
      </c>
      <c r="AH209">
        <v>422</v>
      </c>
      <c r="AI209">
        <v>428</v>
      </c>
      <c r="AJ209">
        <v>430</v>
      </c>
      <c r="AK209">
        <v>433</v>
      </c>
      <c r="AL209">
        <v>437</v>
      </c>
      <c r="AM209">
        <v>439</v>
      </c>
      <c r="AN209">
        <v>439</v>
      </c>
      <c r="AO209">
        <v>444</v>
      </c>
      <c r="AP209">
        <v>449</v>
      </c>
      <c r="AQ209">
        <v>453</v>
      </c>
      <c r="AR209">
        <v>458</v>
      </c>
      <c r="AS209">
        <v>458</v>
      </c>
      <c r="AT209">
        <v>459</v>
      </c>
      <c r="AU209">
        <v>460</v>
      </c>
      <c r="AV209">
        <v>462</v>
      </c>
      <c r="AW209">
        <v>463</v>
      </c>
      <c r="AX209">
        <v>465</v>
      </c>
      <c r="AY209">
        <v>467</v>
      </c>
      <c r="AZ209">
        <v>470</v>
      </c>
      <c r="BA209">
        <v>472</v>
      </c>
      <c r="BB209">
        <v>475</v>
      </c>
      <c r="BC209">
        <v>477</v>
      </c>
      <c r="BD209">
        <v>478</v>
      </c>
      <c r="BE209">
        <v>479</v>
      </c>
      <c r="BF209">
        <v>480</v>
      </c>
      <c r="BG209">
        <v>482</v>
      </c>
      <c r="BH209">
        <v>483</v>
      </c>
      <c r="BI209">
        <v>485</v>
      </c>
      <c r="BJ209">
        <v>487</v>
      </c>
      <c r="BK209">
        <v>489</v>
      </c>
      <c r="BL209">
        <v>490</v>
      </c>
      <c r="BM209">
        <v>491</v>
      </c>
      <c r="BN209">
        <v>492</v>
      </c>
      <c r="BO209">
        <v>493</v>
      </c>
      <c r="BP209">
        <v>495</v>
      </c>
      <c r="BQ209">
        <v>496</v>
      </c>
      <c r="BR209">
        <v>496</v>
      </c>
      <c r="BS209">
        <v>497</v>
      </c>
      <c r="BT209">
        <v>497</v>
      </c>
      <c r="BU209">
        <v>498</v>
      </c>
      <c r="BV209">
        <v>499</v>
      </c>
      <c r="BW209">
        <v>499</v>
      </c>
      <c r="BX209">
        <v>499</v>
      </c>
      <c r="BY209">
        <v>502</v>
      </c>
      <c r="BZ209">
        <v>502</v>
      </c>
      <c r="CA209">
        <v>505</v>
      </c>
      <c r="CB209">
        <v>507</v>
      </c>
      <c r="CC209">
        <v>507</v>
      </c>
      <c r="CD209">
        <v>508</v>
      </c>
      <c r="CE209">
        <v>509</v>
      </c>
      <c r="CF209">
        <v>511</v>
      </c>
      <c r="CG209">
        <v>512</v>
      </c>
      <c r="CH209">
        <v>512</v>
      </c>
      <c r="CI209">
        <v>512</v>
      </c>
      <c r="CJ209">
        <v>512</v>
      </c>
      <c r="CK209">
        <v>512</v>
      </c>
      <c r="CL209">
        <v>512</v>
      </c>
      <c r="CM209">
        <v>512</v>
      </c>
      <c r="CN209">
        <v>512</v>
      </c>
      <c r="CO209">
        <v>512</v>
      </c>
      <c r="CP209">
        <v>512</v>
      </c>
      <c r="CQ209">
        <v>512</v>
      </c>
      <c r="CR209">
        <v>512</v>
      </c>
      <c r="CS209">
        <v>512</v>
      </c>
      <c r="CT209">
        <v>512</v>
      </c>
      <c r="CU209">
        <v>512</v>
      </c>
      <c r="CV209">
        <v>512</v>
      </c>
      <c r="CW209">
        <v>512</v>
      </c>
      <c r="CX209">
        <v>512</v>
      </c>
      <c r="CY209">
        <v>512</v>
      </c>
      <c r="CZ209">
        <v>512</v>
      </c>
      <c r="DA209">
        <v>512</v>
      </c>
      <c r="DB209">
        <v>512</v>
      </c>
      <c r="DC209">
        <v>512</v>
      </c>
      <c r="DD209">
        <v>512</v>
      </c>
      <c r="DE209">
        <v>512</v>
      </c>
      <c r="DF209">
        <v>512</v>
      </c>
      <c r="DG209">
        <v>512</v>
      </c>
      <c r="DH209">
        <v>512</v>
      </c>
      <c r="DI209">
        <v>512</v>
      </c>
      <c r="DJ209">
        <v>512</v>
      </c>
      <c r="DK209">
        <v>512</v>
      </c>
      <c r="DL209">
        <v>512</v>
      </c>
      <c r="DM209">
        <v>512</v>
      </c>
      <c r="DN209">
        <v>512</v>
      </c>
      <c r="DO209">
        <v>512</v>
      </c>
      <c r="DP209">
        <v>512</v>
      </c>
      <c r="DQ209">
        <v>512</v>
      </c>
      <c r="DR209">
        <v>512</v>
      </c>
      <c r="DS209">
        <v>512</v>
      </c>
      <c r="DT209">
        <v>512</v>
      </c>
      <c r="DU209">
        <v>512</v>
      </c>
      <c r="DV209">
        <v>512</v>
      </c>
      <c r="DW209">
        <v>512</v>
      </c>
      <c r="DX209">
        <v>512</v>
      </c>
      <c r="DY209">
        <v>512</v>
      </c>
      <c r="DZ209">
        <v>512</v>
      </c>
      <c r="EA209">
        <v>512</v>
      </c>
      <c r="EB209">
        <v>512</v>
      </c>
      <c r="EC209">
        <v>512</v>
      </c>
      <c r="ED209">
        <v>512</v>
      </c>
      <c r="EE209">
        <v>512</v>
      </c>
      <c r="EF209">
        <v>512</v>
      </c>
      <c r="EG209">
        <v>512</v>
      </c>
      <c r="EH209">
        <v>512</v>
      </c>
      <c r="EI209">
        <v>512</v>
      </c>
      <c r="EJ209">
        <v>512</v>
      </c>
      <c r="EK209">
        <v>512</v>
      </c>
      <c r="EL209">
        <v>512</v>
      </c>
      <c r="EM209">
        <v>512</v>
      </c>
      <c r="EN209">
        <v>512</v>
      </c>
      <c r="EO209">
        <v>512</v>
      </c>
      <c r="EP209">
        <v>512</v>
      </c>
      <c r="EQ209">
        <v>512</v>
      </c>
      <c r="ER209">
        <v>512</v>
      </c>
      <c r="ES209">
        <v>512</v>
      </c>
      <c r="ET209">
        <v>512</v>
      </c>
    </row>
    <row r="210" spans="1:246" x14ac:dyDescent="0.25">
      <c r="B210" t="s">
        <v>24</v>
      </c>
      <c r="C210">
        <v>161</v>
      </c>
      <c r="D210">
        <v>230</v>
      </c>
      <c r="E210">
        <v>237</v>
      </c>
      <c r="F210">
        <v>243</v>
      </c>
      <c r="G210">
        <v>252</v>
      </c>
      <c r="H210">
        <v>259</v>
      </c>
      <c r="I210">
        <v>266</v>
      </c>
      <c r="J210">
        <v>273</v>
      </c>
      <c r="K210">
        <v>280</v>
      </c>
      <c r="L210">
        <v>285</v>
      </c>
      <c r="M210">
        <v>290</v>
      </c>
      <c r="N210">
        <v>296</v>
      </c>
      <c r="O210">
        <v>301</v>
      </c>
      <c r="P210">
        <v>310</v>
      </c>
      <c r="Q210">
        <v>313</v>
      </c>
      <c r="R210">
        <v>314</v>
      </c>
      <c r="S210">
        <v>321</v>
      </c>
      <c r="T210">
        <v>328</v>
      </c>
      <c r="U210">
        <v>334</v>
      </c>
      <c r="V210">
        <v>337</v>
      </c>
      <c r="W210">
        <v>342</v>
      </c>
      <c r="X210">
        <v>349</v>
      </c>
      <c r="Y210">
        <v>351</v>
      </c>
      <c r="Z210">
        <v>354</v>
      </c>
      <c r="AA210">
        <v>358</v>
      </c>
      <c r="AB210">
        <v>362</v>
      </c>
      <c r="AC210">
        <v>365</v>
      </c>
      <c r="AD210">
        <v>367</v>
      </c>
      <c r="AE210">
        <v>372</v>
      </c>
      <c r="AF210">
        <v>378</v>
      </c>
      <c r="AG210">
        <v>381</v>
      </c>
      <c r="AH210">
        <v>385</v>
      </c>
      <c r="AI210">
        <v>387</v>
      </c>
      <c r="AJ210">
        <v>389</v>
      </c>
      <c r="AK210">
        <v>394</v>
      </c>
      <c r="AL210">
        <v>397</v>
      </c>
      <c r="AM210">
        <v>397</v>
      </c>
      <c r="AN210">
        <v>399</v>
      </c>
      <c r="AO210">
        <v>404</v>
      </c>
      <c r="AP210">
        <v>406</v>
      </c>
      <c r="AQ210">
        <v>409</v>
      </c>
      <c r="AR210">
        <v>414</v>
      </c>
      <c r="AS210">
        <v>417</v>
      </c>
      <c r="AT210">
        <v>419</v>
      </c>
      <c r="AU210">
        <v>422</v>
      </c>
      <c r="AV210">
        <v>424</v>
      </c>
      <c r="AW210">
        <v>427</v>
      </c>
      <c r="AX210">
        <v>429</v>
      </c>
      <c r="AY210">
        <v>432</v>
      </c>
      <c r="AZ210">
        <v>435</v>
      </c>
      <c r="BA210">
        <v>438</v>
      </c>
      <c r="BB210">
        <v>440</v>
      </c>
      <c r="BC210">
        <v>442</v>
      </c>
      <c r="BD210">
        <v>443</v>
      </c>
      <c r="BE210">
        <v>446</v>
      </c>
      <c r="BF210">
        <v>449</v>
      </c>
      <c r="BG210">
        <v>452</v>
      </c>
      <c r="BH210">
        <v>455</v>
      </c>
      <c r="BI210">
        <v>457</v>
      </c>
      <c r="BJ210">
        <v>460</v>
      </c>
      <c r="BK210">
        <v>463</v>
      </c>
      <c r="BL210">
        <v>467</v>
      </c>
      <c r="BM210">
        <v>470</v>
      </c>
      <c r="BN210">
        <v>472</v>
      </c>
      <c r="BO210">
        <v>473</v>
      </c>
      <c r="BP210">
        <v>474</v>
      </c>
      <c r="BQ210">
        <v>476</v>
      </c>
      <c r="BR210">
        <v>476</v>
      </c>
      <c r="BS210">
        <v>477</v>
      </c>
      <c r="BT210">
        <v>479</v>
      </c>
      <c r="BU210">
        <v>480</v>
      </c>
      <c r="BV210">
        <v>481</v>
      </c>
      <c r="BW210">
        <v>482</v>
      </c>
      <c r="BX210">
        <v>482</v>
      </c>
      <c r="BY210">
        <v>485</v>
      </c>
      <c r="BZ210">
        <v>485</v>
      </c>
      <c r="CA210">
        <v>488</v>
      </c>
      <c r="CB210">
        <v>491</v>
      </c>
      <c r="CC210">
        <v>492</v>
      </c>
      <c r="CD210">
        <v>493</v>
      </c>
      <c r="CE210">
        <v>495</v>
      </c>
      <c r="CF210">
        <v>497</v>
      </c>
      <c r="CG210">
        <v>498</v>
      </c>
      <c r="CH210">
        <v>499</v>
      </c>
      <c r="CI210">
        <v>499</v>
      </c>
      <c r="CJ210">
        <v>500</v>
      </c>
      <c r="CK210">
        <v>501</v>
      </c>
      <c r="CL210">
        <v>502</v>
      </c>
      <c r="CM210">
        <v>503</v>
      </c>
      <c r="CN210">
        <v>505</v>
      </c>
      <c r="CO210">
        <v>506</v>
      </c>
      <c r="CP210">
        <v>508</v>
      </c>
      <c r="CQ210">
        <v>509</v>
      </c>
      <c r="CR210">
        <v>510</v>
      </c>
      <c r="CS210">
        <v>511</v>
      </c>
      <c r="CT210">
        <v>512</v>
      </c>
      <c r="CU210">
        <v>512</v>
      </c>
      <c r="CV210">
        <v>512</v>
      </c>
      <c r="CW210">
        <v>512</v>
      </c>
      <c r="CX210">
        <v>512</v>
      </c>
      <c r="CY210">
        <v>512</v>
      </c>
      <c r="CZ210">
        <v>512</v>
      </c>
      <c r="DA210">
        <v>512</v>
      </c>
      <c r="DB210">
        <v>512</v>
      </c>
      <c r="DC210">
        <v>512</v>
      </c>
      <c r="DD210">
        <v>512</v>
      </c>
      <c r="DE210">
        <v>512</v>
      </c>
      <c r="DF210">
        <v>512</v>
      </c>
      <c r="DG210">
        <v>512</v>
      </c>
      <c r="DH210">
        <v>512</v>
      </c>
      <c r="DI210">
        <v>512</v>
      </c>
      <c r="DJ210">
        <v>512</v>
      </c>
      <c r="DK210">
        <v>512</v>
      </c>
      <c r="DL210">
        <v>512</v>
      </c>
      <c r="DM210">
        <v>512</v>
      </c>
      <c r="DN210">
        <v>512</v>
      </c>
      <c r="DO210">
        <v>512</v>
      </c>
      <c r="DP210">
        <v>512</v>
      </c>
      <c r="DQ210">
        <v>512</v>
      </c>
      <c r="DR210">
        <v>512</v>
      </c>
      <c r="DS210">
        <v>512</v>
      </c>
      <c r="DT210">
        <v>512</v>
      </c>
      <c r="DU210">
        <v>512</v>
      </c>
      <c r="DV210">
        <v>512</v>
      </c>
      <c r="DW210">
        <v>512</v>
      </c>
      <c r="DX210">
        <v>512</v>
      </c>
      <c r="DY210">
        <v>512</v>
      </c>
      <c r="DZ210">
        <v>512</v>
      </c>
      <c r="EA210">
        <v>512</v>
      </c>
      <c r="EB210">
        <v>512</v>
      </c>
      <c r="EC210">
        <v>512</v>
      </c>
      <c r="ED210">
        <v>512</v>
      </c>
      <c r="EE210">
        <v>512</v>
      </c>
      <c r="EF210">
        <v>512</v>
      </c>
      <c r="EG210">
        <v>512</v>
      </c>
      <c r="EH210">
        <v>512</v>
      </c>
      <c r="EI210">
        <v>512</v>
      </c>
      <c r="EJ210">
        <v>512</v>
      </c>
      <c r="EK210">
        <v>512</v>
      </c>
      <c r="EL210">
        <v>512</v>
      </c>
      <c r="EM210">
        <v>512</v>
      </c>
      <c r="EN210">
        <v>512</v>
      </c>
      <c r="EO210">
        <v>512</v>
      </c>
      <c r="EP210">
        <v>512</v>
      </c>
      <c r="EQ210">
        <v>512</v>
      </c>
      <c r="ER210">
        <v>512</v>
      </c>
      <c r="ES210">
        <v>512</v>
      </c>
      <c r="ET210">
        <v>512</v>
      </c>
    </row>
    <row r="211" spans="1:246" x14ac:dyDescent="0.25">
      <c r="B211" t="s">
        <v>14</v>
      </c>
      <c r="C211">
        <f>SUM(C205:C210)</f>
        <v>530</v>
      </c>
      <c r="D211">
        <f t="shared" ref="D211:BO211" si="511">SUM(D205:D210)</f>
        <v>1594</v>
      </c>
      <c r="E211">
        <f t="shared" si="511"/>
        <v>1737</v>
      </c>
      <c r="F211">
        <f t="shared" si="511"/>
        <v>1771</v>
      </c>
      <c r="G211">
        <f t="shared" si="511"/>
        <v>1808</v>
      </c>
      <c r="H211">
        <f t="shared" si="511"/>
        <v>1855</v>
      </c>
      <c r="I211">
        <f t="shared" si="511"/>
        <v>1890</v>
      </c>
      <c r="J211">
        <f t="shared" si="511"/>
        <v>1934</v>
      </c>
      <c r="K211">
        <f t="shared" si="511"/>
        <v>1960</v>
      </c>
      <c r="L211">
        <f t="shared" si="511"/>
        <v>1993</v>
      </c>
      <c r="M211">
        <f t="shared" si="511"/>
        <v>2029</v>
      </c>
      <c r="N211">
        <f t="shared" si="511"/>
        <v>2064</v>
      </c>
      <c r="O211">
        <f t="shared" si="511"/>
        <v>2103</v>
      </c>
      <c r="P211">
        <f t="shared" si="511"/>
        <v>2147</v>
      </c>
      <c r="Q211">
        <f t="shared" si="511"/>
        <v>2181</v>
      </c>
      <c r="R211">
        <f t="shared" si="511"/>
        <v>2206</v>
      </c>
      <c r="S211">
        <f t="shared" si="511"/>
        <v>2254</v>
      </c>
      <c r="T211">
        <f t="shared" si="511"/>
        <v>2293</v>
      </c>
      <c r="U211">
        <f t="shared" si="511"/>
        <v>2328</v>
      </c>
      <c r="V211">
        <f t="shared" si="511"/>
        <v>2374</v>
      </c>
      <c r="W211">
        <f t="shared" si="511"/>
        <v>2416</v>
      </c>
      <c r="X211">
        <f t="shared" si="511"/>
        <v>2456</v>
      </c>
      <c r="Y211">
        <f t="shared" si="511"/>
        <v>2491</v>
      </c>
      <c r="Z211">
        <f t="shared" si="511"/>
        <v>2507</v>
      </c>
      <c r="AA211">
        <f t="shared" si="511"/>
        <v>2525</v>
      </c>
      <c r="AB211">
        <f t="shared" si="511"/>
        <v>2549</v>
      </c>
      <c r="AC211">
        <f t="shared" si="511"/>
        <v>2568</v>
      </c>
      <c r="AD211">
        <f t="shared" si="511"/>
        <v>2592</v>
      </c>
      <c r="AE211">
        <f t="shared" si="511"/>
        <v>2609</v>
      </c>
      <c r="AF211">
        <f t="shared" si="511"/>
        <v>2631</v>
      </c>
      <c r="AG211">
        <f t="shared" si="511"/>
        <v>2647</v>
      </c>
      <c r="AH211">
        <f t="shared" si="511"/>
        <v>2660</v>
      </c>
      <c r="AI211">
        <f t="shared" si="511"/>
        <v>2679</v>
      </c>
      <c r="AJ211">
        <f t="shared" si="511"/>
        <v>2692</v>
      </c>
      <c r="AK211">
        <f t="shared" si="511"/>
        <v>2708</v>
      </c>
      <c r="AL211">
        <f t="shared" si="511"/>
        <v>2724</v>
      </c>
      <c r="AM211">
        <f t="shared" si="511"/>
        <v>2739</v>
      </c>
      <c r="AN211">
        <f t="shared" si="511"/>
        <v>2751</v>
      </c>
      <c r="AO211">
        <f t="shared" si="511"/>
        <v>2770</v>
      </c>
      <c r="AP211">
        <f t="shared" si="511"/>
        <v>2787</v>
      </c>
      <c r="AQ211">
        <f t="shared" si="511"/>
        <v>2802</v>
      </c>
      <c r="AR211">
        <f t="shared" si="511"/>
        <v>2821</v>
      </c>
      <c r="AS211">
        <f t="shared" si="511"/>
        <v>2831</v>
      </c>
      <c r="AT211">
        <f t="shared" si="511"/>
        <v>2840</v>
      </c>
      <c r="AU211">
        <f t="shared" si="511"/>
        <v>2850</v>
      </c>
      <c r="AV211">
        <f t="shared" si="511"/>
        <v>2859</v>
      </c>
      <c r="AW211">
        <f t="shared" si="511"/>
        <v>2866</v>
      </c>
      <c r="AX211">
        <f t="shared" si="511"/>
        <v>2872</v>
      </c>
      <c r="AY211">
        <f t="shared" si="511"/>
        <v>2879</v>
      </c>
      <c r="AZ211">
        <f t="shared" si="511"/>
        <v>2886</v>
      </c>
      <c r="BA211">
        <f t="shared" si="511"/>
        <v>2893</v>
      </c>
      <c r="BB211">
        <f t="shared" si="511"/>
        <v>2900</v>
      </c>
      <c r="BC211">
        <f t="shared" si="511"/>
        <v>2906</v>
      </c>
      <c r="BD211">
        <f t="shared" si="511"/>
        <v>2909</v>
      </c>
      <c r="BE211">
        <f t="shared" si="511"/>
        <v>2914</v>
      </c>
      <c r="BF211">
        <f t="shared" si="511"/>
        <v>2918</v>
      </c>
      <c r="BG211">
        <f t="shared" si="511"/>
        <v>2924</v>
      </c>
      <c r="BH211">
        <f t="shared" si="511"/>
        <v>2930</v>
      </c>
      <c r="BI211">
        <f t="shared" si="511"/>
        <v>2934</v>
      </c>
      <c r="BJ211">
        <f t="shared" si="511"/>
        <v>2942</v>
      </c>
      <c r="BK211">
        <f t="shared" si="511"/>
        <v>2951</v>
      </c>
      <c r="BL211">
        <f t="shared" si="511"/>
        <v>2960</v>
      </c>
      <c r="BM211">
        <f t="shared" si="511"/>
        <v>2964</v>
      </c>
      <c r="BN211">
        <f t="shared" si="511"/>
        <v>2968</v>
      </c>
      <c r="BO211">
        <f t="shared" si="511"/>
        <v>2972</v>
      </c>
      <c r="BP211">
        <f t="shared" ref="BP211:EA211" si="512">SUM(BP205:BP210)</f>
        <v>2977</v>
      </c>
      <c r="BQ211">
        <f t="shared" si="512"/>
        <v>2983</v>
      </c>
      <c r="BR211">
        <f t="shared" si="512"/>
        <v>2986</v>
      </c>
      <c r="BS211">
        <f t="shared" si="512"/>
        <v>2989</v>
      </c>
      <c r="BT211">
        <f t="shared" si="512"/>
        <v>2992</v>
      </c>
      <c r="BU211">
        <f t="shared" si="512"/>
        <v>2997</v>
      </c>
      <c r="BV211">
        <f t="shared" si="512"/>
        <v>3000</v>
      </c>
      <c r="BW211">
        <f t="shared" si="512"/>
        <v>3002</v>
      </c>
      <c r="BX211">
        <f t="shared" si="512"/>
        <v>3002</v>
      </c>
      <c r="BY211">
        <f t="shared" si="512"/>
        <v>3009</v>
      </c>
      <c r="BZ211">
        <f t="shared" si="512"/>
        <v>3009</v>
      </c>
      <c r="CA211">
        <f t="shared" si="512"/>
        <v>3018</v>
      </c>
      <c r="CB211">
        <f t="shared" si="512"/>
        <v>3024</v>
      </c>
      <c r="CC211">
        <f t="shared" si="512"/>
        <v>3026</v>
      </c>
      <c r="CD211">
        <f t="shared" si="512"/>
        <v>3030</v>
      </c>
      <c r="CE211">
        <f t="shared" si="512"/>
        <v>3035</v>
      </c>
      <c r="CF211">
        <f t="shared" si="512"/>
        <v>3039</v>
      </c>
      <c r="CG211">
        <f t="shared" si="512"/>
        <v>3042</v>
      </c>
      <c r="CH211">
        <f t="shared" si="512"/>
        <v>3043</v>
      </c>
      <c r="CI211">
        <f t="shared" si="512"/>
        <v>3043</v>
      </c>
      <c r="CJ211">
        <f t="shared" si="512"/>
        <v>3044</v>
      </c>
      <c r="CK211">
        <f t="shared" si="512"/>
        <v>3046</v>
      </c>
      <c r="CL211">
        <f t="shared" si="512"/>
        <v>3047</v>
      </c>
      <c r="CM211">
        <f t="shared" si="512"/>
        <v>3048</v>
      </c>
      <c r="CN211">
        <f t="shared" si="512"/>
        <v>3051</v>
      </c>
      <c r="CO211">
        <f t="shared" si="512"/>
        <v>3054</v>
      </c>
      <c r="CP211">
        <f t="shared" si="512"/>
        <v>3057</v>
      </c>
      <c r="CQ211">
        <f t="shared" si="512"/>
        <v>3058</v>
      </c>
      <c r="CR211">
        <f t="shared" si="512"/>
        <v>3059</v>
      </c>
      <c r="CS211">
        <f t="shared" si="512"/>
        <v>3060</v>
      </c>
      <c r="CT211">
        <f t="shared" si="512"/>
        <v>3062</v>
      </c>
      <c r="CU211">
        <f t="shared" si="512"/>
        <v>3062</v>
      </c>
      <c r="CV211">
        <f t="shared" si="512"/>
        <v>3062</v>
      </c>
      <c r="CW211">
        <f t="shared" si="512"/>
        <v>3062</v>
      </c>
      <c r="CX211">
        <f t="shared" si="512"/>
        <v>3062</v>
      </c>
      <c r="CY211">
        <f t="shared" si="512"/>
        <v>3062</v>
      </c>
      <c r="CZ211">
        <f t="shared" si="512"/>
        <v>3062</v>
      </c>
      <c r="DA211">
        <f t="shared" si="512"/>
        <v>3062</v>
      </c>
      <c r="DB211">
        <f t="shared" si="512"/>
        <v>3062</v>
      </c>
      <c r="DC211">
        <f t="shared" si="512"/>
        <v>3062</v>
      </c>
      <c r="DD211">
        <f t="shared" si="512"/>
        <v>3063</v>
      </c>
      <c r="DE211">
        <f t="shared" si="512"/>
        <v>3064</v>
      </c>
      <c r="DF211">
        <f t="shared" si="512"/>
        <v>3064</v>
      </c>
      <c r="DG211">
        <f t="shared" si="512"/>
        <v>3064</v>
      </c>
      <c r="DH211">
        <f t="shared" si="512"/>
        <v>3064</v>
      </c>
      <c r="DI211">
        <f t="shared" si="512"/>
        <v>3064</v>
      </c>
      <c r="DJ211">
        <f t="shared" si="512"/>
        <v>3064</v>
      </c>
      <c r="DK211">
        <f t="shared" si="512"/>
        <v>3064</v>
      </c>
      <c r="DL211">
        <f t="shared" si="512"/>
        <v>3064</v>
      </c>
      <c r="DM211">
        <f t="shared" si="512"/>
        <v>3064</v>
      </c>
      <c r="DN211">
        <f t="shared" si="512"/>
        <v>3064</v>
      </c>
      <c r="DO211">
        <f t="shared" si="512"/>
        <v>3064</v>
      </c>
      <c r="DP211">
        <f t="shared" si="512"/>
        <v>3064</v>
      </c>
      <c r="DQ211">
        <f t="shared" si="512"/>
        <v>3064</v>
      </c>
      <c r="DR211">
        <f t="shared" si="512"/>
        <v>3064</v>
      </c>
      <c r="DS211">
        <f t="shared" si="512"/>
        <v>3064</v>
      </c>
      <c r="DT211">
        <f t="shared" si="512"/>
        <v>3064</v>
      </c>
      <c r="DU211">
        <f t="shared" si="512"/>
        <v>3064</v>
      </c>
      <c r="DV211">
        <f t="shared" si="512"/>
        <v>3064</v>
      </c>
      <c r="DW211">
        <f t="shared" si="512"/>
        <v>3064</v>
      </c>
      <c r="DX211">
        <f t="shared" si="512"/>
        <v>3064</v>
      </c>
      <c r="DY211">
        <f t="shared" si="512"/>
        <v>3064</v>
      </c>
      <c r="DZ211">
        <f t="shared" si="512"/>
        <v>3064</v>
      </c>
      <c r="EA211">
        <f t="shared" si="512"/>
        <v>3064</v>
      </c>
      <c r="EB211">
        <f t="shared" ref="EB211:ET211" si="513">SUM(EB205:EB210)</f>
        <v>3065</v>
      </c>
      <c r="EC211">
        <f t="shared" si="513"/>
        <v>3068</v>
      </c>
      <c r="ED211">
        <f t="shared" si="513"/>
        <v>3068</v>
      </c>
      <c r="EE211">
        <f t="shared" si="513"/>
        <v>3068</v>
      </c>
      <c r="EF211">
        <f t="shared" si="513"/>
        <v>3068</v>
      </c>
      <c r="EG211">
        <f t="shared" si="513"/>
        <v>3068</v>
      </c>
      <c r="EH211">
        <f t="shared" si="513"/>
        <v>3068</v>
      </c>
      <c r="EI211">
        <f t="shared" si="513"/>
        <v>3069</v>
      </c>
      <c r="EJ211">
        <f t="shared" si="513"/>
        <v>3070</v>
      </c>
      <c r="EK211">
        <f t="shared" si="513"/>
        <v>3070</v>
      </c>
      <c r="EL211">
        <f t="shared" si="513"/>
        <v>3070</v>
      </c>
      <c r="EM211">
        <f t="shared" si="513"/>
        <v>3070</v>
      </c>
      <c r="EN211">
        <f t="shared" si="513"/>
        <v>3070</v>
      </c>
      <c r="EO211">
        <f t="shared" si="513"/>
        <v>3070</v>
      </c>
      <c r="EP211">
        <f t="shared" si="513"/>
        <v>3070</v>
      </c>
      <c r="EQ211">
        <f t="shared" si="513"/>
        <v>3070</v>
      </c>
      <c r="ER211">
        <f t="shared" si="513"/>
        <v>3070</v>
      </c>
      <c r="ES211">
        <f t="shared" si="513"/>
        <v>3070</v>
      </c>
      <c r="ET211">
        <f t="shared" si="513"/>
        <v>3072</v>
      </c>
    </row>
    <row r="212" spans="1:246" x14ac:dyDescent="0.25">
      <c r="B212" t="s">
        <v>42</v>
      </c>
      <c r="C212">
        <f>C209/512</f>
        <v>0</v>
      </c>
      <c r="D212">
        <f t="shared" ref="D212:BO212" si="514">D209/512</f>
        <v>0.552734375</v>
      </c>
      <c r="E212">
        <f t="shared" si="514"/>
        <v>0.578125</v>
      </c>
      <c r="F212">
        <f t="shared" si="514"/>
        <v>0.5859375</v>
      </c>
      <c r="G212">
        <f t="shared" si="514"/>
        <v>0.595703125</v>
      </c>
      <c r="H212">
        <f t="shared" si="514"/>
        <v>0.607421875</v>
      </c>
      <c r="I212">
        <f t="shared" si="514"/>
        <v>0.615234375</v>
      </c>
      <c r="J212">
        <f t="shared" si="514"/>
        <v>0.625</v>
      </c>
      <c r="K212">
        <f t="shared" si="514"/>
        <v>0.630859375</v>
      </c>
      <c r="L212">
        <f t="shared" si="514"/>
        <v>0.642578125</v>
      </c>
      <c r="M212">
        <f t="shared" si="514"/>
        <v>0.646484375</v>
      </c>
      <c r="N212">
        <f t="shared" si="514"/>
        <v>0.654296875</v>
      </c>
      <c r="O212">
        <f t="shared" si="514"/>
        <v>0.6640625</v>
      </c>
      <c r="P212">
        <f t="shared" si="514"/>
        <v>0.67578125</v>
      </c>
      <c r="Q212">
        <f t="shared" si="514"/>
        <v>0.6953125</v>
      </c>
      <c r="R212">
        <f t="shared" si="514"/>
        <v>0.69921875</v>
      </c>
      <c r="S212">
        <f t="shared" si="514"/>
        <v>0.708984375</v>
      </c>
      <c r="T212">
        <f t="shared" si="514"/>
        <v>0.720703125</v>
      </c>
      <c r="U212">
        <f t="shared" si="514"/>
        <v>0.732421875</v>
      </c>
      <c r="V212">
        <f t="shared" si="514"/>
        <v>0.740234375</v>
      </c>
      <c r="W212">
        <f t="shared" si="514"/>
        <v>0.75</v>
      </c>
      <c r="X212">
        <f t="shared" si="514"/>
        <v>0.759765625</v>
      </c>
      <c r="Y212">
        <f t="shared" si="514"/>
        <v>0.763671875</v>
      </c>
      <c r="Z212">
        <f t="shared" si="514"/>
        <v>0.765625</v>
      </c>
      <c r="AA212">
        <f t="shared" si="514"/>
        <v>0.76953125</v>
      </c>
      <c r="AB212">
        <f t="shared" si="514"/>
        <v>0.779296875</v>
      </c>
      <c r="AC212">
        <f t="shared" si="514"/>
        <v>0.7890625</v>
      </c>
      <c r="AD212">
        <f t="shared" si="514"/>
        <v>0.796875</v>
      </c>
      <c r="AE212">
        <f t="shared" si="514"/>
        <v>0.80078125</v>
      </c>
      <c r="AF212">
        <f t="shared" si="514"/>
        <v>0.810546875</v>
      </c>
      <c r="AG212">
        <f t="shared" si="514"/>
        <v>0.818359375</v>
      </c>
      <c r="AH212">
        <f t="shared" si="514"/>
        <v>0.82421875</v>
      </c>
      <c r="AI212">
        <f t="shared" si="514"/>
        <v>0.8359375</v>
      </c>
      <c r="AJ212">
        <f t="shared" si="514"/>
        <v>0.83984375</v>
      </c>
      <c r="AK212">
        <f t="shared" si="514"/>
        <v>0.845703125</v>
      </c>
      <c r="AL212">
        <f t="shared" si="514"/>
        <v>0.853515625</v>
      </c>
      <c r="AM212">
        <f t="shared" si="514"/>
        <v>0.857421875</v>
      </c>
      <c r="AN212">
        <f t="shared" si="514"/>
        <v>0.857421875</v>
      </c>
      <c r="AO212">
        <f t="shared" si="514"/>
        <v>0.8671875</v>
      </c>
      <c r="AP212">
        <f t="shared" si="514"/>
        <v>0.876953125</v>
      </c>
      <c r="AQ212">
        <f t="shared" si="514"/>
        <v>0.884765625</v>
      </c>
      <c r="AR212">
        <f t="shared" si="514"/>
        <v>0.89453125</v>
      </c>
      <c r="AS212">
        <f t="shared" si="514"/>
        <v>0.89453125</v>
      </c>
      <c r="AT212">
        <f t="shared" si="514"/>
        <v>0.896484375</v>
      </c>
      <c r="AU212">
        <f t="shared" si="514"/>
        <v>0.8984375</v>
      </c>
      <c r="AV212">
        <f t="shared" si="514"/>
        <v>0.90234375</v>
      </c>
      <c r="AW212">
        <f t="shared" si="514"/>
        <v>0.904296875</v>
      </c>
      <c r="AX212">
        <f t="shared" si="514"/>
        <v>0.908203125</v>
      </c>
      <c r="AY212">
        <f t="shared" si="514"/>
        <v>0.912109375</v>
      </c>
      <c r="AZ212">
        <f t="shared" si="514"/>
        <v>0.91796875</v>
      </c>
      <c r="BA212">
        <f t="shared" si="514"/>
        <v>0.921875</v>
      </c>
      <c r="BB212">
        <f t="shared" si="514"/>
        <v>0.927734375</v>
      </c>
      <c r="BC212">
        <f t="shared" si="514"/>
        <v>0.931640625</v>
      </c>
      <c r="BD212">
        <f t="shared" si="514"/>
        <v>0.93359375</v>
      </c>
      <c r="BE212">
        <f t="shared" si="514"/>
        <v>0.935546875</v>
      </c>
      <c r="BF212">
        <f t="shared" si="514"/>
        <v>0.9375</v>
      </c>
      <c r="BG212">
        <f t="shared" si="514"/>
        <v>0.94140625</v>
      </c>
      <c r="BH212">
        <f t="shared" si="514"/>
        <v>0.943359375</v>
      </c>
      <c r="BI212">
        <f t="shared" si="514"/>
        <v>0.947265625</v>
      </c>
      <c r="BJ212">
        <f t="shared" si="514"/>
        <v>0.951171875</v>
      </c>
      <c r="BK212">
        <f t="shared" si="514"/>
        <v>0.955078125</v>
      </c>
      <c r="BL212">
        <f t="shared" si="514"/>
        <v>0.95703125</v>
      </c>
      <c r="BM212">
        <f t="shared" si="514"/>
        <v>0.958984375</v>
      </c>
      <c r="BN212">
        <f t="shared" si="514"/>
        <v>0.9609375</v>
      </c>
      <c r="BO212">
        <f t="shared" si="514"/>
        <v>0.962890625</v>
      </c>
      <c r="BP212">
        <f t="shared" ref="BP212:EA212" si="515">BP209/512</f>
        <v>0.966796875</v>
      </c>
      <c r="BQ212">
        <f t="shared" si="515"/>
        <v>0.96875</v>
      </c>
      <c r="BR212">
        <f t="shared" si="515"/>
        <v>0.96875</v>
      </c>
      <c r="BS212">
        <f t="shared" si="515"/>
        <v>0.970703125</v>
      </c>
      <c r="BT212">
        <f t="shared" si="515"/>
        <v>0.970703125</v>
      </c>
      <c r="BU212">
        <f t="shared" si="515"/>
        <v>0.97265625</v>
      </c>
      <c r="BV212">
        <f t="shared" si="515"/>
        <v>0.974609375</v>
      </c>
      <c r="BW212">
        <f t="shared" si="515"/>
        <v>0.974609375</v>
      </c>
      <c r="BX212">
        <f t="shared" si="515"/>
        <v>0.974609375</v>
      </c>
      <c r="BY212">
        <f t="shared" si="515"/>
        <v>0.98046875</v>
      </c>
      <c r="BZ212">
        <f t="shared" si="515"/>
        <v>0.98046875</v>
      </c>
      <c r="CA212">
        <f t="shared" si="515"/>
        <v>0.986328125</v>
      </c>
      <c r="CB212">
        <f t="shared" si="515"/>
        <v>0.990234375</v>
      </c>
      <c r="CC212">
        <f t="shared" si="515"/>
        <v>0.990234375</v>
      </c>
      <c r="CD212">
        <f t="shared" si="515"/>
        <v>0.9921875</v>
      </c>
      <c r="CE212">
        <f t="shared" si="515"/>
        <v>0.994140625</v>
      </c>
      <c r="CF212">
        <f t="shared" si="515"/>
        <v>0.998046875</v>
      </c>
      <c r="CG212">
        <f t="shared" si="515"/>
        <v>1</v>
      </c>
      <c r="CH212">
        <f t="shared" si="515"/>
        <v>1</v>
      </c>
      <c r="CI212">
        <f t="shared" si="515"/>
        <v>1</v>
      </c>
      <c r="CJ212">
        <f t="shared" si="515"/>
        <v>1</v>
      </c>
      <c r="CK212">
        <f t="shared" si="515"/>
        <v>1</v>
      </c>
      <c r="CL212">
        <f t="shared" si="515"/>
        <v>1</v>
      </c>
      <c r="CM212">
        <f t="shared" si="515"/>
        <v>1</v>
      </c>
      <c r="CN212">
        <f t="shared" si="515"/>
        <v>1</v>
      </c>
      <c r="CO212">
        <f t="shared" si="515"/>
        <v>1</v>
      </c>
      <c r="CP212">
        <f t="shared" si="515"/>
        <v>1</v>
      </c>
      <c r="CQ212">
        <f t="shared" si="515"/>
        <v>1</v>
      </c>
      <c r="CR212">
        <f t="shared" si="515"/>
        <v>1</v>
      </c>
      <c r="CS212">
        <f t="shared" si="515"/>
        <v>1</v>
      </c>
      <c r="CT212">
        <f t="shared" si="515"/>
        <v>1</v>
      </c>
      <c r="CU212">
        <f t="shared" si="515"/>
        <v>1</v>
      </c>
      <c r="CV212">
        <f t="shared" si="515"/>
        <v>1</v>
      </c>
      <c r="CW212">
        <f t="shared" si="515"/>
        <v>1</v>
      </c>
      <c r="CX212">
        <f t="shared" si="515"/>
        <v>1</v>
      </c>
      <c r="CY212">
        <f t="shared" si="515"/>
        <v>1</v>
      </c>
      <c r="CZ212">
        <f t="shared" si="515"/>
        <v>1</v>
      </c>
      <c r="DA212">
        <f t="shared" si="515"/>
        <v>1</v>
      </c>
      <c r="DB212">
        <f t="shared" si="515"/>
        <v>1</v>
      </c>
      <c r="DC212">
        <f t="shared" si="515"/>
        <v>1</v>
      </c>
      <c r="DD212">
        <f t="shared" si="515"/>
        <v>1</v>
      </c>
      <c r="DE212">
        <f t="shared" si="515"/>
        <v>1</v>
      </c>
      <c r="DF212">
        <f t="shared" si="515"/>
        <v>1</v>
      </c>
      <c r="DG212">
        <f t="shared" si="515"/>
        <v>1</v>
      </c>
      <c r="DH212">
        <f t="shared" si="515"/>
        <v>1</v>
      </c>
      <c r="DI212">
        <f t="shared" si="515"/>
        <v>1</v>
      </c>
      <c r="DJ212">
        <f t="shared" si="515"/>
        <v>1</v>
      </c>
      <c r="DK212">
        <f t="shared" si="515"/>
        <v>1</v>
      </c>
      <c r="DL212">
        <f t="shared" si="515"/>
        <v>1</v>
      </c>
      <c r="DM212">
        <f t="shared" si="515"/>
        <v>1</v>
      </c>
      <c r="DN212">
        <f t="shared" si="515"/>
        <v>1</v>
      </c>
      <c r="DO212">
        <f t="shared" si="515"/>
        <v>1</v>
      </c>
      <c r="DP212">
        <f t="shared" si="515"/>
        <v>1</v>
      </c>
      <c r="DQ212">
        <f t="shared" si="515"/>
        <v>1</v>
      </c>
      <c r="DR212">
        <f t="shared" si="515"/>
        <v>1</v>
      </c>
      <c r="DS212">
        <f t="shared" si="515"/>
        <v>1</v>
      </c>
      <c r="DT212">
        <f t="shared" si="515"/>
        <v>1</v>
      </c>
      <c r="DU212">
        <f t="shared" si="515"/>
        <v>1</v>
      </c>
      <c r="DV212">
        <f t="shared" si="515"/>
        <v>1</v>
      </c>
      <c r="DW212">
        <f t="shared" si="515"/>
        <v>1</v>
      </c>
      <c r="DX212">
        <f t="shared" si="515"/>
        <v>1</v>
      </c>
      <c r="DY212">
        <f t="shared" si="515"/>
        <v>1</v>
      </c>
      <c r="DZ212">
        <f t="shared" si="515"/>
        <v>1</v>
      </c>
      <c r="EA212">
        <f t="shared" si="515"/>
        <v>1</v>
      </c>
      <c r="EB212">
        <f t="shared" ref="EB212:ET212" si="516">EB209/512</f>
        <v>1</v>
      </c>
      <c r="EC212">
        <f t="shared" si="516"/>
        <v>1</v>
      </c>
      <c r="ED212">
        <f t="shared" si="516"/>
        <v>1</v>
      </c>
      <c r="EE212">
        <f t="shared" si="516"/>
        <v>1</v>
      </c>
      <c r="EF212">
        <f t="shared" si="516"/>
        <v>1</v>
      </c>
      <c r="EG212">
        <f t="shared" si="516"/>
        <v>1</v>
      </c>
      <c r="EH212">
        <f t="shared" si="516"/>
        <v>1</v>
      </c>
      <c r="EI212">
        <f t="shared" si="516"/>
        <v>1</v>
      </c>
      <c r="EJ212">
        <f t="shared" si="516"/>
        <v>1</v>
      </c>
      <c r="EK212">
        <f t="shared" si="516"/>
        <v>1</v>
      </c>
      <c r="EL212">
        <f t="shared" si="516"/>
        <v>1</v>
      </c>
      <c r="EM212">
        <f t="shared" si="516"/>
        <v>1</v>
      </c>
      <c r="EN212">
        <f t="shared" si="516"/>
        <v>1</v>
      </c>
      <c r="EO212">
        <f t="shared" si="516"/>
        <v>1</v>
      </c>
      <c r="EP212">
        <f t="shared" si="516"/>
        <v>1</v>
      </c>
      <c r="EQ212">
        <f t="shared" si="516"/>
        <v>1</v>
      </c>
      <c r="ER212">
        <f t="shared" si="516"/>
        <v>1</v>
      </c>
      <c r="ES212">
        <f t="shared" si="516"/>
        <v>1</v>
      </c>
      <c r="ET212">
        <f t="shared" si="516"/>
        <v>1</v>
      </c>
    </row>
    <row r="214" spans="1:246" x14ac:dyDescent="0.25">
      <c r="A214" t="s">
        <v>44</v>
      </c>
      <c r="B214" t="s">
        <v>11</v>
      </c>
      <c r="C214">
        <v>3072</v>
      </c>
    </row>
    <row r="215" spans="1:246" x14ac:dyDescent="0.25">
      <c r="C215">
        <v>0</v>
      </c>
      <c r="D215">
        <v>1000</v>
      </c>
      <c r="E215">
        <v>2000</v>
      </c>
      <c r="F215">
        <v>3000</v>
      </c>
      <c r="G215">
        <v>4000</v>
      </c>
      <c r="H215">
        <v>5000</v>
      </c>
      <c r="I215">
        <v>6000</v>
      </c>
      <c r="J215">
        <v>7000</v>
      </c>
      <c r="K215">
        <v>8000</v>
      </c>
      <c r="L215">
        <v>9000</v>
      </c>
      <c r="M215">
        <v>10000</v>
      </c>
      <c r="N215">
        <v>11000</v>
      </c>
      <c r="O215">
        <v>12000</v>
      </c>
      <c r="P215">
        <v>13000</v>
      </c>
      <c r="Q215">
        <v>14000</v>
      </c>
      <c r="R215">
        <v>15000</v>
      </c>
      <c r="S215">
        <v>16000</v>
      </c>
      <c r="T215">
        <v>17000</v>
      </c>
      <c r="U215">
        <v>18000</v>
      </c>
      <c r="V215">
        <v>19000</v>
      </c>
      <c r="W215">
        <v>20000</v>
      </c>
      <c r="X215">
        <v>21000</v>
      </c>
      <c r="Y215">
        <v>22000</v>
      </c>
      <c r="Z215">
        <v>23000</v>
      </c>
      <c r="AA215">
        <v>24000</v>
      </c>
      <c r="AB215">
        <v>25000</v>
      </c>
      <c r="AC215">
        <v>26000</v>
      </c>
      <c r="AD215">
        <v>27000</v>
      </c>
      <c r="AE215">
        <v>28000</v>
      </c>
      <c r="AF215">
        <v>29000</v>
      </c>
      <c r="AG215">
        <v>30000</v>
      </c>
      <c r="AH215">
        <v>31000</v>
      </c>
      <c r="AI215">
        <v>32000</v>
      </c>
      <c r="AJ215">
        <v>33000</v>
      </c>
      <c r="AK215">
        <v>34000</v>
      </c>
      <c r="AL215">
        <v>35000</v>
      </c>
      <c r="AM215">
        <v>36000</v>
      </c>
      <c r="AN215">
        <v>37000</v>
      </c>
      <c r="AO215">
        <v>38000</v>
      </c>
      <c r="AP215">
        <v>39000</v>
      </c>
      <c r="AQ215">
        <v>40000</v>
      </c>
      <c r="AR215">
        <v>41000</v>
      </c>
      <c r="AS215">
        <v>42000</v>
      </c>
      <c r="AT215">
        <v>43000</v>
      </c>
      <c r="AU215">
        <v>44000</v>
      </c>
      <c r="AV215">
        <v>45000</v>
      </c>
      <c r="AW215">
        <v>46000</v>
      </c>
      <c r="AX215">
        <v>47000</v>
      </c>
      <c r="AY215">
        <v>48000</v>
      </c>
      <c r="AZ215">
        <v>49000</v>
      </c>
      <c r="BA215">
        <v>50000</v>
      </c>
      <c r="BB215">
        <v>51000</v>
      </c>
      <c r="BC215">
        <v>52000</v>
      </c>
      <c r="BD215">
        <v>53000</v>
      </c>
      <c r="BE215">
        <v>54000</v>
      </c>
      <c r="BF215">
        <v>55000</v>
      </c>
      <c r="BG215">
        <v>56000</v>
      </c>
      <c r="BH215">
        <v>57000</v>
      </c>
      <c r="BI215">
        <v>58000</v>
      </c>
      <c r="BJ215">
        <v>59000</v>
      </c>
      <c r="BK215">
        <v>60000</v>
      </c>
      <c r="BL215">
        <v>61000</v>
      </c>
      <c r="BM215">
        <v>62000</v>
      </c>
      <c r="BN215">
        <v>63000</v>
      </c>
      <c r="BO215">
        <v>64000</v>
      </c>
      <c r="BP215">
        <v>65000</v>
      </c>
      <c r="BQ215">
        <v>66000</v>
      </c>
      <c r="BR215">
        <v>67000</v>
      </c>
      <c r="BS215">
        <v>68000</v>
      </c>
      <c r="BT215">
        <v>69000</v>
      </c>
      <c r="BU215">
        <v>70000</v>
      </c>
      <c r="BV215">
        <v>71000</v>
      </c>
      <c r="BW215">
        <v>72000</v>
      </c>
      <c r="BX215">
        <v>73000</v>
      </c>
      <c r="BY215">
        <v>74000</v>
      </c>
      <c r="BZ215">
        <v>75000</v>
      </c>
      <c r="CA215">
        <v>76000</v>
      </c>
      <c r="CB215">
        <v>77000</v>
      </c>
      <c r="CC215">
        <v>78000</v>
      </c>
      <c r="CD215">
        <v>79000</v>
      </c>
      <c r="CE215">
        <v>80000</v>
      </c>
      <c r="CF215">
        <v>81000</v>
      </c>
      <c r="CG215">
        <v>82000</v>
      </c>
      <c r="CH215">
        <v>83000</v>
      </c>
      <c r="CI215">
        <v>84000</v>
      </c>
      <c r="CJ215">
        <v>85000</v>
      </c>
      <c r="CK215">
        <v>86000</v>
      </c>
      <c r="CL215">
        <v>87000</v>
      </c>
      <c r="CM215">
        <v>88000</v>
      </c>
      <c r="CN215">
        <v>89000</v>
      </c>
      <c r="CO215">
        <v>90000</v>
      </c>
      <c r="CP215">
        <v>91000</v>
      </c>
      <c r="CQ215">
        <v>92000</v>
      </c>
      <c r="CR215">
        <v>93000</v>
      </c>
      <c r="CS215">
        <v>94000</v>
      </c>
      <c r="CT215">
        <v>95000</v>
      </c>
      <c r="CU215">
        <v>96000</v>
      </c>
      <c r="CV215">
        <v>97000</v>
      </c>
      <c r="CW215">
        <v>98000</v>
      </c>
      <c r="CX215">
        <v>99000</v>
      </c>
      <c r="CY215">
        <v>100000</v>
      </c>
      <c r="CZ215">
        <v>101000</v>
      </c>
      <c r="DA215">
        <v>102000</v>
      </c>
      <c r="DB215">
        <v>103000</v>
      </c>
      <c r="DC215">
        <v>104000</v>
      </c>
      <c r="DD215">
        <v>105000</v>
      </c>
      <c r="DE215">
        <v>106000</v>
      </c>
      <c r="DF215">
        <v>107000</v>
      </c>
      <c r="DG215">
        <v>108000</v>
      </c>
      <c r="DH215">
        <v>109000</v>
      </c>
      <c r="DI215">
        <v>110000</v>
      </c>
      <c r="DJ215">
        <v>111000</v>
      </c>
      <c r="DK215">
        <v>112000</v>
      </c>
      <c r="DL215">
        <v>113000</v>
      </c>
      <c r="DM215">
        <v>114000</v>
      </c>
      <c r="DN215">
        <v>115000</v>
      </c>
      <c r="DO215">
        <v>116000</v>
      </c>
      <c r="DP215">
        <v>117000</v>
      </c>
      <c r="DQ215">
        <v>118000</v>
      </c>
      <c r="DR215">
        <v>119000</v>
      </c>
      <c r="DS215">
        <v>120000</v>
      </c>
      <c r="DT215">
        <v>121000</v>
      </c>
      <c r="DU215">
        <v>122000</v>
      </c>
      <c r="DV215">
        <v>123000</v>
      </c>
      <c r="DW215">
        <v>124000</v>
      </c>
      <c r="DX215">
        <v>125000</v>
      </c>
      <c r="DY215">
        <v>126000</v>
      </c>
      <c r="DZ215">
        <v>127000</v>
      </c>
      <c r="EA215">
        <v>128000</v>
      </c>
      <c r="EB215">
        <v>129000</v>
      </c>
      <c r="EC215">
        <v>130000</v>
      </c>
      <c r="ED215">
        <v>131000</v>
      </c>
      <c r="EE215">
        <v>132000</v>
      </c>
      <c r="EF215">
        <v>133000</v>
      </c>
      <c r="EG215">
        <v>134000</v>
      </c>
      <c r="EH215">
        <v>135000</v>
      </c>
      <c r="EI215">
        <v>136000</v>
      </c>
      <c r="EJ215">
        <v>137000</v>
      </c>
      <c r="EK215">
        <v>138000</v>
      </c>
      <c r="EL215">
        <v>139000</v>
      </c>
      <c r="EM215">
        <v>140000</v>
      </c>
      <c r="EN215">
        <v>141000</v>
      </c>
      <c r="EO215">
        <v>142000</v>
      </c>
      <c r="EP215">
        <v>143000</v>
      </c>
      <c r="EQ215">
        <v>144000</v>
      </c>
      <c r="ER215">
        <v>145000</v>
      </c>
      <c r="ES215">
        <v>146000</v>
      </c>
      <c r="ET215">
        <v>147000</v>
      </c>
      <c r="EU215">
        <v>148000</v>
      </c>
      <c r="EV215">
        <v>149000</v>
      </c>
      <c r="EW215">
        <v>150000</v>
      </c>
      <c r="EX215">
        <v>151000</v>
      </c>
      <c r="EY215">
        <v>152000</v>
      </c>
      <c r="EZ215">
        <v>153000</v>
      </c>
      <c r="FA215">
        <v>154000</v>
      </c>
      <c r="FB215">
        <v>155000</v>
      </c>
      <c r="FC215">
        <v>156000</v>
      </c>
      <c r="FD215">
        <v>157000</v>
      </c>
      <c r="FE215">
        <v>158000</v>
      </c>
      <c r="FF215">
        <v>159000</v>
      </c>
      <c r="FG215">
        <v>160000</v>
      </c>
      <c r="FH215">
        <v>161000</v>
      </c>
      <c r="FI215">
        <v>162000</v>
      </c>
      <c r="FJ215">
        <v>163000</v>
      </c>
      <c r="FK215">
        <v>164000</v>
      </c>
      <c r="FL215">
        <v>165000</v>
      </c>
      <c r="FM215">
        <v>166000</v>
      </c>
      <c r="FN215">
        <v>167000</v>
      </c>
      <c r="FO215">
        <v>168000</v>
      </c>
      <c r="FP215">
        <v>169000</v>
      </c>
      <c r="FQ215">
        <v>170000</v>
      </c>
      <c r="FR215">
        <v>171000</v>
      </c>
      <c r="FS215">
        <v>172000</v>
      </c>
      <c r="FT215">
        <v>173000</v>
      </c>
      <c r="FU215">
        <v>174000</v>
      </c>
      <c r="FV215">
        <v>175000</v>
      </c>
      <c r="FW215">
        <v>176000</v>
      </c>
      <c r="FX215">
        <v>177000</v>
      </c>
      <c r="FY215">
        <v>178000</v>
      </c>
      <c r="FZ215">
        <v>179000</v>
      </c>
      <c r="GA215">
        <v>180000</v>
      </c>
      <c r="GB215">
        <v>181000</v>
      </c>
      <c r="GC215">
        <v>182000</v>
      </c>
      <c r="GD215">
        <v>183000</v>
      </c>
      <c r="GE215">
        <v>184000</v>
      </c>
      <c r="GF215">
        <v>185000</v>
      </c>
      <c r="GG215">
        <v>186000</v>
      </c>
      <c r="GH215">
        <v>187000</v>
      </c>
      <c r="GI215">
        <v>188000</v>
      </c>
      <c r="GJ215">
        <v>189000</v>
      </c>
      <c r="GK215">
        <v>190000</v>
      </c>
      <c r="GL215">
        <v>191000</v>
      </c>
      <c r="GM215">
        <v>192000</v>
      </c>
      <c r="GN215">
        <v>193000</v>
      </c>
      <c r="GO215">
        <v>194000</v>
      </c>
      <c r="GP215">
        <v>195000</v>
      </c>
      <c r="GQ215">
        <v>196000</v>
      </c>
      <c r="GR215">
        <v>197000</v>
      </c>
      <c r="GS215">
        <v>198000</v>
      </c>
      <c r="GT215">
        <v>199000</v>
      </c>
      <c r="GU215">
        <v>200000</v>
      </c>
      <c r="GV215">
        <v>201000</v>
      </c>
      <c r="GW215">
        <v>202000</v>
      </c>
      <c r="GX215">
        <v>203000</v>
      </c>
      <c r="GY215">
        <v>204000</v>
      </c>
      <c r="GZ215">
        <v>205000</v>
      </c>
      <c r="HA215">
        <v>206000</v>
      </c>
      <c r="HB215">
        <v>207000</v>
      </c>
      <c r="HC215">
        <v>208000</v>
      </c>
      <c r="HD215">
        <v>209000</v>
      </c>
      <c r="HE215">
        <v>210000</v>
      </c>
      <c r="HF215">
        <v>211000</v>
      </c>
      <c r="HG215">
        <v>212000</v>
      </c>
      <c r="HH215">
        <v>213000</v>
      </c>
      <c r="HI215">
        <v>214000</v>
      </c>
      <c r="HJ215">
        <v>215000</v>
      </c>
      <c r="HK215">
        <v>216000</v>
      </c>
      <c r="HL215">
        <v>217000</v>
      </c>
      <c r="HM215">
        <v>218000</v>
      </c>
      <c r="HN215">
        <v>219000</v>
      </c>
      <c r="HO215">
        <v>220000</v>
      </c>
      <c r="HP215">
        <v>221000</v>
      </c>
      <c r="HQ215">
        <v>222000</v>
      </c>
      <c r="HR215">
        <v>223000</v>
      </c>
      <c r="HS215">
        <v>224000</v>
      </c>
      <c r="HT215">
        <v>225000</v>
      </c>
      <c r="HU215">
        <v>226000</v>
      </c>
      <c r="HV215">
        <v>227000</v>
      </c>
      <c r="HW215">
        <v>228000</v>
      </c>
      <c r="HX215">
        <v>229000</v>
      </c>
      <c r="HY215">
        <v>230000</v>
      </c>
      <c r="HZ215">
        <v>231000</v>
      </c>
      <c r="IA215">
        <v>232000</v>
      </c>
      <c r="IB215">
        <v>233000</v>
      </c>
      <c r="IC215">
        <v>234000</v>
      </c>
      <c r="ID215">
        <v>235000</v>
      </c>
      <c r="IE215">
        <v>236000</v>
      </c>
      <c r="IF215">
        <v>237000</v>
      </c>
      <c r="IG215">
        <v>238000</v>
      </c>
      <c r="IH215">
        <v>239000</v>
      </c>
      <c r="II215">
        <v>240000</v>
      </c>
      <c r="IJ215">
        <v>241000</v>
      </c>
      <c r="IK215">
        <v>242000</v>
      </c>
      <c r="IL215">
        <v>243000</v>
      </c>
    </row>
    <row r="216" spans="1:246" x14ac:dyDescent="0.25">
      <c r="B216" t="s">
        <v>0</v>
      </c>
      <c r="C216">
        <v>199</v>
      </c>
      <c r="D216">
        <v>228</v>
      </c>
      <c r="E216">
        <v>233</v>
      </c>
      <c r="F216">
        <v>236</v>
      </c>
      <c r="G216">
        <v>238</v>
      </c>
      <c r="H216">
        <v>242</v>
      </c>
      <c r="I216">
        <v>246</v>
      </c>
      <c r="J216">
        <v>251</v>
      </c>
      <c r="K216">
        <v>255</v>
      </c>
      <c r="L216">
        <v>261</v>
      </c>
      <c r="M216">
        <v>265</v>
      </c>
      <c r="N216">
        <v>272</v>
      </c>
      <c r="O216">
        <v>278</v>
      </c>
      <c r="P216">
        <v>284</v>
      </c>
      <c r="Q216">
        <v>288</v>
      </c>
      <c r="R216">
        <v>292</v>
      </c>
      <c r="S216">
        <v>297</v>
      </c>
      <c r="T216">
        <v>303</v>
      </c>
      <c r="U216">
        <v>309</v>
      </c>
      <c r="V216">
        <v>318</v>
      </c>
      <c r="W216">
        <v>326</v>
      </c>
      <c r="X216">
        <v>330</v>
      </c>
      <c r="Y216">
        <v>334</v>
      </c>
      <c r="Z216">
        <v>338</v>
      </c>
      <c r="AA216">
        <v>342</v>
      </c>
      <c r="AB216">
        <v>347</v>
      </c>
      <c r="AC216">
        <v>352</v>
      </c>
      <c r="AD216">
        <v>358</v>
      </c>
      <c r="AE216">
        <v>363</v>
      </c>
      <c r="AF216">
        <v>368</v>
      </c>
      <c r="AG216">
        <v>374</v>
      </c>
      <c r="AH216">
        <v>378</v>
      </c>
      <c r="AI216">
        <v>381</v>
      </c>
      <c r="AJ216">
        <v>383</v>
      </c>
      <c r="AK216">
        <v>386</v>
      </c>
      <c r="AL216">
        <v>389</v>
      </c>
      <c r="AM216">
        <v>393</v>
      </c>
      <c r="AN216">
        <v>398</v>
      </c>
      <c r="AO216">
        <v>401</v>
      </c>
      <c r="AP216">
        <v>405</v>
      </c>
      <c r="AQ216">
        <v>410</v>
      </c>
      <c r="AR216">
        <v>418</v>
      </c>
      <c r="AS216">
        <v>419</v>
      </c>
      <c r="AT216">
        <v>422</v>
      </c>
      <c r="AU216">
        <v>426</v>
      </c>
      <c r="AV216">
        <v>427</v>
      </c>
      <c r="AW216">
        <v>428</v>
      </c>
      <c r="AX216">
        <v>429</v>
      </c>
      <c r="AY216">
        <v>430</v>
      </c>
      <c r="AZ216">
        <v>431</v>
      </c>
      <c r="BA216">
        <v>434</v>
      </c>
      <c r="BB216">
        <v>435</v>
      </c>
      <c r="BC216">
        <v>437</v>
      </c>
      <c r="BD216">
        <v>438</v>
      </c>
      <c r="BE216">
        <v>440</v>
      </c>
      <c r="BF216">
        <v>442</v>
      </c>
      <c r="BG216">
        <v>445</v>
      </c>
      <c r="BH216">
        <v>447</v>
      </c>
      <c r="BI216">
        <v>448</v>
      </c>
      <c r="BJ216">
        <v>452</v>
      </c>
      <c r="BK216">
        <v>453</v>
      </c>
      <c r="BL216">
        <v>455</v>
      </c>
      <c r="BM216">
        <v>457</v>
      </c>
      <c r="BN216">
        <v>458</v>
      </c>
      <c r="BO216">
        <v>460</v>
      </c>
      <c r="BP216">
        <v>462</v>
      </c>
      <c r="BQ216">
        <v>464</v>
      </c>
      <c r="BR216">
        <v>466</v>
      </c>
      <c r="BS216">
        <v>469</v>
      </c>
      <c r="BT216">
        <v>470</v>
      </c>
      <c r="BU216">
        <v>472</v>
      </c>
      <c r="BV216">
        <v>473</v>
      </c>
      <c r="BW216">
        <v>473</v>
      </c>
      <c r="BX216">
        <v>475</v>
      </c>
      <c r="BY216">
        <v>476</v>
      </c>
      <c r="BZ216">
        <v>477</v>
      </c>
      <c r="CA216">
        <v>478</v>
      </c>
      <c r="CB216">
        <v>479</v>
      </c>
      <c r="CC216">
        <v>479</v>
      </c>
      <c r="CD216">
        <v>481</v>
      </c>
      <c r="CE216">
        <v>482</v>
      </c>
      <c r="CF216">
        <v>483</v>
      </c>
      <c r="CG216">
        <v>483</v>
      </c>
      <c r="CH216">
        <v>483</v>
      </c>
      <c r="CI216">
        <v>484</v>
      </c>
      <c r="CJ216">
        <v>484</v>
      </c>
      <c r="CK216">
        <v>485</v>
      </c>
      <c r="CL216">
        <v>485</v>
      </c>
      <c r="CM216">
        <v>485</v>
      </c>
      <c r="CN216">
        <v>486</v>
      </c>
      <c r="CO216">
        <v>486</v>
      </c>
      <c r="CP216">
        <v>486</v>
      </c>
      <c r="CQ216">
        <v>487</v>
      </c>
      <c r="CR216">
        <v>488</v>
      </c>
      <c r="CS216">
        <v>489</v>
      </c>
      <c r="CT216">
        <v>490</v>
      </c>
      <c r="CU216">
        <v>490</v>
      </c>
      <c r="CV216">
        <v>491</v>
      </c>
      <c r="CW216">
        <v>491</v>
      </c>
      <c r="CX216">
        <v>491</v>
      </c>
      <c r="CY216">
        <v>492</v>
      </c>
      <c r="CZ216">
        <v>492</v>
      </c>
      <c r="DA216">
        <v>492</v>
      </c>
      <c r="DB216">
        <v>492</v>
      </c>
      <c r="DC216">
        <v>492</v>
      </c>
      <c r="DD216">
        <v>492</v>
      </c>
      <c r="DE216">
        <v>492</v>
      </c>
      <c r="DF216">
        <v>492</v>
      </c>
      <c r="DG216">
        <v>492</v>
      </c>
      <c r="DH216">
        <v>492</v>
      </c>
      <c r="DI216">
        <v>492</v>
      </c>
      <c r="DJ216">
        <v>492</v>
      </c>
      <c r="DK216">
        <v>492</v>
      </c>
      <c r="DL216">
        <v>492</v>
      </c>
      <c r="DM216">
        <v>492</v>
      </c>
      <c r="DN216">
        <v>492</v>
      </c>
      <c r="DO216">
        <v>492</v>
      </c>
      <c r="DP216">
        <v>492</v>
      </c>
      <c r="DQ216">
        <v>492</v>
      </c>
      <c r="DR216">
        <v>492</v>
      </c>
      <c r="DS216">
        <v>492</v>
      </c>
      <c r="DT216">
        <v>492</v>
      </c>
      <c r="DU216">
        <v>492</v>
      </c>
      <c r="DV216">
        <v>492</v>
      </c>
      <c r="DW216">
        <v>492</v>
      </c>
      <c r="DX216">
        <v>492</v>
      </c>
      <c r="DY216">
        <v>492</v>
      </c>
      <c r="DZ216">
        <v>492</v>
      </c>
      <c r="EA216">
        <v>492</v>
      </c>
      <c r="EB216">
        <v>492</v>
      </c>
      <c r="EC216">
        <v>492</v>
      </c>
      <c r="ED216">
        <v>492</v>
      </c>
      <c r="EE216">
        <v>492</v>
      </c>
      <c r="EF216">
        <v>492</v>
      </c>
      <c r="EG216">
        <v>492</v>
      </c>
      <c r="EH216">
        <v>492</v>
      </c>
      <c r="EI216">
        <v>492</v>
      </c>
      <c r="EJ216">
        <v>492</v>
      </c>
      <c r="EK216">
        <v>492</v>
      </c>
      <c r="EL216">
        <v>492</v>
      </c>
      <c r="EM216">
        <v>492</v>
      </c>
      <c r="EN216">
        <v>492</v>
      </c>
      <c r="EO216">
        <v>492</v>
      </c>
      <c r="EP216">
        <v>492</v>
      </c>
      <c r="EQ216">
        <v>492</v>
      </c>
      <c r="ER216">
        <v>492</v>
      </c>
      <c r="ES216">
        <v>492</v>
      </c>
      <c r="ET216">
        <v>492</v>
      </c>
      <c r="EU216">
        <v>492</v>
      </c>
      <c r="EV216">
        <v>492</v>
      </c>
      <c r="EW216">
        <v>492</v>
      </c>
      <c r="EX216">
        <v>492</v>
      </c>
      <c r="EY216">
        <v>492</v>
      </c>
      <c r="EZ216">
        <v>492</v>
      </c>
      <c r="FA216">
        <v>492</v>
      </c>
      <c r="FB216">
        <v>492</v>
      </c>
      <c r="FC216">
        <v>492</v>
      </c>
      <c r="FD216">
        <v>492</v>
      </c>
      <c r="FE216">
        <v>492</v>
      </c>
      <c r="FF216">
        <v>492</v>
      </c>
      <c r="FG216">
        <v>492</v>
      </c>
      <c r="FH216">
        <v>492</v>
      </c>
      <c r="FI216">
        <v>492</v>
      </c>
      <c r="FJ216">
        <v>492</v>
      </c>
      <c r="FK216">
        <v>492</v>
      </c>
      <c r="FL216">
        <v>492</v>
      </c>
      <c r="FM216">
        <v>492</v>
      </c>
      <c r="FN216">
        <v>492</v>
      </c>
      <c r="FO216">
        <v>492</v>
      </c>
      <c r="FP216">
        <v>492</v>
      </c>
      <c r="FQ216">
        <v>492</v>
      </c>
      <c r="FR216">
        <v>492</v>
      </c>
      <c r="FS216">
        <v>492</v>
      </c>
      <c r="FT216">
        <v>492</v>
      </c>
      <c r="FU216">
        <v>492</v>
      </c>
      <c r="FV216">
        <v>492</v>
      </c>
      <c r="FW216">
        <v>492</v>
      </c>
      <c r="FX216">
        <v>493</v>
      </c>
      <c r="FY216">
        <v>494</v>
      </c>
      <c r="FZ216">
        <v>495</v>
      </c>
      <c r="GA216">
        <v>496</v>
      </c>
      <c r="GB216">
        <v>497</v>
      </c>
      <c r="GC216">
        <v>497</v>
      </c>
      <c r="GD216">
        <v>498</v>
      </c>
      <c r="GE216">
        <v>498</v>
      </c>
      <c r="GF216">
        <v>498</v>
      </c>
      <c r="GG216">
        <v>498</v>
      </c>
      <c r="GH216">
        <v>499</v>
      </c>
      <c r="GI216">
        <v>500</v>
      </c>
      <c r="GJ216">
        <v>500</v>
      </c>
      <c r="GK216">
        <v>500</v>
      </c>
      <c r="GL216">
        <v>500</v>
      </c>
      <c r="GM216">
        <v>501</v>
      </c>
      <c r="GN216">
        <v>501</v>
      </c>
      <c r="GO216">
        <v>501</v>
      </c>
      <c r="GP216">
        <v>502</v>
      </c>
      <c r="GQ216">
        <v>502</v>
      </c>
      <c r="GR216">
        <v>502</v>
      </c>
      <c r="GS216">
        <v>502</v>
      </c>
      <c r="GT216">
        <v>502</v>
      </c>
      <c r="GU216">
        <v>502</v>
      </c>
      <c r="GV216">
        <v>502</v>
      </c>
      <c r="GW216">
        <v>502</v>
      </c>
      <c r="GX216">
        <v>502</v>
      </c>
      <c r="GY216">
        <v>502</v>
      </c>
      <c r="GZ216">
        <v>502</v>
      </c>
      <c r="HA216">
        <v>502</v>
      </c>
      <c r="HB216">
        <v>502</v>
      </c>
      <c r="HC216">
        <v>502</v>
      </c>
      <c r="HD216">
        <v>502</v>
      </c>
      <c r="HE216">
        <v>502</v>
      </c>
      <c r="HF216">
        <v>502</v>
      </c>
      <c r="HG216">
        <v>502</v>
      </c>
      <c r="HH216">
        <v>502</v>
      </c>
      <c r="HI216">
        <v>502</v>
      </c>
      <c r="HJ216">
        <v>502</v>
      </c>
      <c r="HK216">
        <v>502</v>
      </c>
      <c r="HL216">
        <v>502</v>
      </c>
      <c r="HM216">
        <v>503</v>
      </c>
      <c r="HN216">
        <v>503</v>
      </c>
      <c r="HO216">
        <v>503</v>
      </c>
      <c r="HP216">
        <v>503</v>
      </c>
      <c r="HQ216">
        <v>503</v>
      </c>
      <c r="HR216">
        <v>503</v>
      </c>
      <c r="HS216">
        <v>503</v>
      </c>
      <c r="HT216">
        <v>503</v>
      </c>
      <c r="HU216">
        <v>504</v>
      </c>
      <c r="HV216">
        <v>504</v>
      </c>
      <c r="HW216">
        <v>504</v>
      </c>
      <c r="HX216">
        <v>504</v>
      </c>
      <c r="HY216">
        <v>504</v>
      </c>
      <c r="HZ216">
        <v>505</v>
      </c>
      <c r="IA216">
        <v>506</v>
      </c>
      <c r="IB216">
        <v>506</v>
      </c>
      <c r="IC216">
        <v>506</v>
      </c>
      <c r="ID216">
        <v>507</v>
      </c>
      <c r="IE216">
        <v>508</v>
      </c>
      <c r="IF216">
        <v>509</v>
      </c>
      <c r="IG216">
        <v>509</v>
      </c>
      <c r="IH216">
        <v>510</v>
      </c>
      <c r="II216">
        <v>510</v>
      </c>
      <c r="IJ216">
        <v>510</v>
      </c>
      <c r="IK216">
        <v>511</v>
      </c>
      <c r="IL216">
        <v>512</v>
      </c>
    </row>
    <row r="217" spans="1:246" x14ac:dyDescent="0.25">
      <c r="B217" t="s">
        <v>21</v>
      </c>
      <c r="C217">
        <v>146</v>
      </c>
      <c r="D217">
        <v>198</v>
      </c>
      <c r="E217">
        <v>203</v>
      </c>
      <c r="F217">
        <v>208</v>
      </c>
      <c r="G217">
        <v>214</v>
      </c>
      <c r="H217">
        <v>219</v>
      </c>
      <c r="I217">
        <v>222</v>
      </c>
      <c r="J217">
        <v>226</v>
      </c>
      <c r="K217">
        <v>232</v>
      </c>
      <c r="L217">
        <v>239</v>
      </c>
      <c r="M217">
        <v>246</v>
      </c>
      <c r="N217">
        <v>252</v>
      </c>
      <c r="O217">
        <v>258</v>
      </c>
      <c r="P217">
        <v>266</v>
      </c>
      <c r="Q217">
        <v>271</v>
      </c>
      <c r="R217">
        <v>276</v>
      </c>
      <c r="S217">
        <v>280</v>
      </c>
      <c r="T217">
        <v>286</v>
      </c>
      <c r="U217">
        <v>289</v>
      </c>
      <c r="V217">
        <v>291</v>
      </c>
      <c r="W217">
        <v>301</v>
      </c>
      <c r="X217">
        <v>306</v>
      </c>
      <c r="Y217">
        <v>312</v>
      </c>
      <c r="Z217">
        <v>318</v>
      </c>
      <c r="AA217">
        <v>324</v>
      </c>
      <c r="AB217">
        <v>328</v>
      </c>
      <c r="AC217">
        <v>332</v>
      </c>
      <c r="AD217">
        <v>336</v>
      </c>
      <c r="AE217">
        <v>341</v>
      </c>
      <c r="AF217">
        <v>345</v>
      </c>
      <c r="AG217">
        <v>351</v>
      </c>
      <c r="AH217">
        <v>355</v>
      </c>
      <c r="AI217">
        <v>358</v>
      </c>
      <c r="AJ217">
        <v>363</v>
      </c>
      <c r="AK217">
        <v>365</v>
      </c>
      <c r="AL217">
        <v>367</v>
      </c>
      <c r="AM217">
        <v>370</v>
      </c>
      <c r="AN217">
        <v>374</v>
      </c>
      <c r="AO217">
        <v>376</v>
      </c>
      <c r="AP217">
        <v>380</v>
      </c>
      <c r="AQ217">
        <v>384</v>
      </c>
      <c r="AR217">
        <v>388</v>
      </c>
      <c r="AS217">
        <v>391</v>
      </c>
      <c r="AT217">
        <v>398</v>
      </c>
      <c r="AU217">
        <v>402</v>
      </c>
      <c r="AV217">
        <v>404</v>
      </c>
      <c r="AW217">
        <v>404</v>
      </c>
      <c r="AX217">
        <v>406</v>
      </c>
      <c r="AY217">
        <v>407</v>
      </c>
      <c r="AZ217">
        <v>408</v>
      </c>
      <c r="BA217">
        <v>410</v>
      </c>
      <c r="BB217">
        <v>410</v>
      </c>
      <c r="BC217">
        <v>412</v>
      </c>
      <c r="BD217">
        <v>412</v>
      </c>
      <c r="BE217">
        <v>412</v>
      </c>
      <c r="BF217">
        <v>415</v>
      </c>
      <c r="BG217">
        <v>416</v>
      </c>
      <c r="BH217">
        <v>416</v>
      </c>
      <c r="BI217">
        <v>419</v>
      </c>
      <c r="BJ217">
        <v>423</v>
      </c>
      <c r="BK217">
        <v>425</v>
      </c>
      <c r="BL217">
        <v>426</v>
      </c>
      <c r="BM217">
        <v>429</v>
      </c>
      <c r="BN217">
        <v>432</v>
      </c>
      <c r="BO217">
        <v>435</v>
      </c>
      <c r="BP217">
        <v>436</v>
      </c>
      <c r="BQ217">
        <v>440</v>
      </c>
      <c r="BR217">
        <v>443</v>
      </c>
      <c r="BS217">
        <v>446</v>
      </c>
      <c r="BT217">
        <v>447</v>
      </c>
      <c r="BU217">
        <v>450</v>
      </c>
      <c r="BV217">
        <v>451</v>
      </c>
      <c r="BW217">
        <v>452</v>
      </c>
      <c r="BX217">
        <v>454</v>
      </c>
      <c r="BY217">
        <v>456</v>
      </c>
      <c r="BZ217">
        <v>458</v>
      </c>
      <c r="CA217">
        <v>461</v>
      </c>
      <c r="CB217">
        <v>463</v>
      </c>
      <c r="CC217">
        <v>465</v>
      </c>
      <c r="CD217">
        <v>467</v>
      </c>
      <c r="CE217">
        <v>469</v>
      </c>
      <c r="CF217">
        <v>471</v>
      </c>
      <c r="CG217">
        <v>472</v>
      </c>
      <c r="CH217">
        <v>472</v>
      </c>
      <c r="CI217">
        <v>473</v>
      </c>
      <c r="CJ217">
        <v>475</v>
      </c>
      <c r="CK217">
        <v>476</v>
      </c>
      <c r="CL217">
        <v>477</v>
      </c>
      <c r="CM217">
        <v>478</v>
      </c>
      <c r="CN217">
        <v>480</v>
      </c>
      <c r="CO217">
        <v>480</v>
      </c>
      <c r="CP217">
        <v>481</v>
      </c>
      <c r="CQ217">
        <v>481</v>
      </c>
      <c r="CR217">
        <v>482</v>
      </c>
      <c r="CS217">
        <v>485</v>
      </c>
      <c r="CT217">
        <v>485</v>
      </c>
      <c r="CU217">
        <v>487</v>
      </c>
      <c r="CV217">
        <v>488</v>
      </c>
      <c r="CW217">
        <v>489</v>
      </c>
      <c r="CX217">
        <v>490</v>
      </c>
      <c r="CY217">
        <v>490</v>
      </c>
      <c r="CZ217">
        <v>491</v>
      </c>
      <c r="DA217">
        <v>491</v>
      </c>
      <c r="DB217">
        <v>491</v>
      </c>
      <c r="DC217">
        <v>492</v>
      </c>
      <c r="DD217">
        <v>492</v>
      </c>
      <c r="DE217">
        <v>492</v>
      </c>
      <c r="DF217">
        <v>492</v>
      </c>
      <c r="DG217">
        <v>492</v>
      </c>
      <c r="DH217">
        <v>492</v>
      </c>
      <c r="DI217">
        <v>492</v>
      </c>
      <c r="DJ217">
        <v>492</v>
      </c>
      <c r="DK217">
        <v>492</v>
      </c>
      <c r="DL217">
        <v>492</v>
      </c>
      <c r="DM217">
        <v>492</v>
      </c>
      <c r="DN217">
        <v>492</v>
      </c>
      <c r="DO217">
        <v>492</v>
      </c>
      <c r="DP217">
        <v>492</v>
      </c>
      <c r="DQ217">
        <v>492</v>
      </c>
      <c r="DR217">
        <v>492</v>
      </c>
      <c r="DS217">
        <v>492</v>
      </c>
      <c r="DT217">
        <v>492</v>
      </c>
      <c r="DU217">
        <v>492</v>
      </c>
      <c r="DV217">
        <v>492</v>
      </c>
      <c r="DW217">
        <v>492</v>
      </c>
      <c r="DX217">
        <v>492</v>
      </c>
      <c r="DY217">
        <v>492</v>
      </c>
      <c r="DZ217">
        <v>492</v>
      </c>
      <c r="EA217">
        <v>492</v>
      </c>
      <c r="EB217">
        <v>492</v>
      </c>
      <c r="EC217">
        <v>492</v>
      </c>
      <c r="ED217">
        <v>492</v>
      </c>
      <c r="EE217">
        <v>492</v>
      </c>
      <c r="EF217">
        <v>492</v>
      </c>
      <c r="EG217">
        <v>492</v>
      </c>
      <c r="EH217">
        <v>492</v>
      </c>
      <c r="EI217">
        <v>492</v>
      </c>
      <c r="EJ217">
        <v>492</v>
      </c>
      <c r="EK217">
        <v>492</v>
      </c>
      <c r="EL217">
        <v>492</v>
      </c>
      <c r="EM217">
        <v>492</v>
      </c>
      <c r="EN217">
        <v>492</v>
      </c>
      <c r="EO217">
        <v>492</v>
      </c>
      <c r="EP217">
        <v>492</v>
      </c>
      <c r="EQ217">
        <v>492</v>
      </c>
      <c r="ER217">
        <v>492</v>
      </c>
      <c r="ES217">
        <v>492</v>
      </c>
      <c r="ET217">
        <v>492</v>
      </c>
      <c r="EU217">
        <v>492</v>
      </c>
      <c r="EV217">
        <v>492</v>
      </c>
      <c r="EW217">
        <v>492</v>
      </c>
      <c r="EX217">
        <v>492</v>
      </c>
      <c r="EY217">
        <v>492</v>
      </c>
      <c r="EZ217">
        <v>492</v>
      </c>
      <c r="FA217">
        <v>492</v>
      </c>
      <c r="FB217">
        <v>492</v>
      </c>
      <c r="FC217">
        <v>492</v>
      </c>
      <c r="FD217">
        <v>492</v>
      </c>
      <c r="FE217">
        <v>492</v>
      </c>
      <c r="FF217">
        <v>492</v>
      </c>
      <c r="FG217">
        <v>492</v>
      </c>
      <c r="FH217">
        <v>492</v>
      </c>
      <c r="FI217">
        <v>492</v>
      </c>
      <c r="FJ217">
        <v>492</v>
      </c>
      <c r="FK217">
        <v>492</v>
      </c>
      <c r="FL217">
        <v>492</v>
      </c>
      <c r="FM217">
        <v>492</v>
      </c>
      <c r="FN217">
        <v>492</v>
      </c>
      <c r="FO217">
        <v>492</v>
      </c>
      <c r="FP217">
        <v>492</v>
      </c>
      <c r="FQ217">
        <v>492</v>
      </c>
      <c r="FR217">
        <v>492</v>
      </c>
      <c r="FS217">
        <v>492</v>
      </c>
      <c r="FT217">
        <v>492</v>
      </c>
      <c r="FU217">
        <v>492</v>
      </c>
      <c r="FV217">
        <v>492</v>
      </c>
      <c r="FW217">
        <v>492</v>
      </c>
      <c r="FX217">
        <v>492</v>
      </c>
      <c r="FY217">
        <v>492</v>
      </c>
      <c r="FZ217">
        <v>492</v>
      </c>
      <c r="GA217">
        <v>492</v>
      </c>
      <c r="GB217">
        <v>493</v>
      </c>
      <c r="GC217">
        <v>495</v>
      </c>
      <c r="GD217">
        <v>496</v>
      </c>
      <c r="GE217">
        <v>497</v>
      </c>
      <c r="GF217">
        <v>497</v>
      </c>
      <c r="GG217">
        <v>498</v>
      </c>
      <c r="GH217">
        <v>498</v>
      </c>
      <c r="GI217">
        <v>498</v>
      </c>
      <c r="GJ217">
        <v>499</v>
      </c>
      <c r="GK217">
        <v>500</v>
      </c>
      <c r="GL217">
        <v>500</v>
      </c>
      <c r="GM217">
        <v>500</v>
      </c>
      <c r="GN217">
        <v>500</v>
      </c>
      <c r="GO217">
        <v>501</v>
      </c>
      <c r="GP217">
        <v>501</v>
      </c>
      <c r="GQ217">
        <v>501</v>
      </c>
      <c r="GR217">
        <v>502</v>
      </c>
      <c r="GS217">
        <v>502</v>
      </c>
      <c r="GT217">
        <v>502</v>
      </c>
      <c r="GU217">
        <v>502</v>
      </c>
      <c r="GV217">
        <v>502</v>
      </c>
      <c r="GW217">
        <v>502</v>
      </c>
      <c r="GX217">
        <v>502</v>
      </c>
      <c r="GY217">
        <v>502</v>
      </c>
      <c r="GZ217">
        <v>502</v>
      </c>
      <c r="HA217">
        <v>502</v>
      </c>
      <c r="HB217">
        <v>502</v>
      </c>
      <c r="HC217">
        <v>502</v>
      </c>
      <c r="HD217">
        <v>502</v>
      </c>
      <c r="HE217">
        <v>502</v>
      </c>
      <c r="HF217">
        <v>502</v>
      </c>
      <c r="HG217">
        <v>502</v>
      </c>
      <c r="HH217">
        <v>502</v>
      </c>
      <c r="HI217">
        <v>502</v>
      </c>
      <c r="HJ217">
        <v>502</v>
      </c>
      <c r="HK217">
        <v>502</v>
      </c>
      <c r="HL217">
        <v>502</v>
      </c>
      <c r="HM217">
        <v>502</v>
      </c>
      <c r="HN217">
        <v>502</v>
      </c>
      <c r="HO217">
        <v>503</v>
      </c>
      <c r="HP217">
        <v>503</v>
      </c>
      <c r="HQ217">
        <v>503</v>
      </c>
      <c r="HR217">
        <v>503</v>
      </c>
      <c r="HS217">
        <v>503</v>
      </c>
      <c r="HT217">
        <v>503</v>
      </c>
      <c r="HU217">
        <v>503</v>
      </c>
      <c r="HV217">
        <v>504</v>
      </c>
      <c r="HW217">
        <v>504</v>
      </c>
      <c r="HX217">
        <v>504</v>
      </c>
      <c r="HY217">
        <v>504</v>
      </c>
      <c r="HZ217">
        <v>504</v>
      </c>
      <c r="IA217">
        <v>505</v>
      </c>
      <c r="IB217">
        <v>506</v>
      </c>
      <c r="IC217">
        <v>506</v>
      </c>
      <c r="ID217">
        <v>506</v>
      </c>
      <c r="IE217">
        <v>507</v>
      </c>
      <c r="IF217">
        <v>508</v>
      </c>
      <c r="IG217">
        <v>509</v>
      </c>
      <c r="IH217">
        <v>510</v>
      </c>
      <c r="II217">
        <v>510</v>
      </c>
      <c r="IJ217">
        <v>510</v>
      </c>
      <c r="IK217">
        <v>511</v>
      </c>
      <c r="IL217">
        <v>512</v>
      </c>
    </row>
    <row r="218" spans="1:246" x14ac:dyDescent="0.25">
      <c r="B218" t="s">
        <v>1</v>
      </c>
      <c r="C218">
        <v>0</v>
      </c>
      <c r="D218">
        <v>186</v>
      </c>
      <c r="E218">
        <v>208</v>
      </c>
      <c r="F218">
        <v>213</v>
      </c>
      <c r="G218">
        <v>218</v>
      </c>
      <c r="H218">
        <v>222</v>
      </c>
      <c r="I218">
        <v>229</v>
      </c>
      <c r="J218">
        <v>232</v>
      </c>
      <c r="K218">
        <v>235</v>
      </c>
      <c r="L218">
        <v>237</v>
      </c>
      <c r="M218">
        <v>241</v>
      </c>
      <c r="N218">
        <v>246</v>
      </c>
      <c r="O218">
        <v>249</v>
      </c>
      <c r="P218">
        <v>253</v>
      </c>
      <c r="Q218">
        <v>258</v>
      </c>
      <c r="R218">
        <v>263</v>
      </c>
      <c r="S218">
        <v>267</v>
      </c>
      <c r="T218">
        <v>269</v>
      </c>
      <c r="U218">
        <v>271</v>
      </c>
      <c r="V218">
        <v>275</v>
      </c>
      <c r="W218">
        <v>279</v>
      </c>
      <c r="X218">
        <v>282</v>
      </c>
      <c r="Y218">
        <v>285</v>
      </c>
      <c r="Z218">
        <v>291</v>
      </c>
      <c r="AA218">
        <v>294</v>
      </c>
      <c r="AB218">
        <v>297</v>
      </c>
      <c r="AC218">
        <v>298</v>
      </c>
      <c r="AD218">
        <v>299</v>
      </c>
      <c r="AE218">
        <v>302</v>
      </c>
      <c r="AF218">
        <v>306</v>
      </c>
      <c r="AG218">
        <v>310</v>
      </c>
      <c r="AH218">
        <v>312</v>
      </c>
      <c r="AI218">
        <v>315</v>
      </c>
      <c r="AJ218">
        <v>318</v>
      </c>
      <c r="AK218">
        <v>321</v>
      </c>
      <c r="AL218">
        <v>323</v>
      </c>
      <c r="AM218">
        <v>326</v>
      </c>
      <c r="AN218">
        <v>330</v>
      </c>
      <c r="AO218">
        <v>338</v>
      </c>
      <c r="AP218">
        <v>338</v>
      </c>
      <c r="AQ218">
        <v>340</v>
      </c>
      <c r="AR218">
        <v>344</v>
      </c>
      <c r="AS218">
        <v>348</v>
      </c>
      <c r="AT218">
        <v>350</v>
      </c>
      <c r="AU218">
        <v>353</v>
      </c>
      <c r="AV218">
        <v>355</v>
      </c>
      <c r="AW218">
        <v>358</v>
      </c>
      <c r="AX218">
        <v>361</v>
      </c>
      <c r="AY218">
        <v>363</v>
      </c>
      <c r="AZ218">
        <v>366</v>
      </c>
      <c r="BA218">
        <v>367</v>
      </c>
      <c r="BB218">
        <v>370</v>
      </c>
      <c r="BC218">
        <v>373</v>
      </c>
      <c r="BD218">
        <v>376</v>
      </c>
      <c r="BE218">
        <v>377</v>
      </c>
      <c r="BF218">
        <v>380</v>
      </c>
      <c r="BG218">
        <v>381</v>
      </c>
      <c r="BH218">
        <v>384</v>
      </c>
      <c r="BI218">
        <v>386</v>
      </c>
      <c r="BJ218">
        <v>387</v>
      </c>
      <c r="BK218">
        <v>389</v>
      </c>
      <c r="BL218">
        <v>391</v>
      </c>
      <c r="BM218">
        <v>393</v>
      </c>
      <c r="BN218">
        <v>396</v>
      </c>
      <c r="BO218">
        <v>397</v>
      </c>
      <c r="BP218">
        <v>400</v>
      </c>
      <c r="BQ218">
        <v>403</v>
      </c>
      <c r="BR218">
        <v>406</v>
      </c>
      <c r="BS218">
        <v>408</v>
      </c>
      <c r="BT218">
        <v>410</v>
      </c>
      <c r="BU218">
        <v>412</v>
      </c>
      <c r="BV218">
        <v>415</v>
      </c>
      <c r="BW218">
        <v>416</v>
      </c>
      <c r="BX218">
        <v>418</v>
      </c>
      <c r="BY218">
        <v>420</v>
      </c>
      <c r="BZ218">
        <v>421</v>
      </c>
      <c r="CA218">
        <v>424</v>
      </c>
      <c r="CB218">
        <v>427</v>
      </c>
      <c r="CC218">
        <v>428</v>
      </c>
      <c r="CD218">
        <v>430</v>
      </c>
      <c r="CE218">
        <v>431</v>
      </c>
      <c r="CF218">
        <v>433</v>
      </c>
      <c r="CG218">
        <v>435</v>
      </c>
      <c r="CH218">
        <v>436</v>
      </c>
      <c r="CI218">
        <v>437</v>
      </c>
      <c r="CJ218">
        <v>439</v>
      </c>
      <c r="CK218">
        <v>441</v>
      </c>
      <c r="CL218">
        <v>443</v>
      </c>
      <c r="CM218">
        <v>448</v>
      </c>
      <c r="CN218">
        <v>452</v>
      </c>
      <c r="CO218">
        <v>454</v>
      </c>
      <c r="CP218">
        <v>457</v>
      </c>
      <c r="CQ218">
        <v>461</v>
      </c>
      <c r="CR218">
        <v>463</v>
      </c>
      <c r="CS218">
        <v>466</v>
      </c>
      <c r="CT218">
        <v>469</v>
      </c>
      <c r="CU218">
        <v>471</v>
      </c>
      <c r="CV218">
        <v>472</v>
      </c>
      <c r="CW218">
        <v>473</v>
      </c>
      <c r="CX218">
        <v>475</v>
      </c>
      <c r="CY218">
        <v>476</v>
      </c>
      <c r="CZ218">
        <v>478</v>
      </c>
      <c r="DA218">
        <v>479</v>
      </c>
      <c r="DB218">
        <v>481</v>
      </c>
      <c r="DC218">
        <v>483</v>
      </c>
      <c r="DD218">
        <v>484</v>
      </c>
      <c r="DE218">
        <v>487</v>
      </c>
      <c r="DF218">
        <v>490</v>
      </c>
      <c r="DG218">
        <v>491</v>
      </c>
      <c r="DH218">
        <v>492</v>
      </c>
      <c r="DI218">
        <v>493</v>
      </c>
      <c r="DJ218">
        <v>494</v>
      </c>
      <c r="DK218">
        <v>496</v>
      </c>
      <c r="DL218">
        <v>499</v>
      </c>
      <c r="DM218">
        <v>500</v>
      </c>
      <c r="DN218">
        <v>501</v>
      </c>
      <c r="DO218">
        <v>503</v>
      </c>
      <c r="DP218">
        <v>504</v>
      </c>
      <c r="DQ218">
        <v>505</v>
      </c>
      <c r="DR218">
        <v>507</v>
      </c>
      <c r="DS218">
        <v>508</v>
      </c>
      <c r="DT218">
        <v>509</v>
      </c>
      <c r="DU218">
        <v>509</v>
      </c>
      <c r="DV218">
        <v>510</v>
      </c>
      <c r="DW218">
        <v>510</v>
      </c>
      <c r="DX218">
        <v>511</v>
      </c>
      <c r="DY218">
        <v>511</v>
      </c>
      <c r="DZ218">
        <v>511</v>
      </c>
      <c r="EA218">
        <v>512</v>
      </c>
      <c r="EB218">
        <v>512</v>
      </c>
      <c r="EC218">
        <v>512</v>
      </c>
      <c r="ED218">
        <v>512</v>
      </c>
      <c r="EE218">
        <v>512</v>
      </c>
      <c r="EF218">
        <v>512</v>
      </c>
      <c r="EG218">
        <v>512</v>
      </c>
      <c r="EH218">
        <v>512</v>
      </c>
      <c r="EI218">
        <v>512</v>
      </c>
      <c r="EJ218">
        <v>512</v>
      </c>
      <c r="EK218">
        <v>512</v>
      </c>
      <c r="EL218">
        <v>512</v>
      </c>
      <c r="EM218">
        <v>512</v>
      </c>
      <c r="EN218">
        <v>512</v>
      </c>
      <c r="EO218">
        <v>512</v>
      </c>
      <c r="EP218">
        <v>512</v>
      </c>
      <c r="EQ218">
        <v>512</v>
      </c>
      <c r="ER218">
        <v>512</v>
      </c>
      <c r="ES218">
        <v>512</v>
      </c>
      <c r="ET218">
        <v>512</v>
      </c>
      <c r="EU218">
        <v>512</v>
      </c>
      <c r="EV218">
        <v>512</v>
      </c>
      <c r="EW218">
        <v>512</v>
      </c>
      <c r="EX218">
        <v>512</v>
      </c>
      <c r="EY218">
        <v>512</v>
      </c>
      <c r="EZ218">
        <v>512</v>
      </c>
      <c r="FA218">
        <v>512</v>
      </c>
      <c r="FB218">
        <v>512</v>
      </c>
      <c r="FC218">
        <v>512</v>
      </c>
      <c r="FD218">
        <v>512</v>
      </c>
      <c r="FE218">
        <v>512</v>
      </c>
      <c r="FF218">
        <v>512</v>
      </c>
      <c r="FG218">
        <v>512</v>
      </c>
      <c r="FH218">
        <v>512</v>
      </c>
      <c r="FI218">
        <v>512</v>
      </c>
      <c r="FJ218">
        <v>512</v>
      </c>
      <c r="FK218">
        <v>512</v>
      </c>
      <c r="FL218">
        <v>512</v>
      </c>
      <c r="FM218">
        <v>512</v>
      </c>
      <c r="FN218">
        <v>512</v>
      </c>
      <c r="FO218">
        <v>512</v>
      </c>
      <c r="FP218">
        <v>512</v>
      </c>
      <c r="FQ218">
        <v>512</v>
      </c>
      <c r="FR218">
        <v>512</v>
      </c>
      <c r="FS218">
        <v>512</v>
      </c>
      <c r="FT218">
        <v>512</v>
      </c>
      <c r="FU218">
        <v>512</v>
      </c>
      <c r="FV218">
        <v>512</v>
      </c>
      <c r="FW218">
        <v>512</v>
      </c>
      <c r="FX218">
        <v>512</v>
      </c>
      <c r="FY218">
        <v>512</v>
      </c>
      <c r="FZ218">
        <v>512</v>
      </c>
      <c r="GA218">
        <v>512</v>
      </c>
      <c r="GB218">
        <v>512</v>
      </c>
      <c r="GC218">
        <v>512</v>
      </c>
      <c r="GD218">
        <v>512</v>
      </c>
      <c r="GE218">
        <v>512</v>
      </c>
      <c r="GF218">
        <v>512</v>
      </c>
      <c r="GG218">
        <v>512</v>
      </c>
      <c r="GH218">
        <v>512</v>
      </c>
      <c r="GI218">
        <v>512</v>
      </c>
      <c r="GJ218">
        <v>512</v>
      </c>
      <c r="GK218">
        <v>512</v>
      </c>
      <c r="GL218">
        <v>512</v>
      </c>
      <c r="GM218">
        <v>512</v>
      </c>
      <c r="GN218">
        <v>512</v>
      </c>
      <c r="GO218">
        <v>512</v>
      </c>
      <c r="GP218">
        <v>512</v>
      </c>
      <c r="GQ218">
        <v>512</v>
      </c>
      <c r="GR218">
        <v>512</v>
      </c>
      <c r="GS218">
        <v>512</v>
      </c>
      <c r="GT218">
        <v>512</v>
      </c>
      <c r="GU218">
        <v>512</v>
      </c>
      <c r="GV218">
        <v>512</v>
      </c>
      <c r="GW218">
        <v>512</v>
      </c>
      <c r="GX218">
        <v>512</v>
      </c>
      <c r="GY218">
        <v>512</v>
      </c>
      <c r="GZ218">
        <v>512</v>
      </c>
      <c r="HA218">
        <v>512</v>
      </c>
      <c r="HB218">
        <v>512</v>
      </c>
      <c r="HC218">
        <v>512</v>
      </c>
      <c r="HD218">
        <v>512</v>
      </c>
      <c r="HE218">
        <v>512</v>
      </c>
      <c r="HF218">
        <v>512</v>
      </c>
      <c r="HG218">
        <v>512</v>
      </c>
      <c r="HH218">
        <v>512</v>
      </c>
      <c r="HI218">
        <v>512</v>
      </c>
      <c r="HJ218">
        <v>512</v>
      </c>
      <c r="HK218">
        <v>512</v>
      </c>
      <c r="HL218">
        <v>512</v>
      </c>
      <c r="HM218">
        <v>512</v>
      </c>
      <c r="HN218">
        <v>512</v>
      </c>
      <c r="HO218">
        <v>512</v>
      </c>
      <c r="HP218">
        <v>512</v>
      </c>
      <c r="HQ218">
        <v>512</v>
      </c>
      <c r="HR218">
        <v>512</v>
      </c>
      <c r="HS218">
        <v>512</v>
      </c>
      <c r="HT218">
        <v>512</v>
      </c>
      <c r="HU218">
        <v>512</v>
      </c>
      <c r="HV218">
        <v>512</v>
      </c>
      <c r="HW218">
        <v>512</v>
      </c>
      <c r="HX218">
        <v>512</v>
      </c>
      <c r="HY218">
        <v>512</v>
      </c>
      <c r="HZ218">
        <v>512</v>
      </c>
      <c r="IA218">
        <v>512</v>
      </c>
      <c r="IB218">
        <v>512</v>
      </c>
      <c r="IC218">
        <v>512</v>
      </c>
      <c r="ID218">
        <v>512</v>
      </c>
      <c r="IE218">
        <v>512</v>
      </c>
      <c r="IF218">
        <v>512</v>
      </c>
      <c r="IG218">
        <v>512</v>
      </c>
      <c r="IH218">
        <v>512</v>
      </c>
      <c r="II218">
        <v>512</v>
      </c>
      <c r="IJ218">
        <v>512</v>
      </c>
      <c r="IK218">
        <v>512</v>
      </c>
      <c r="IL218">
        <v>512</v>
      </c>
    </row>
    <row r="219" spans="1:246" x14ac:dyDescent="0.25">
      <c r="B219" t="s">
        <v>22</v>
      </c>
      <c r="C219">
        <v>0</v>
      </c>
      <c r="D219">
        <v>226</v>
      </c>
      <c r="E219">
        <v>243</v>
      </c>
      <c r="F219">
        <v>248</v>
      </c>
      <c r="G219">
        <v>254</v>
      </c>
      <c r="H219">
        <v>259</v>
      </c>
      <c r="I219">
        <v>265</v>
      </c>
      <c r="J219">
        <v>268</v>
      </c>
      <c r="K219">
        <v>271</v>
      </c>
      <c r="L219">
        <v>277</v>
      </c>
      <c r="M219">
        <v>280</v>
      </c>
      <c r="N219">
        <v>282</v>
      </c>
      <c r="O219">
        <v>282</v>
      </c>
      <c r="P219">
        <v>285</v>
      </c>
      <c r="Q219">
        <v>289</v>
      </c>
      <c r="R219">
        <v>294</v>
      </c>
      <c r="S219">
        <v>298</v>
      </c>
      <c r="T219">
        <v>299</v>
      </c>
      <c r="U219">
        <v>300</v>
      </c>
      <c r="V219">
        <v>303</v>
      </c>
      <c r="W219">
        <v>304</v>
      </c>
      <c r="X219">
        <v>307</v>
      </c>
      <c r="Y219">
        <v>309</v>
      </c>
      <c r="Z219">
        <v>311</v>
      </c>
      <c r="AA219">
        <v>313</v>
      </c>
      <c r="AB219">
        <v>316</v>
      </c>
      <c r="AC219">
        <v>320</v>
      </c>
      <c r="AD219">
        <v>323</v>
      </c>
      <c r="AE219">
        <v>325</v>
      </c>
      <c r="AF219">
        <v>327</v>
      </c>
      <c r="AG219">
        <v>328</v>
      </c>
      <c r="AH219">
        <v>331</v>
      </c>
      <c r="AI219">
        <v>333</v>
      </c>
      <c r="AJ219">
        <v>335</v>
      </c>
      <c r="AK219">
        <v>337</v>
      </c>
      <c r="AL219">
        <v>338</v>
      </c>
      <c r="AM219">
        <v>341</v>
      </c>
      <c r="AN219">
        <v>343</v>
      </c>
      <c r="AO219">
        <v>347</v>
      </c>
      <c r="AP219">
        <v>348</v>
      </c>
      <c r="AQ219">
        <v>350</v>
      </c>
      <c r="AR219">
        <v>351</v>
      </c>
      <c r="AS219">
        <v>354</v>
      </c>
      <c r="AT219">
        <v>356</v>
      </c>
      <c r="AU219">
        <v>358</v>
      </c>
      <c r="AV219">
        <v>359</v>
      </c>
      <c r="AW219">
        <v>361</v>
      </c>
      <c r="AX219">
        <v>363</v>
      </c>
      <c r="AY219">
        <v>365</v>
      </c>
      <c r="AZ219">
        <v>366</v>
      </c>
      <c r="BA219">
        <v>368</v>
      </c>
      <c r="BB219">
        <v>368</v>
      </c>
      <c r="BC219">
        <v>369</v>
      </c>
      <c r="BD219">
        <v>370</v>
      </c>
      <c r="BE219">
        <v>370</v>
      </c>
      <c r="BF219">
        <v>370</v>
      </c>
      <c r="BG219">
        <v>371</v>
      </c>
      <c r="BH219">
        <v>373</v>
      </c>
      <c r="BI219">
        <v>375</v>
      </c>
      <c r="BJ219">
        <v>375</v>
      </c>
      <c r="BK219">
        <v>377</v>
      </c>
      <c r="BL219">
        <v>379</v>
      </c>
      <c r="BM219">
        <v>381</v>
      </c>
      <c r="BN219">
        <v>383</v>
      </c>
      <c r="BO219">
        <v>384</v>
      </c>
      <c r="BP219">
        <v>387</v>
      </c>
      <c r="BQ219">
        <v>389</v>
      </c>
      <c r="BR219">
        <v>390</v>
      </c>
      <c r="BS219">
        <v>393</v>
      </c>
      <c r="BT219">
        <v>397</v>
      </c>
      <c r="BU219">
        <v>400</v>
      </c>
      <c r="BV219">
        <v>403</v>
      </c>
      <c r="BW219">
        <v>405</v>
      </c>
      <c r="BX219">
        <v>409</v>
      </c>
      <c r="BY219">
        <v>412</v>
      </c>
      <c r="BZ219">
        <v>414</v>
      </c>
      <c r="CA219">
        <v>414</v>
      </c>
      <c r="CB219">
        <v>418</v>
      </c>
      <c r="CC219">
        <v>421</v>
      </c>
      <c r="CD219">
        <v>421</v>
      </c>
      <c r="CE219">
        <v>423</v>
      </c>
      <c r="CF219">
        <v>424</v>
      </c>
      <c r="CG219">
        <v>425</v>
      </c>
      <c r="CH219">
        <v>427</v>
      </c>
      <c r="CI219">
        <v>429</v>
      </c>
      <c r="CJ219">
        <v>431</v>
      </c>
      <c r="CK219">
        <v>434</v>
      </c>
      <c r="CL219">
        <v>436</v>
      </c>
      <c r="CM219">
        <v>437</v>
      </c>
      <c r="CN219">
        <v>440</v>
      </c>
      <c r="CO219">
        <v>442</v>
      </c>
      <c r="CP219">
        <v>446</v>
      </c>
      <c r="CQ219">
        <v>450</v>
      </c>
      <c r="CR219">
        <v>452</v>
      </c>
      <c r="CS219">
        <v>454</v>
      </c>
      <c r="CT219">
        <v>455</v>
      </c>
      <c r="CU219">
        <v>456</v>
      </c>
      <c r="CV219">
        <v>459</v>
      </c>
      <c r="CW219">
        <v>461</v>
      </c>
      <c r="CX219">
        <v>466</v>
      </c>
      <c r="CY219">
        <v>469</v>
      </c>
      <c r="CZ219">
        <v>471</v>
      </c>
      <c r="DA219">
        <v>473</v>
      </c>
      <c r="DB219">
        <v>474</v>
      </c>
      <c r="DC219">
        <v>474</v>
      </c>
      <c r="DD219">
        <v>476</v>
      </c>
      <c r="DE219">
        <v>478</v>
      </c>
      <c r="DF219">
        <v>480</v>
      </c>
      <c r="DG219">
        <v>482</v>
      </c>
      <c r="DH219">
        <v>484</v>
      </c>
      <c r="DI219">
        <v>487</v>
      </c>
      <c r="DJ219">
        <v>490</v>
      </c>
      <c r="DK219">
        <v>492</v>
      </c>
      <c r="DL219">
        <v>494</v>
      </c>
      <c r="DM219">
        <v>495</v>
      </c>
      <c r="DN219">
        <v>496</v>
      </c>
      <c r="DO219">
        <v>500</v>
      </c>
      <c r="DP219">
        <v>500</v>
      </c>
      <c r="DQ219">
        <v>501</v>
      </c>
      <c r="DR219">
        <v>502</v>
      </c>
      <c r="DS219">
        <v>503</v>
      </c>
      <c r="DT219">
        <v>504</v>
      </c>
      <c r="DU219">
        <v>504</v>
      </c>
      <c r="DV219">
        <v>504</v>
      </c>
      <c r="DW219">
        <v>506</v>
      </c>
      <c r="DX219">
        <v>507</v>
      </c>
      <c r="DY219">
        <v>508</v>
      </c>
      <c r="DZ219">
        <v>510</v>
      </c>
      <c r="EA219">
        <v>511</v>
      </c>
      <c r="EB219">
        <v>511</v>
      </c>
      <c r="EC219">
        <v>511</v>
      </c>
      <c r="ED219">
        <v>512</v>
      </c>
      <c r="EE219">
        <v>512</v>
      </c>
      <c r="EF219">
        <v>512</v>
      </c>
      <c r="EG219">
        <v>512</v>
      </c>
      <c r="EH219">
        <v>512</v>
      </c>
      <c r="EI219">
        <v>512</v>
      </c>
      <c r="EJ219">
        <v>512</v>
      </c>
      <c r="EK219">
        <v>512</v>
      </c>
      <c r="EL219">
        <v>512</v>
      </c>
      <c r="EM219">
        <v>512</v>
      </c>
      <c r="EN219">
        <v>512</v>
      </c>
      <c r="EO219">
        <v>512</v>
      </c>
      <c r="EP219">
        <v>512</v>
      </c>
      <c r="EQ219">
        <v>512</v>
      </c>
      <c r="ER219">
        <v>512</v>
      </c>
      <c r="ES219">
        <v>512</v>
      </c>
      <c r="ET219">
        <v>512</v>
      </c>
      <c r="EU219">
        <v>512</v>
      </c>
      <c r="EV219">
        <v>512</v>
      </c>
      <c r="EW219">
        <v>512</v>
      </c>
      <c r="EX219">
        <v>512</v>
      </c>
      <c r="EY219">
        <v>512</v>
      </c>
      <c r="EZ219">
        <v>512</v>
      </c>
      <c r="FA219">
        <v>512</v>
      </c>
      <c r="FB219">
        <v>512</v>
      </c>
      <c r="FC219">
        <v>512</v>
      </c>
      <c r="FD219">
        <v>512</v>
      </c>
      <c r="FE219">
        <v>512</v>
      </c>
      <c r="FF219">
        <v>512</v>
      </c>
      <c r="FG219">
        <v>512</v>
      </c>
      <c r="FH219">
        <v>512</v>
      </c>
      <c r="FI219">
        <v>512</v>
      </c>
      <c r="FJ219">
        <v>512</v>
      </c>
      <c r="FK219">
        <v>512</v>
      </c>
      <c r="FL219">
        <v>512</v>
      </c>
      <c r="FM219">
        <v>512</v>
      </c>
      <c r="FN219">
        <v>512</v>
      </c>
      <c r="FO219">
        <v>512</v>
      </c>
      <c r="FP219">
        <v>512</v>
      </c>
      <c r="FQ219">
        <v>512</v>
      </c>
      <c r="FR219">
        <v>512</v>
      </c>
      <c r="FS219">
        <v>512</v>
      </c>
      <c r="FT219">
        <v>512</v>
      </c>
      <c r="FU219">
        <v>512</v>
      </c>
      <c r="FV219">
        <v>512</v>
      </c>
      <c r="FW219">
        <v>512</v>
      </c>
      <c r="FX219">
        <v>512</v>
      </c>
      <c r="FY219">
        <v>512</v>
      </c>
      <c r="FZ219">
        <v>512</v>
      </c>
      <c r="GA219">
        <v>512</v>
      </c>
      <c r="GB219">
        <v>512</v>
      </c>
      <c r="GC219">
        <v>512</v>
      </c>
      <c r="GD219">
        <v>512</v>
      </c>
      <c r="GE219">
        <v>512</v>
      </c>
      <c r="GF219">
        <v>512</v>
      </c>
      <c r="GG219">
        <v>512</v>
      </c>
      <c r="GH219">
        <v>512</v>
      </c>
      <c r="GI219">
        <v>512</v>
      </c>
      <c r="GJ219">
        <v>512</v>
      </c>
      <c r="GK219">
        <v>512</v>
      </c>
      <c r="GL219">
        <v>512</v>
      </c>
      <c r="GM219">
        <v>512</v>
      </c>
      <c r="GN219">
        <v>512</v>
      </c>
      <c r="GO219">
        <v>512</v>
      </c>
      <c r="GP219">
        <v>512</v>
      </c>
      <c r="GQ219">
        <v>512</v>
      </c>
      <c r="GR219">
        <v>512</v>
      </c>
      <c r="GS219">
        <v>512</v>
      </c>
      <c r="GT219">
        <v>512</v>
      </c>
      <c r="GU219">
        <v>512</v>
      </c>
      <c r="GV219">
        <v>512</v>
      </c>
      <c r="GW219">
        <v>512</v>
      </c>
      <c r="GX219">
        <v>512</v>
      </c>
      <c r="GY219">
        <v>512</v>
      </c>
      <c r="GZ219">
        <v>512</v>
      </c>
      <c r="HA219">
        <v>512</v>
      </c>
      <c r="HB219">
        <v>512</v>
      </c>
      <c r="HC219">
        <v>512</v>
      </c>
      <c r="HD219">
        <v>512</v>
      </c>
      <c r="HE219">
        <v>512</v>
      </c>
      <c r="HF219">
        <v>512</v>
      </c>
      <c r="HG219">
        <v>512</v>
      </c>
      <c r="HH219">
        <v>512</v>
      </c>
      <c r="HI219">
        <v>512</v>
      </c>
      <c r="HJ219">
        <v>512</v>
      </c>
      <c r="HK219">
        <v>512</v>
      </c>
      <c r="HL219">
        <v>512</v>
      </c>
      <c r="HM219">
        <v>512</v>
      </c>
      <c r="HN219">
        <v>512</v>
      </c>
      <c r="HO219">
        <v>512</v>
      </c>
      <c r="HP219">
        <v>512</v>
      </c>
      <c r="HQ219">
        <v>512</v>
      </c>
      <c r="HR219">
        <v>512</v>
      </c>
      <c r="HS219">
        <v>512</v>
      </c>
      <c r="HT219">
        <v>512</v>
      </c>
      <c r="HU219">
        <v>512</v>
      </c>
      <c r="HV219">
        <v>512</v>
      </c>
      <c r="HW219">
        <v>512</v>
      </c>
      <c r="HX219">
        <v>512</v>
      </c>
      <c r="HY219">
        <v>512</v>
      </c>
      <c r="HZ219">
        <v>512</v>
      </c>
      <c r="IA219">
        <v>512</v>
      </c>
      <c r="IB219">
        <v>512</v>
      </c>
      <c r="IC219">
        <v>512</v>
      </c>
      <c r="ID219">
        <v>512</v>
      </c>
      <c r="IE219">
        <v>512</v>
      </c>
      <c r="IF219">
        <v>512</v>
      </c>
      <c r="IG219">
        <v>512</v>
      </c>
      <c r="IH219">
        <v>512</v>
      </c>
      <c r="II219">
        <v>512</v>
      </c>
      <c r="IJ219">
        <v>512</v>
      </c>
      <c r="IK219">
        <v>512</v>
      </c>
      <c r="IL219">
        <v>512</v>
      </c>
    </row>
    <row r="220" spans="1:246" x14ac:dyDescent="0.25">
      <c r="B220" t="s">
        <v>23</v>
      </c>
      <c r="C220">
        <v>4</v>
      </c>
      <c r="D220">
        <v>197</v>
      </c>
      <c r="E220">
        <v>219</v>
      </c>
      <c r="F220">
        <v>224</v>
      </c>
      <c r="G220">
        <v>228</v>
      </c>
      <c r="H220">
        <v>231</v>
      </c>
      <c r="I220">
        <v>236</v>
      </c>
      <c r="J220">
        <v>239</v>
      </c>
      <c r="K220">
        <v>243</v>
      </c>
      <c r="L220">
        <v>249</v>
      </c>
      <c r="M220">
        <v>253</v>
      </c>
      <c r="N220">
        <v>259</v>
      </c>
      <c r="O220">
        <v>267</v>
      </c>
      <c r="P220">
        <v>270</v>
      </c>
      <c r="Q220">
        <v>274</v>
      </c>
      <c r="R220">
        <v>281</v>
      </c>
      <c r="S220">
        <v>285</v>
      </c>
      <c r="T220">
        <v>292</v>
      </c>
      <c r="U220">
        <v>296</v>
      </c>
      <c r="V220">
        <v>302</v>
      </c>
      <c r="W220">
        <v>307</v>
      </c>
      <c r="X220">
        <v>312</v>
      </c>
      <c r="Y220">
        <v>317</v>
      </c>
      <c r="Z220">
        <v>319</v>
      </c>
      <c r="AA220">
        <v>324</v>
      </c>
      <c r="AB220">
        <v>327</v>
      </c>
      <c r="AC220">
        <v>332</v>
      </c>
      <c r="AD220">
        <v>334</v>
      </c>
      <c r="AE220">
        <v>338</v>
      </c>
      <c r="AF220">
        <v>340</v>
      </c>
      <c r="AG220">
        <v>342</v>
      </c>
      <c r="AH220">
        <v>344</v>
      </c>
      <c r="AI220">
        <v>348</v>
      </c>
      <c r="AJ220">
        <v>349</v>
      </c>
      <c r="AK220">
        <v>352</v>
      </c>
      <c r="AL220">
        <v>352</v>
      </c>
      <c r="AM220">
        <v>354</v>
      </c>
      <c r="AN220">
        <v>357</v>
      </c>
      <c r="AO220">
        <v>360</v>
      </c>
      <c r="AP220">
        <v>363</v>
      </c>
      <c r="AQ220">
        <v>365</v>
      </c>
      <c r="AR220">
        <v>367</v>
      </c>
      <c r="AS220">
        <v>369</v>
      </c>
      <c r="AT220">
        <v>374</v>
      </c>
      <c r="AU220">
        <v>378</v>
      </c>
      <c r="AV220">
        <v>380</v>
      </c>
      <c r="AW220">
        <v>381</v>
      </c>
      <c r="AX220">
        <v>384</v>
      </c>
      <c r="AY220">
        <v>387</v>
      </c>
      <c r="AZ220">
        <v>389</v>
      </c>
      <c r="BA220">
        <v>391</v>
      </c>
      <c r="BB220">
        <v>392</v>
      </c>
      <c r="BC220">
        <v>394</v>
      </c>
      <c r="BD220">
        <v>397</v>
      </c>
      <c r="BE220">
        <v>399</v>
      </c>
      <c r="BF220">
        <v>400</v>
      </c>
      <c r="BG220">
        <v>401</v>
      </c>
      <c r="BH220">
        <v>403</v>
      </c>
      <c r="BI220">
        <v>404</v>
      </c>
      <c r="BJ220">
        <v>404</v>
      </c>
      <c r="BK220">
        <v>406</v>
      </c>
      <c r="BL220">
        <v>408</v>
      </c>
      <c r="BM220">
        <v>410</v>
      </c>
      <c r="BN220">
        <v>411</v>
      </c>
      <c r="BO220">
        <v>413</v>
      </c>
      <c r="BP220">
        <v>415</v>
      </c>
      <c r="BQ220">
        <v>418</v>
      </c>
      <c r="BR220">
        <v>419</v>
      </c>
      <c r="BS220">
        <v>422</v>
      </c>
      <c r="BT220">
        <v>424</v>
      </c>
      <c r="BU220">
        <v>427</v>
      </c>
      <c r="BV220">
        <v>429</v>
      </c>
      <c r="BW220">
        <v>432</v>
      </c>
      <c r="BX220">
        <v>435</v>
      </c>
      <c r="BY220">
        <v>438</v>
      </c>
      <c r="BZ220">
        <v>441</v>
      </c>
      <c r="CA220">
        <v>444</v>
      </c>
      <c r="CB220">
        <v>445</v>
      </c>
      <c r="CC220">
        <v>447</v>
      </c>
      <c r="CD220">
        <v>448</v>
      </c>
      <c r="CE220">
        <v>449</v>
      </c>
      <c r="CF220">
        <v>450</v>
      </c>
      <c r="CG220">
        <v>452</v>
      </c>
      <c r="CH220">
        <v>454</v>
      </c>
      <c r="CI220">
        <v>456</v>
      </c>
      <c r="CJ220">
        <v>458</v>
      </c>
      <c r="CK220">
        <v>459</v>
      </c>
      <c r="CL220">
        <v>460</v>
      </c>
      <c r="CM220">
        <v>461</v>
      </c>
      <c r="CN220">
        <v>462</v>
      </c>
      <c r="CO220">
        <v>463</v>
      </c>
      <c r="CP220">
        <v>464</v>
      </c>
      <c r="CQ220">
        <v>465</v>
      </c>
      <c r="CR220">
        <v>466</v>
      </c>
      <c r="CS220">
        <v>467</v>
      </c>
      <c r="CT220">
        <v>468</v>
      </c>
      <c r="CU220">
        <v>468</v>
      </c>
      <c r="CV220">
        <v>469</v>
      </c>
      <c r="CW220">
        <v>470</v>
      </c>
      <c r="CX220">
        <v>471</v>
      </c>
      <c r="CY220">
        <v>471</v>
      </c>
      <c r="CZ220">
        <v>471</v>
      </c>
      <c r="DA220">
        <v>471</v>
      </c>
      <c r="DB220">
        <v>471</v>
      </c>
      <c r="DC220">
        <v>472</v>
      </c>
      <c r="DD220">
        <v>473</v>
      </c>
      <c r="DE220">
        <v>474</v>
      </c>
      <c r="DF220">
        <v>475</v>
      </c>
      <c r="DG220">
        <v>477</v>
      </c>
      <c r="DH220">
        <v>479</v>
      </c>
      <c r="DI220">
        <v>480</v>
      </c>
      <c r="DJ220">
        <v>482</v>
      </c>
      <c r="DK220">
        <v>484</v>
      </c>
      <c r="DL220">
        <v>485</v>
      </c>
      <c r="DM220">
        <v>487</v>
      </c>
      <c r="DN220">
        <v>488</v>
      </c>
      <c r="DO220">
        <v>490</v>
      </c>
      <c r="DP220">
        <v>491</v>
      </c>
      <c r="DQ220">
        <v>493</v>
      </c>
      <c r="DR220">
        <v>495</v>
      </c>
      <c r="DS220">
        <v>498</v>
      </c>
      <c r="DT220">
        <v>500</v>
      </c>
      <c r="DU220">
        <v>501</v>
      </c>
      <c r="DV220">
        <v>503</v>
      </c>
      <c r="DW220">
        <v>504</v>
      </c>
      <c r="DX220">
        <v>505</v>
      </c>
      <c r="DY220">
        <v>505</v>
      </c>
      <c r="DZ220">
        <v>505</v>
      </c>
      <c r="EA220">
        <v>505</v>
      </c>
      <c r="EB220">
        <v>506</v>
      </c>
      <c r="EC220">
        <v>507</v>
      </c>
      <c r="ED220">
        <v>507</v>
      </c>
      <c r="EE220">
        <v>507</v>
      </c>
      <c r="EF220">
        <v>508</v>
      </c>
      <c r="EG220">
        <v>508</v>
      </c>
      <c r="EH220">
        <v>508</v>
      </c>
      <c r="EI220">
        <v>509</v>
      </c>
      <c r="EJ220">
        <v>509</v>
      </c>
      <c r="EK220">
        <v>509</v>
      </c>
      <c r="EL220">
        <v>509</v>
      </c>
      <c r="EM220">
        <v>509</v>
      </c>
      <c r="EN220">
        <v>509</v>
      </c>
      <c r="EO220">
        <v>509</v>
      </c>
      <c r="EP220">
        <v>510</v>
      </c>
      <c r="EQ220">
        <v>510</v>
      </c>
      <c r="ER220">
        <v>511</v>
      </c>
      <c r="ES220">
        <v>512</v>
      </c>
      <c r="ET220">
        <v>512</v>
      </c>
      <c r="EU220">
        <v>512</v>
      </c>
      <c r="EV220">
        <v>512</v>
      </c>
      <c r="EW220">
        <v>512</v>
      </c>
      <c r="EX220">
        <v>512</v>
      </c>
      <c r="EY220">
        <v>512</v>
      </c>
      <c r="EZ220">
        <v>512</v>
      </c>
      <c r="FA220">
        <v>512</v>
      </c>
      <c r="FB220">
        <v>512</v>
      </c>
      <c r="FC220">
        <v>512</v>
      </c>
      <c r="FD220">
        <v>512</v>
      </c>
      <c r="FE220">
        <v>512</v>
      </c>
      <c r="FF220">
        <v>512</v>
      </c>
      <c r="FG220">
        <v>512</v>
      </c>
      <c r="FH220">
        <v>512</v>
      </c>
      <c r="FI220">
        <v>512</v>
      </c>
      <c r="FJ220">
        <v>512</v>
      </c>
      <c r="FK220">
        <v>512</v>
      </c>
      <c r="FL220">
        <v>512</v>
      </c>
      <c r="FM220">
        <v>512</v>
      </c>
      <c r="FN220">
        <v>512</v>
      </c>
      <c r="FO220">
        <v>512</v>
      </c>
      <c r="FP220">
        <v>512</v>
      </c>
      <c r="FQ220">
        <v>512</v>
      </c>
      <c r="FR220">
        <v>512</v>
      </c>
      <c r="FS220">
        <v>512</v>
      </c>
      <c r="FT220">
        <v>512</v>
      </c>
      <c r="FU220">
        <v>512</v>
      </c>
      <c r="FV220">
        <v>512</v>
      </c>
      <c r="FW220">
        <v>512</v>
      </c>
      <c r="FX220">
        <v>512</v>
      </c>
      <c r="FY220">
        <v>512</v>
      </c>
      <c r="FZ220">
        <v>512</v>
      </c>
      <c r="GA220">
        <v>512</v>
      </c>
      <c r="GB220">
        <v>512</v>
      </c>
      <c r="GC220">
        <v>512</v>
      </c>
      <c r="GD220">
        <v>512</v>
      </c>
      <c r="GE220">
        <v>512</v>
      </c>
      <c r="GF220">
        <v>512</v>
      </c>
      <c r="GG220">
        <v>512</v>
      </c>
      <c r="GH220">
        <v>512</v>
      </c>
      <c r="GI220">
        <v>512</v>
      </c>
      <c r="GJ220">
        <v>512</v>
      </c>
      <c r="GK220">
        <v>512</v>
      </c>
      <c r="GL220">
        <v>512</v>
      </c>
      <c r="GM220">
        <v>512</v>
      </c>
      <c r="GN220">
        <v>512</v>
      </c>
      <c r="GO220">
        <v>512</v>
      </c>
      <c r="GP220">
        <v>512</v>
      </c>
      <c r="GQ220">
        <v>512</v>
      </c>
      <c r="GR220">
        <v>512</v>
      </c>
      <c r="GS220">
        <v>512</v>
      </c>
      <c r="GT220">
        <v>512</v>
      </c>
      <c r="GU220">
        <v>512</v>
      </c>
      <c r="GV220">
        <v>512</v>
      </c>
      <c r="GW220">
        <v>512</v>
      </c>
      <c r="GX220">
        <v>512</v>
      </c>
      <c r="GY220">
        <v>512</v>
      </c>
      <c r="GZ220">
        <v>512</v>
      </c>
      <c r="HA220">
        <v>512</v>
      </c>
      <c r="HB220">
        <v>512</v>
      </c>
      <c r="HC220">
        <v>512</v>
      </c>
      <c r="HD220">
        <v>512</v>
      </c>
      <c r="HE220">
        <v>512</v>
      </c>
      <c r="HF220">
        <v>512</v>
      </c>
      <c r="HG220">
        <v>512</v>
      </c>
      <c r="HH220">
        <v>512</v>
      </c>
      <c r="HI220">
        <v>512</v>
      </c>
      <c r="HJ220">
        <v>512</v>
      </c>
      <c r="HK220">
        <v>512</v>
      </c>
      <c r="HL220">
        <v>512</v>
      </c>
      <c r="HM220">
        <v>512</v>
      </c>
      <c r="HN220">
        <v>512</v>
      </c>
      <c r="HO220">
        <v>512</v>
      </c>
      <c r="HP220">
        <v>512</v>
      </c>
      <c r="HQ220">
        <v>512</v>
      </c>
      <c r="HR220">
        <v>512</v>
      </c>
      <c r="HS220">
        <v>512</v>
      </c>
      <c r="HT220">
        <v>512</v>
      </c>
      <c r="HU220">
        <v>512</v>
      </c>
      <c r="HV220">
        <v>512</v>
      </c>
      <c r="HW220">
        <v>512</v>
      </c>
      <c r="HX220">
        <v>512</v>
      </c>
      <c r="HY220">
        <v>512</v>
      </c>
      <c r="HZ220">
        <v>512</v>
      </c>
      <c r="IA220">
        <v>512</v>
      </c>
      <c r="IB220">
        <v>512</v>
      </c>
      <c r="IC220">
        <v>512</v>
      </c>
      <c r="ID220">
        <v>512</v>
      </c>
      <c r="IE220">
        <v>512</v>
      </c>
      <c r="IF220">
        <v>512</v>
      </c>
      <c r="IG220">
        <v>512</v>
      </c>
      <c r="IH220">
        <v>512</v>
      </c>
      <c r="II220">
        <v>512</v>
      </c>
      <c r="IJ220">
        <v>512</v>
      </c>
      <c r="IK220">
        <v>512</v>
      </c>
      <c r="IL220">
        <v>512</v>
      </c>
    </row>
    <row r="221" spans="1:246" x14ac:dyDescent="0.25">
      <c r="B221" t="s">
        <v>24</v>
      </c>
      <c r="C221">
        <v>82</v>
      </c>
      <c r="D221">
        <v>252</v>
      </c>
      <c r="E221">
        <v>271</v>
      </c>
      <c r="F221">
        <v>274</v>
      </c>
      <c r="G221">
        <v>279</v>
      </c>
      <c r="H221">
        <v>282</v>
      </c>
      <c r="I221">
        <v>284</v>
      </c>
      <c r="J221">
        <v>290</v>
      </c>
      <c r="K221">
        <v>298</v>
      </c>
      <c r="L221">
        <v>303</v>
      </c>
      <c r="M221">
        <v>308</v>
      </c>
      <c r="N221">
        <v>318</v>
      </c>
      <c r="O221">
        <v>322</v>
      </c>
      <c r="P221">
        <v>328</v>
      </c>
      <c r="Q221">
        <v>333</v>
      </c>
      <c r="R221">
        <v>338</v>
      </c>
      <c r="S221">
        <v>344</v>
      </c>
      <c r="T221">
        <v>348</v>
      </c>
      <c r="U221">
        <v>354</v>
      </c>
      <c r="V221">
        <v>359</v>
      </c>
      <c r="W221">
        <v>364</v>
      </c>
      <c r="X221">
        <v>368</v>
      </c>
      <c r="Y221">
        <v>372</v>
      </c>
      <c r="Z221">
        <v>375</v>
      </c>
      <c r="AA221">
        <v>381</v>
      </c>
      <c r="AB221">
        <v>384</v>
      </c>
      <c r="AC221">
        <v>386</v>
      </c>
      <c r="AD221">
        <v>390</v>
      </c>
      <c r="AE221">
        <v>393</v>
      </c>
      <c r="AF221">
        <v>395</v>
      </c>
      <c r="AG221">
        <v>398</v>
      </c>
      <c r="AH221">
        <v>399</v>
      </c>
      <c r="AI221">
        <v>402</v>
      </c>
      <c r="AJ221">
        <v>405</v>
      </c>
      <c r="AK221">
        <v>405</v>
      </c>
      <c r="AL221">
        <v>406</v>
      </c>
      <c r="AM221">
        <v>409</v>
      </c>
      <c r="AN221">
        <v>413</v>
      </c>
      <c r="AO221">
        <v>415</v>
      </c>
      <c r="AP221">
        <v>417</v>
      </c>
      <c r="AQ221">
        <v>420</v>
      </c>
      <c r="AR221">
        <v>421</v>
      </c>
      <c r="AS221">
        <v>425</v>
      </c>
      <c r="AT221">
        <v>429</v>
      </c>
      <c r="AU221">
        <v>433</v>
      </c>
      <c r="AV221">
        <v>435</v>
      </c>
      <c r="AW221">
        <v>436</v>
      </c>
      <c r="AX221">
        <v>440</v>
      </c>
      <c r="AY221">
        <v>442</v>
      </c>
      <c r="AZ221">
        <v>445</v>
      </c>
      <c r="BA221">
        <v>446</v>
      </c>
      <c r="BB221">
        <v>449</v>
      </c>
      <c r="BC221">
        <v>451</v>
      </c>
      <c r="BD221">
        <v>455</v>
      </c>
      <c r="BE221">
        <v>456</v>
      </c>
      <c r="BF221">
        <v>459</v>
      </c>
      <c r="BG221">
        <v>460</v>
      </c>
      <c r="BH221">
        <v>463</v>
      </c>
      <c r="BI221">
        <v>464</v>
      </c>
      <c r="BJ221">
        <v>467</v>
      </c>
      <c r="BK221">
        <v>469</v>
      </c>
      <c r="BL221">
        <v>473</v>
      </c>
      <c r="BM221">
        <v>475</v>
      </c>
      <c r="BN221">
        <v>477</v>
      </c>
      <c r="BO221">
        <v>480</v>
      </c>
      <c r="BP221">
        <v>482</v>
      </c>
      <c r="BQ221">
        <v>484</v>
      </c>
      <c r="BR221">
        <v>486</v>
      </c>
      <c r="BS221">
        <v>488</v>
      </c>
      <c r="BT221">
        <v>489</v>
      </c>
      <c r="BU221">
        <v>492</v>
      </c>
      <c r="BV221">
        <v>494</v>
      </c>
      <c r="BW221">
        <v>497</v>
      </c>
      <c r="BX221">
        <v>499</v>
      </c>
      <c r="BY221">
        <v>502</v>
      </c>
      <c r="BZ221">
        <v>504</v>
      </c>
      <c r="CA221">
        <v>505</v>
      </c>
      <c r="CB221">
        <v>506</v>
      </c>
      <c r="CC221">
        <v>508</v>
      </c>
      <c r="CD221">
        <v>508</v>
      </c>
      <c r="CE221">
        <v>508</v>
      </c>
      <c r="CF221">
        <v>508</v>
      </c>
      <c r="CG221">
        <v>509</v>
      </c>
      <c r="CH221">
        <v>510</v>
      </c>
      <c r="CI221">
        <v>511</v>
      </c>
      <c r="CJ221">
        <v>512</v>
      </c>
      <c r="CK221">
        <v>512</v>
      </c>
      <c r="CL221">
        <v>512</v>
      </c>
      <c r="CM221">
        <v>512</v>
      </c>
      <c r="CN221">
        <v>512</v>
      </c>
      <c r="CO221">
        <v>512</v>
      </c>
      <c r="CP221">
        <v>512</v>
      </c>
      <c r="CQ221">
        <v>512</v>
      </c>
      <c r="CR221">
        <v>512</v>
      </c>
      <c r="CS221">
        <v>512</v>
      </c>
      <c r="CT221">
        <v>512</v>
      </c>
      <c r="CU221">
        <v>512</v>
      </c>
      <c r="CV221">
        <v>512</v>
      </c>
      <c r="CW221">
        <v>512</v>
      </c>
      <c r="CX221">
        <v>512</v>
      </c>
      <c r="CY221">
        <v>512</v>
      </c>
      <c r="CZ221">
        <v>512</v>
      </c>
      <c r="DA221">
        <v>512</v>
      </c>
      <c r="DB221">
        <v>512</v>
      </c>
      <c r="DC221">
        <v>512</v>
      </c>
      <c r="DD221">
        <v>512</v>
      </c>
      <c r="DE221">
        <v>512</v>
      </c>
      <c r="DF221">
        <v>512</v>
      </c>
      <c r="DG221">
        <v>512</v>
      </c>
      <c r="DH221">
        <v>512</v>
      </c>
      <c r="DI221">
        <v>512</v>
      </c>
      <c r="DJ221">
        <v>512</v>
      </c>
      <c r="DK221">
        <v>512</v>
      </c>
      <c r="DL221">
        <v>512</v>
      </c>
      <c r="DM221">
        <v>512</v>
      </c>
      <c r="DN221">
        <v>512</v>
      </c>
      <c r="DO221">
        <v>512</v>
      </c>
      <c r="DP221">
        <v>512</v>
      </c>
      <c r="DQ221">
        <v>512</v>
      </c>
      <c r="DR221">
        <v>512</v>
      </c>
      <c r="DS221">
        <v>512</v>
      </c>
      <c r="DT221">
        <v>512</v>
      </c>
      <c r="DU221">
        <v>512</v>
      </c>
      <c r="DV221">
        <v>512</v>
      </c>
      <c r="DW221">
        <v>512</v>
      </c>
      <c r="DX221">
        <v>512</v>
      </c>
      <c r="DY221">
        <v>512</v>
      </c>
      <c r="DZ221">
        <v>512</v>
      </c>
      <c r="EA221">
        <v>512</v>
      </c>
      <c r="EB221">
        <v>512</v>
      </c>
      <c r="EC221">
        <v>512</v>
      </c>
      <c r="ED221">
        <v>512</v>
      </c>
      <c r="EE221">
        <v>512</v>
      </c>
      <c r="EF221">
        <v>512</v>
      </c>
      <c r="EG221">
        <v>512</v>
      </c>
      <c r="EH221">
        <v>512</v>
      </c>
      <c r="EI221">
        <v>512</v>
      </c>
      <c r="EJ221">
        <v>512</v>
      </c>
      <c r="EK221">
        <v>512</v>
      </c>
      <c r="EL221">
        <v>512</v>
      </c>
      <c r="EM221">
        <v>512</v>
      </c>
      <c r="EN221">
        <v>512</v>
      </c>
      <c r="EO221">
        <v>512</v>
      </c>
      <c r="EP221">
        <v>512</v>
      </c>
      <c r="EQ221">
        <v>512</v>
      </c>
      <c r="ER221">
        <v>512</v>
      </c>
      <c r="ES221">
        <v>512</v>
      </c>
      <c r="ET221">
        <v>512</v>
      </c>
      <c r="EU221">
        <v>512</v>
      </c>
      <c r="EV221">
        <v>512</v>
      </c>
      <c r="EW221">
        <v>512</v>
      </c>
      <c r="EX221">
        <v>512</v>
      </c>
      <c r="EY221">
        <v>512</v>
      </c>
      <c r="EZ221">
        <v>512</v>
      </c>
      <c r="FA221">
        <v>512</v>
      </c>
      <c r="FB221">
        <v>512</v>
      </c>
      <c r="FC221">
        <v>512</v>
      </c>
      <c r="FD221">
        <v>512</v>
      </c>
      <c r="FE221">
        <v>512</v>
      </c>
      <c r="FF221">
        <v>512</v>
      </c>
      <c r="FG221">
        <v>512</v>
      </c>
      <c r="FH221">
        <v>512</v>
      </c>
      <c r="FI221">
        <v>512</v>
      </c>
      <c r="FJ221">
        <v>512</v>
      </c>
      <c r="FK221">
        <v>512</v>
      </c>
      <c r="FL221">
        <v>512</v>
      </c>
      <c r="FM221">
        <v>512</v>
      </c>
      <c r="FN221">
        <v>512</v>
      </c>
      <c r="FO221">
        <v>512</v>
      </c>
      <c r="FP221">
        <v>512</v>
      </c>
      <c r="FQ221">
        <v>512</v>
      </c>
      <c r="FR221">
        <v>512</v>
      </c>
      <c r="FS221">
        <v>512</v>
      </c>
      <c r="FT221">
        <v>512</v>
      </c>
      <c r="FU221">
        <v>512</v>
      </c>
      <c r="FV221">
        <v>512</v>
      </c>
      <c r="FW221">
        <v>512</v>
      </c>
      <c r="FX221">
        <v>512</v>
      </c>
      <c r="FY221">
        <v>512</v>
      </c>
      <c r="FZ221">
        <v>512</v>
      </c>
      <c r="GA221">
        <v>512</v>
      </c>
      <c r="GB221">
        <v>512</v>
      </c>
      <c r="GC221">
        <v>512</v>
      </c>
      <c r="GD221">
        <v>512</v>
      </c>
      <c r="GE221">
        <v>512</v>
      </c>
      <c r="GF221">
        <v>512</v>
      </c>
      <c r="GG221">
        <v>512</v>
      </c>
      <c r="GH221">
        <v>512</v>
      </c>
      <c r="GI221">
        <v>512</v>
      </c>
      <c r="GJ221">
        <v>512</v>
      </c>
      <c r="GK221">
        <v>512</v>
      </c>
      <c r="GL221">
        <v>512</v>
      </c>
      <c r="GM221">
        <v>512</v>
      </c>
      <c r="GN221">
        <v>512</v>
      </c>
      <c r="GO221">
        <v>512</v>
      </c>
      <c r="GP221">
        <v>512</v>
      </c>
      <c r="GQ221">
        <v>512</v>
      </c>
      <c r="GR221">
        <v>512</v>
      </c>
      <c r="GS221">
        <v>512</v>
      </c>
      <c r="GT221">
        <v>512</v>
      </c>
      <c r="GU221">
        <v>512</v>
      </c>
      <c r="GV221">
        <v>512</v>
      </c>
      <c r="GW221">
        <v>512</v>
      </c>
      <c r="GX221">
        <v>512</v>
      </c>
      <c r="GY221">
        <v>512</v>
      </c>
      <c r="GZ221">
        <v>512</v>
      </c>
      <c r="HA221">
        <v>512</v>
      </c>
      <c r="HB221">
        <v>512</v>
      </c>
      <c r="HC221">
        <v>512</v>
      </c>
      <c r="HD221">
        <v>512</v>
      </c>
      <c r="HE221">
        <v>512</v>
      </c>
      <c r="HF221">
        <v>512</v>
      </c>
      <c r="HG221">
        <v>512</v>
      </c>
      <c r="HH221">
        <v>512</v>
      </c>
      <c r="HI221">
        <v>512</v>
      </c>
      <c r="HJ221">
        <v>512</v>
      </c>
      <c r="HK221">
        <v>512</v>
      </c>
      <c r="HL221">
        <v>512</v>
      </c>
      <c r="HM221">
        <v>512</v>
      </c>
      <c r="HN221">
        <v>512</v>
      </c>
      <c r="HO221">
        <v>512</v>
      </c>
      <c r="HP221">
        <v>512</v>
      </c>
      <c r="HQ221">
        <v>512</v>
      </c>
      <c r="HR221">
        <v>512</v>
      </c>
      <c r="HS221">
        <v>512</v>
      </c>
      <c r="HT221">
        <v>512</v>
      </c>
      <c r="HU221">
        <v>512</v>
      </c>
      <c r="HV221">
        <v>512</v>
      </c>
      <c r="HW221">
        <v>512</v>
      </c>
      <c r="HX221">
        <v>512</v>
      </c>
      <c r="HY221">
        <v>512</v>
      </c>
      <c r="HZ221">
        <v>512</v>
      </c>
      <c r="IA221">
        <v>512</v>
      </c>
      <c r="IB221">
        <v>512</v>
      </c>
      <c r="IC221">
        <v>512</v>
      </c>
      <c r="ID221">
        <v>512</v>
      </c>
      <c r="IE221">
        <v>512</v>
      </c>
      <c r="IF221">
        <v>512</v>
      </c>
      <c r="IG221">
        <v>512</v>
      </c>
      <c r="IH221">
        <v>512</v>
      </c>
      <c r="II221">
        <v>512</v>
      </c>
      <c r="IJ221">
        <v>512</v>
      </c>
      <c r="IK221">
        <v>512</v>
      </c>
      <c r="IL221">
        <v>512</v>
      </c>
    </row>
    <row r="222" spans="1:246" x14ac:dyDescent="0.25">
      <c r="B222" t="s">
        <v>14</v>
      </c>
      <c r="C222">
        <f>SUM(C216:C221)</f>
        <v>431</v>
      </c>
      <c r="D222">
        <f t="shared" ref="D222:BO222" si="517">SUM(D216:D221)</f>
        <v>1287</v>
      </c>
      <c r="E222">
        <f t="shared" si="517"/>
        <v>1377</v>
      </c>
      <c r="F222">
        <f t="shared" si="517"/>
        <v>1403</v>
      </c>
      <c r="G222">
        <f t="shared" si="517"/>
        <v>1431</v>
      </c>
      <c r="H222">
        <f t="shared" si="517"/>
        <v>1455</v>
      </c>
      <c r="I222">
        <f t="shared" si="517"/>
        <v>1482</v>
      </c>
      <c r="J222">
        <f t="shared" si="517"/>
        <v>1506</v>
      </c>
      <c r="K222">
        <f t="shared" si="517"/>
        <v>1534</v>
      </c>
      <c r="L222">
        <f t="shared" si="517"/>
        <v>1566</v>
      </c>
      <c r="M222">
        <f t="shared" si="517"/>
        <v>1593</v>
      </c>
      <c r="N222">
        <f t="shared" si="517"/>
        <v>1629</v>
      </c>
      <c r="O222">
        <f t="shared" si="517"/>
        <v>1656</v>
      </c>
      <c r="P222">
        <f t="shared" si="517"/>
        <v>1686</v>
      </c>
      <c r="Q222">
        <f t="shared" si="517"/>
        <v>1713</v>
      </c>
      <c r="R222">
        <f t="shared" si="517"/>
        <v>1744</v>
      </c>
      <c r="S222">
        <f t="shared" si="517"/>
        <v>1771</v>
      </c>
      <c r="T222">
        <f t="shared" si="517"/>
        <v>1797</v>
      </c>
      <c r="U222">
        <f t="shared" si="517"/>
        <v>1819</v>
      </c>
      <c r="V222">
        <f t="shared" si="517"/>
        <v>1848</v>
      </c>
      <c r="W222">
        <f t="shared" si="517"/>
        <v>1881</v>
      </c>
      <c r="X222">
        <f t="shared" si="517"/>
        <v>1905</v>
      </c>
      <c r="Y222">
        <f t="shared" si="517"/>
        <v>1929</v>
      </c>
      <c r="Z222">
        <f t="shared" si="517"/>
        <v>1952</v>
      </c>
      <c r="AA222">
        <f t="shared" si="517"/>
        <v>1978</v>
      </c>
      <c r="AB222">
        <f t="shared" si="517"/>
        <v>1999</v>
      </c>
      <c r="AC222">
        <f t="shared" si="517"/>
        <v>2020</v>
      </c>
      <c r="AD222">
        <f t="shared" si="517"/>
        <v>2040</v>
      </c>
      <c r="AE222">
        <f t="shared" si="517"/>
        <v>2062</v>
      </c>
      <c r="AF222">
        <f t="shared" si="517"/>
        <v>2081</v>
      </c>
      <c r="AG222">
        <f t="shared" si="517"/>
        <v>2103</v>
      </c>
      <c r="AH222">
        <f t="shared" si="517"/>
        <v>2119</v>
      </c>
      <c r="AI222">
        <f t="shared" si="517"/>
        <v>2137</v>
      </c>
      <c r="AJ222">
        <f t="shared" si="517"/>
        <v>2153</v>
      </c>
      <c r="AK222">
        <f t="shared" si="517"/>
        <v>2166</v>
      </c>
      <c r="AL222">
        <f t="shared" si="517"/>
        <v>2175</v>
      </c>
      <c r="AM222">
        <f t="shared" si="517"/>
        <v>2193</v>
      </c>
      <c r="AN222">
        <f t="shared" si="517"/>
        <v>2215</v>
      </c>
      <c r="AO222">
        <f t="shared" si="517"/>
        <v>2237</v>
      </c>
      <c r="AP222">
        <f t="shared" si="517"/>
        <v>2251</v>
      </c>
      <c r="AQ222">
        <f t="shared" si="517"/>
        <v>2269</v>
      </c>
      <c r="AR222">
        <f t="shared" si="517"/>
        <v>2289</v>
      </c>
      <c r="AS222">
        <f t="shared" si="517"/>
        <v>2306</v>
      </c>
      <c r="AT222">
        <f t="shared" si="517"/>
        <v>2329</v>
      </c>
      <c r="AU222">
        <f t="shared" si="517"/>
        <v>2350</v>
      </c>
      <c r="AV222">
        <f t="shared" si="517"/>
        <v>2360</v>
      </c>
      <c r="AW222">
        <f t="shared" si="517"/>
        <v>2368</v>
      </c>
      <c r="AX222">
        <f t="shared" si="517"/>
        <v>2383</v>
      </c>
      <c r="AY222">
        <f t="shared" si="517"/>
        <v>2394</v>
      </c>
      <c r="AZ222">
        <f t="shared" si="517"/>
        <v>2405</v>
      </c>
      <c r="BA222">
        <f t="shared" si="517"/>
        <v>2416</v>
      </c>
      <c r="BB222">
        <f t="shared" si="517"/>
        <v>2424</v>
      </c>
      <c r="BC222">
        <f t="shared" si="517"/>
        <v>2436</v>
      </c>
      <c r="BD222">
        <f t="shared" si="517"/>
        <v>2448</v>
      </c>
      <c r="BE222">
        <f t="shared" si="517"/>
        <v>2454</v>
      </c>
      <c r="BF222">
        <f t="shared" si="517"/>
        <v>2466</v>
      </c>
      <c r="BG222">
        <f t="shared" si="517"/>
        <v>2474</v>
      </c>
      <c r="BH222">
        <f t="shared" si="517"/>
        <v>2486</v>
      </c>
      <c r="BI222">
        <f t="shared" si="517"/>
        <v>2496</v>
      </c>
      <c r="BJ222">
        <f t="shared" si="517"/>
        <v>2508</v>
      </c>
      <c r="BK222">
        <f t="shared" si="517"/>
        <v>2519</v>
      </c>
      <c r="BL222">
        <f t="shared" si="517"/>
        <v>2532</v>
      </c>
      <c r="BM222">
        <f t="shared" si="517"/>
        <v>2545</v>
      </c>
      <c r="BN222">
        <f t="shared" si="517"/>
        <v>2557</v>
      </c>
      <c r="BO222">
        <f t="shared" si="517"/>
        <v>2569</v>
      </c>
      <c r="BP222">
        <f t="shared" ref="BP222:EA222" si="518">SUM(BP216:BP221)</f>
        <v>2582</v>
      </c>
      <c r="BQ222">
        <f t="shared" si="518"/>
        <v>2598</v>
      </c>
      <c r="BR222">
        <f t="shared" si="518"/>
        <v>2610</v>
      </c>
      <c r="BS222">
        <f t="shared" si="518"/>
        <v>2626</v>
      </c>
      <c r="BT222">
        <f t="shared" si="518"/>
        <v>2637</v>
      </c>
      <c r="BU222">
        <f t="shared" si="518"/>
        <v>2653</v>
      </c>
      <c r="BV222">
        <f t="shared" si="518"/>
        <v>2665</v>
      </c>
      <c r="BW222">
        <f t="shared" si="518"/>
        <v>2675</v>
      </c>
      <c r="BX222">
        <f t="shared" si="518"/>
        <v>2690</v>
      </c>
      <c r="BY222">
        <f t="shared" si="518"/>
        <v>2704</v>
      </c>
      <c r="BZ222">
        <f t="shared" si="518"/>
        <v>2715</v>
      </c>
      <c r="CA222">
        <f t="shared" si="518"/>
        <v>2726</v>
      </c>
      <c r="CB222">
        <f t="shared" si="518"/>
        <v>2738</v>
      </c>
      <c r="CC222">
        <f t="shared" si="518"/>
        <v>2748</v>
      </c>
      <c r="CD222">
        <f t="shared" si="518"/>
        <v>2755</v>
      </c>
      <c r="CE222">
        <f t="shared" si="518"/>
        <v>2762</v>
      </c>
      <c r="CF222">
        <f t="shared" si="518"/>
        <v>2769</v>
      </c>
      <c r="CG222">
        <f t="shared" si="518"/>
        <v>2776</v>
      </c>
      <c r="CH222">
        <f t="shared" si="518"/>
        <v>2782</v>
      </c>
      <c r="CI222">
        <f t="shared" si="518"/>
        <v>2790</v>
      </c>
      <c r="CJ222">
        <f t="shared" si="518"/>
        <v>2799</v>
      </c>
      <c r="CK222">
        <f t="shared" si="518"/>
        <v>2807</v>
      </c>
      <c r="CL222">
        <f t="shared" si="518"/>
        <v>2813</v>
      </c>
      <c r="CM222">
        <f t="shared" si="518"/>
        <v>2821</v>
      </c>
      <c r="CN222">
        <f t="shared" si="518"/>
        <v>2832</v>
      </c>
      <c r="CO222">
        <f t="shared" si="518"/>
        <v>2837</v>
      </c>
      <c r="CP222">
        <f t="shared" si="518"/>
        <v>2846</v>
      </c>
      <c r="CQ222">
        <f t="shared" si="518"/>
        <v>2856</v>
      </c>
      <c r="CR222">
        <f t="shared" si="518"/>
        <v>2863</v>
      </c>
      <c r="CS222">
        <f t="shared" si="518"/>
        <v>2873</v>
      </c>
      <c r="CT222">
        <f t="shared" si="518"/>
        <v>2879</v>
      </c>
      <c r="CU222">
        <f t="shared" si="518"/>
        <v>2884</v>
      </c>
      <c r="CV222">
        <f t="shared" si="518"/>
        <v>2891</v>
      </c>
      <c r="CW222">
        <f t="shared" si="518"/>
        <v>2896</v>
      </c>
      <c r="CX222">
        <f t="shared" si="518"/>
        <v>2905</v>
      </c>
      <c r="CY222">
        <f t="shared" si="518"/>
        <v>2910</v>
      </c>
      <c r="CZ222">
        <f t="shared" si="518"/>
        <v>2915</v>
      </c>
      <c r="DA222">
        <f t="shared" si="518"/>
        <v>2918</v>
      </c>
      <c r="DB222">
        <f t="shared" si="518"/>
        <v>2921</v>
      </c>
      <c r="DC222">
        <f t="shared" si="518"/>
        <v>2925</v>
      </c>
      <c r="DD222">
        <f t="shared" si="518"/>
        <v>2929</v>
      </c>
      <c r="DE222">
        <f t="shared" si="518"/>
        <v>2935</v>
      </c>
      <c r="DF222">
        <f t="shared" si="518"/>
        <v>2941</v>
      </c>
      <c r="DG222">
        <f t="shared" si="518"/>
        <v>2946</v>
      </c>
      <c r="DH222">
        <f t="shared" si="518"/>
        <v>2951</v>
      </c>
      <c r="DI222">
        <f t="shared" si="518"/>
        <v>2956</v>
      </c>
      <c r="DJ222">
        <f t="shared" si="518"/>
        <v>2962</v>
      </c>
      <c r="DK222">
        <f t="shared" si="518"/>
        <v>2968</v>
      </c>
      <c r="DL222">
        <f t="shared" si="518"/>
        <v>2974</v>
      </c>
      <c r="DM222">
        <f t="shared" si="518"/>
        <v>2978</v>
      </c>
      <c r="DN222">
        <f t="shared" si="518"/>
        <v>2981</v>
      </c>
      <c r="DO222">
        <f t="shared" si="518"/>
        <v>2989</v>
      </c>
      <c r="DP222">
        <f t="shared" si="518"/>
        <v>2991</v>
      </c>
      <c r="DQ222">
        <f t="shared" si="518"/>
        <v>2995</v>
      </c>
      <c r="DR222">
        <f t="shared" si="518"/>
        <v>3000</v>
      </c>
      <c r="DS222">
        <f t="shared" si="518"/>
        <v>3005</v>
      </c>
      <c r="DT222">
        <f t="shared" si="518"/>
        <v>3009</v>
      </c>
      <c r="DU222">
        <f t="shared" si="518"/>
        <v>3010</v>
      </c>
      <c r="DV222">
        <f t="shared" si="518"/>
        <v>3013</v>
      </c>
      <c r="DW222">
        <f t="shared" si="518"/>
        <v>3016</v>
      </c>
      <c r="DX222">
        <f t="shared" si="518"/>
        <v>3019</v>
      </c>
      <c r="DY222">
        <f t="shared" si="518"/>
        <v>3020</v>
      </c>
      <c r="DZ222">
        <f t="shared" si="518"/>
        <v>3022</v>
      </c>
      <c r="EA222">
        <f t="shared" si="518"/>
        <v>3024</v>
      </c>
      <c r="EB222">
        <f t="shared" ref="EB222:GM222" si="519">SUM(EB216:EB221)</f>
        <v>3025</v>
      </c>
      <c r="EC222">
        <f t="shared" si="519"/>
        <v>3026</v>
      </c>
      <c r="ED222">
        <f t="shared" si="519"/>
        <v>3027</v>
      </c>
      <c r="EE222">
        <f t="shared" si="519"/>
        <v>3027</v>
      </c>
      <c r="EF222">
        <f t="shared" si="519"/>
        <v>3028</v>
      </c>
      <c r="EG222">
        <f t="shared" si="519"/>
        <v>3028</v>
      </c>
      <c r="EH222">
        <f t="shared" si="519"/>
        <v>3028</v>
      </c>
      <c r="EI222">
        <f t="shared" si="519"/>
        <v>3029</v>
      </c>
      <c r="EJ222">
        <f t="shared" si="519"/>
        <v>3029</v>
      </c>
      <c r="EK222">
        <f t="shared" si="519"/>
        <v>3029</v>
      </c>
      <c r="EL222">
        <f t="shared" si="519"/>
        <v>3029</v>
      </c>
      <c r="EM222">
        <f t="shared" si="519"/>
        <v>3029</v>
      </c>
      <c r="EN222">
        <f t="shared" si="519"/>
        <v>3029</v>
      </c>
      <c r="EO222">
        <f t="shared" si="519"/>
        <v>3029</v>
      </c>
      <c r="EP222">
        <f t="shared" si="519"/>
        <v>3030</v>
      </c>
      <c r="EQ222">
        <f t="shared" si="519"/>
        <v>3030</v>
      </c>
      <c r="ER222">
        <f t="shared" si="519"/>
        <v>3031</v>
      </c>
      <c r="ES222">
        <f t="shared" si="519"/>
        <v>3032</v>
      </c>
      <c r="ET222">
        <f t="shared" si="519"/>
        <v>3032</v>
      </c>
      <c r="EU222">
        <f t="shared" si="519"/>
        <v>3032</v>
      </c>
      <c r="EV222">
        <f t="shared" si="519"/>
        <v>3032</v>
      </c>
      <c r="EW222">
        <f t="shared" si="519"/>
        <v>3032</v>
      </c>
      <c r="EX222">
        <f t="shared" si="519"/>
        <v>3032</v>
      </c>
      <c r="EY222">
        <f t="shared" si="519"/>
        <v>3032</v>
      </c>
      <c r="EZ222">
        <f t="shared" si="519"/>
        <v>3032</v>
      </c>
      <c r="FA222">
        <f t="shared" si="519"/>
        <v>3032</v>
      </c>
      <c r="FB222">
        <f t="shared" si="519"/>
        <v>3032</v>
      </c>
      <c r="FC222">
        <f t="shared" si="519"/>
        <v>3032</v>
      </c>
      <c r="FD222">
        <f t="shared" si="519"/>
        <v>3032</v>
      </c>
      <c r="FE222">
        <f t="shared" si="519"/>
        <v>3032</v>
      </c>
      <c r="FF222">
        <f t="shared" si="519"/>
        <v>3032</v>
      </c>
      <c r="FG222">
        <f t="shared" si="519"/>
        <v>3032</v>
      </c>
      <c r="FH222">
        <f t="shared" si="519"/>
        <v>3032</v>
      </c>
      <c r="FI222">
        <f t="shared" si="519"/>
        <v>3032</v>
      </c>
      <c r="FJ222">
        <f t="shared" si="519"/>
        <v>3032</v>
      </c>
      <c r="FK222">
        <f t="shared" si="519"/>
        <v>3032</v>
      </c>
      <c r="FL222">
        <f t="shared" si="519"/>
        <v>3032</v>
      </c>
      <c r="FM222">
        <f t="shared" si="519"/>
        <v>3032</v>
      </c>
      <c r="FN222">
        <f t="shared" si="519"/>
        <v>3032</v>
      </c>
      <c r="FO222">
        <f t="shared" si="519"/>
        <v>3032</v>
      </c>
      <c r="FP222">
        <f t="shared" si="519"/>
        <v>3032</v>
      </c>
      <c r="FQ222">
        <f t="shared" si="519"/>
        <v>3032</v>
      </c>
      <c r="FR222">
        <f t="shared" si="519"/>
        <v>3032</v>
      </c>
      <c r="FS222">
        <f t="shared" si="519"/>
        <v>3032</v>
      </c>
      <c r="FT222">
        <f t="shared" si="519"/>
        <v>3032</v>
      </c>
      <c r="FU222">
        <f t="shared" si="519"/>
        <v>3032</v>
      </c>
      <c r="FV222">
        <f t="shared" si="519"/>
        <v>3032</v>
      </c>
      <c r="FW222">
        <f t="shared" si="519"/>
        <v>3032</v>
      </c>
      <c r="FX222">
        <f t="shared" si="519"/>
        <v>3033</v>
      </c>
      <c r="FY222">
        <f t="shared" si="519"/>
        <v>3034</v>
      </c>
      <c r="FZ222">
        <f t="shared" si="519"/>
        <v>3035</v>
      </c>
      <c r="GA222">
        <f t="shared" si="519"/>
        <v>3036</v>
      </c>
      <c r="GB222">
        <f t="shared" si="519"/>
        <v>3038</v>
      </c>
      <c r="GC222">
        <f t="shared" si="519"/>
        <v>3040</v>
      </c>
      <c r="GD222">
        <f t="shared" si="519"/>
        <v>3042</v>
      </c>
      <c r="GE222">
        <f t="shared" si="519"/>
        <v>3043</v>
      </c>
      <c r="GF222">
        <f t="shared" si="519"/>
        <v>3043</v>
      </c>
      <c r="GG222">
        <f t="shared" si="519"/>
        <v>3044</v>
      </c>
      <c r="GH222">
        <f t="shared" si="519"/>
        <v>3045</v>
      </c>
      <c r="GI222">
        <f t="shared" si="519"/>
        <v>3046</v>
      </c>
      <c r="GJ222">
        <f t="shared" si="519"/>
        <v>3047</v>
      </c>
      <c r="GK222">
        <f t="shared" si="519"/>
        <v>3048</v>
      </c>
      <c r="GL222">
        <f t="shared" si="519"/>
        <v>3048</v>
      </c>
      <c r="GM222">
        <f t="shared" si="519"/>
        <v>3049</v>
      </c>
      <c r="GN222">
        <f t="shared" ref="GN222:IL222" si="520">SUM(GN216:GN221)</f>
        <v>3049</v>
      </c>
      <c r="GO222">
        <f t="shared" si="520"/>
        <v>3050</v>
      </c>
      <c r="GP222">
        <f t="shared" si="520"/>
        <v>3051</v>
      </c>
      <c r="GQ222">
        <f t="shared" si="520"/>
        <v>3051</v>
      </c>
      <c r="GR222">
        <f t="shared" si="520"/>
        <v>3052</v>
      </c>
      <c r="GS222">
        <f t="shared" si="520"/>
        <v>3052</v>
      </c>
      <c r="GT222">
        <f t="shared" si="520"/>
        <v>3052</v>
      </c>
      <c r="GU222">
        <f t="shared" si="520"/>
        <v>3052</v>
      </c>
      <c r="GV222">
        <f t="shared" si="520"/>
        <v>3052</v>
      </c>
      <c r="GW222">
        <f t="shared" si="520"/>
        <v>3052</v>
      </c>
      <c r="GX222">
        <f t="shared" si="520"/>
        <v>3052</v>
      </c>
      <c r="GY222">
        <f t="shared" si="520"/>
        <v>3052</v>
      </c>
      <c r="GZ222">
        <f t="shared" si="520"/>
        <v>3052</v>
      </c>
      <c r="HA222">
        <f t="shared" si="520"/>
        <v>3052</v>
      </c>
      <c r="HB222">
        <f t="shared" si="520"/>
        <v>3052</v>
      </c>
      <c r="HC222">
        <f t="shared" si="520"/>
        <v>3052</v>
      </c>
      <c r="HD222">
        <f t="shared" si="520"/>
        <v>3052</v>
      </c>
      <c r="HE222">
        <f t="shared" si="520"/>
        <v>3052</v>
      </c>
      <c r="HF222">
        <f t="shared" si="520"/>
        <v>3052</v>
      </c>
      <c r="HG222">
        <f t="shared" si="520"/>
        <v>3052</v>
      </c>
      <c r="HH222">
        <f t="shared" si="520"/>
        <v>3052</v>
      </c>
      <c r="HI222">
        <f t="shared" si="520"/>
        <v>3052</v>
      </c>
      <c r="HJ222">
        <f t="shared" si="520"/>
        <v>3052</v>
      </c>
      <c r="HK222">
        <f t="shared" si="520"/>
        <v>3052</v>
      </c>
      <c r="HL222">
        <f t="shared" si="520"/>
        <v>3052</v>
      </c>
      <c r="HM222">
        <f t="shared" si="520"/>
        <v>3053</v>
      </c>
      <c r="HN222">
        <f t="shared" si="520"/>
        <v>3053</v>
      </c>
      <c r="HO222">
        <f t="shared" si="520"/>
        <v>3054</v>
      </c>
      <c r="HP222">
        <f t="shared" si="520"/>
        <v>3054</v>
      </c>
      <c r="HQ222">
        <f t="shared" si="520"/>
        <v>3054</v>
      </c>
      <c r="HR222">
        <f t="shared" si="520"/>
        <v>3054</v>
      </c>
      <c r="HS222">
        <f t="shared" si="520"/>
        <v>3054</v>
      </c>
      <c r="HT222">
        <f t="shared" si="520"/>
        <v>3054</v>
      </c>
      <c r="HU222">
        <f t="shared" si="520"/>
        <v>3055</v>
      </c>
      <c r="HV222">
        <f t="shared" si="520"/>
        <v>3056</v>
      </c>
      <c r="HW222">
        <f t="shared" si="520"/>
        <v>3056</v>
      </c>
      <c r="HX222">
        <f t="shared" si="520"/>
        <v>3056</v>
      </c>
      <c r="HY222">
        <f t="shared" si="520"/>
        <v>3056</v>
      </c>
      <c r="HZ222">
        <f t="shared" si="520"/>
        <v>3057</v>
      </c>
      <c r="IA222">
        <f t="shared" si="520"/>
        <v>3059</v>
      </c>
      <c r="IB222">
        <f t="shared" si="520"/>
        <v>3060</v>
      </c>
      <c r="IC222">
        <f t="shared" si="520"/>
        <v>3060</v>
      </c>
      <c r="ID222">
        <f t="shared" si="520"/>
        <v>3061</v>
      </c>
      <c r="IE222">
        <f t="shared" si="520"/>
        <v>3063</v>
      </c>
      <c r="IF222">
        <f t="shared" si="520"/>
        <v>3065</v>
      </c>
      <c r="IG222">
        <f t="shared" si="520"/>
        <v>3066</v>
      </c>
      <c r="IH222">
        <f t="shared" si="520"/>
        <v>3068</v>
      </c>
      <c r="II222">
        <f t="shared" si="520"/>
        <v>3068</v>
      </c>
      <c r="IJ222">
        <f t="shared" si="520"/>
        <v>3068</v>
      </c>
      <c r="IK222">
        <f t="shared" si="520"/>
        <v>3070</v>
      </c>
      <c r="IL222">
        <f t="shared" si="520"/>
        <v>3072</v>
      </c>
    </row>
    <row r="223" spans="1:246" x14ac:dyDescent="0.25">
      <c r="B223" t="s">
        <v>45</v>
      </c>
      <c r="C223">
        <f>C218/512</f>
        <v>0</v>
      </c>
      <c r="D223">
        <f t="shared" ref="D223:BO223" si="521">D218/512</f>
        <v>0.36328125</v>
      </c>
      <c r="E223">
        <f t="shared" si="521"/>
        <v>0.40625</v>
      </c>
      <c r="F223">
        <f t="shared" si="521"/>
        <v>0.416015625</v>
      </c>
      <c r="G223">
        <f t="shared" si="521"/>
        <v>0.42578125</v>
      </c>
      <c r="H223">
        <f t="shared" si="521"/>
        <v>0.43359375</v>
      </c>
      <c r="I223">
        <f t="shared" si="521"/>
        <v>0.447265625</v>
      </c>
      <c r="J223">
        <f t="shared" si="521"/>
        <v>0.453125</v>
      </c>
      <c r="K223">
        <f t="shared" si="521"/>
        <v>0.458984375</v>
      </c>
      <c r="L223">
        <f t="shared" si="521"/>
        <v>0.462890625</v>
      </c>
      <c r="M223">
        <f t="shared" si="521"/>
        <v>0.470703125</v>
      </c>
      <c r="N223">
        <f t="shared" si="521"/>
        <v>0.48046875</v>
      </c>
      <c r="O223">
        <f t="shared" si="521"/>
        <v>0.486328125</v>
      </c>
      <c r="P223">
        <f t="shared" si="521"/>
        <v>0.494140625</v>
      </c>
      <c r="Q223">
        <f t="shared" si="521"/>
        <v>0.50390625</v>
      </c>
      <c r="R223">
        <f t="shared" si="521"/>
        <v>0.513671875</v>
      </c>
      <c r="S223">
        <f t="shared" si="521"/>
        <v>0.521484375</v>
      </c>
      <c r="T223">
        <f t="shared" si="521"/>
        <v>0.525390625</v>
      </c>
      <c r="U223">
        <f t="shared" si="521"/>
        <v>0.529296875</v>
      </c>
      <c r="V223">
        <f t="shared" si="521"/>
        <v>0.537109375</v>
      </c>
      <c r="W223">
        <f t="shared" si="521"/>
        <v>0.544921875</v>
      </c>
      <c r="X223">
        <f t="shared" si="521"/>
        <v>0.55078125</v>
      </c>
      <c r="Y223">
        <f t="shared" si="521"/>
        <v>0.556640625</v>
      </c>
      <c r="Z223">
        <f t="shared" si="521"/>
        <v>0.568359375</v>
      </c>
      <c r="AA223">
        <f t="shared" si="521"/>
        <v>0.57421875</v>
      </c>
      <c r="AB223">
        <f t="shared" si="521"/>
        <v>0.580078125</v>
      </c>
      <c r="AC223">
        <f t="shared" si="521"/>
        <v>0.58203125</v>
      </c>
      <c r="AD223">
        <f t="shared" si="521"/>
        <v>0.583984375</v>
      </c>
      <c r="AE223">
        <f t="shared" si="521"/>
        <v>0.58984375</v>
      </c>
      <c r="AF223">
        <f t="shared" si="521"/>
        <v>0.59765625</v>
      </c>
      <c r="AG223">
        <f t="shared" si="521"/>
        <v>0.60546875</v>
      </c>
      <c r="AH223">
        <f t="shared" si="521"/>
        <v>0.609375</v>
      </c>
      <c r="AI223">
        <f t="shared" si="521"/>
        <v>0.615234375</v>
      </c>
      <c r="AJ223">
        <f t="shared" si="521"/>
        <v>0.62109375</v>
      </c>
      <c r="AK223">
        <f t="shared" si="521"/>
        <v>0.626953125</v>
      </c>
      <c r="AL223">
        <f t="shared" si="521"/>
        <v>0.630859375</v>
      </c>
      <c r="AM223">
        <f t="shared" si="521"/>
        <v>0.63671875</v>
      </c>
      <c r="AN223">
        <f t="shared" si="521"/>
        <v>0.64453125</v>
      </c>
      <c r="AO223">
        <f t="shared" si="521"/>
        <v>0.66015625</v>
      </c>
      <c r="AP223">
        <f t="shared" si="521"/>
        <v>0.66015625</v>
      </c>
      <c r="AQ223">
        <f t="shared" si="521"/>
        <v>0.6640625</v>
      </c>
      <c r="AR223">
        <f t="shared" si="521"/>
        <v>0.671875</v>
      </c>
      <c r="AS223">
        <f t="shared" si="521"/>
        <v>0.6796875</v>
      </c>
      <c r="AT223">
        <f t="shared" si="521"/>
        <v>0.68359375</v>
      </c>
      <c r="AU223">
        <f t="shared" si="521"/>
        <v>0.689453125</v>
      </c>
      <c r="AV223">
        <f t="shared" si="521"/>
        <v>0.693359375</v>
      </c>
      <c r="AW223">
        <f t="shared" si="521"/>
        <v>0.69921875</v>
      </c>
      <c r="AX223">
        <f t="shared" si="521"/>
        <v>0.705078125</v>
      </c>
      <c r="AY223">
        <f t="shared" si="521"/>
        <v>0.708984375</v>
      </c>
      <c r="AZ223">
        <f t="shared" si="521"/>
        <v>0.71484375</v>
      </c>
      <c r="BA223">
        <f t="shared" si="521"/>
        <v>0.716796875</v>
      </c>
      <c r="BB223">
        <f t="shared" si="521"/>
        <v>0.72265625</v>
      </c>
      <c r="BC223">
        <f t="shared" si="521"/>
        <v>0.728515625</v>
      </c>
      <c r="BD223">
        <f t="shared" si="521"/>
        <v>0.734375</v>
      </c>
      <c r="BE223">
        <f t="shared" si="521"/>
        <v>0.736328125</v>
      </c>
      <c r="BF223">
        <f t="shared" si="521"/>
        <v>0.7421875</v>
      </c>
      <c r="BG223">
        <f t="shared" si="521"/>
        <v>0.744140625</v>
      </c>
      <c r="BH223">
        <f t="shared" si="521"/>
        <v>0.75</v>
      </c>
      <c r="BI223">
        <f t="shared" si="521"/>
        <v>0.75390625</v>
      </c>
      <c r="BJ223">
        <f t="shared" si="521"/>
        <v>0.755859375</v>
      </c>
      <c r="BK223">
        <f t="shared" si="521"/>
        <v>0.759765625</v>
      </c>
      <c r="BL223">
        <f t="shared" si="521"/>
        <v>0.763671875</v>
      </c>
      <c r="BM223">
        <f t="shared" si="521"/>
        <v>0.767578125</v>
      </c>
      <c r="BN223">
        <f t="shared" si="521"/>
        <v>0.7734375</v>
      </c>
      <c r="BO223">
        <f t="shared" si="521"/>
        <v>0.775390625</v>
      </c>
      <c r="BP223">
        <f t="shared" ref="BP223:EA223" si="522">BP218/512</f>
        <v>0.78125</v>
      </c>
      <c r="BQ223">
        <f t="shared" si="522"/>
        <v>0.787109375</v>
      </c>
      <c r="BR223">
        <f t="shared" si="522"/>
        <v>0.79296875</v>
      </c>
      <c r="BS223">
        <f t="shared" si="522"/>
        <v>0.796875</v>
      </c>
      <c r="BT223">
        <f t="shared" si="522"/>
        <v>0.80078125</v>
      </c>
      <c r="BU223">
        <f t="shared" si="522"/>
        <v>0.8046875</v>
      </c>
      <c r="BV223">
        <f t="shared" si="522"/>
        <v>0.810546875</v>
      </c>
      <c r="BW223">
        <f t="shared" si="522"/>
        <v>0.8125</v>
      </c>
      <c r="BX223">
        <f t="shared" si="522"/>
        <v>0.81640625</v>
      </c>
      <c r="BY223">
        <f t="shared" si="522"/>
        <v>0.8203125</v>
      </c>
      <c r="BZ223">
        <f t="shared" si="522"/>
        <v>0.822265625</v>
      </c>
      <c r="CA223">
        <f t="shared" si="522"/>
        <v>0.828125</v>
      </c>
      <c r="CB223">
        <f t="shared" si="522"/>
        <v>0.833984375</v>
      </c>
      <c r="CC223">
        <f t="shared" si="522"/>
        <v>0.8359375</v>
      </c>
      <c r="CD223">
        <f t="shared" si="522"/>
        <v>0.83984375</v>
      </c>
      <c r="CE223">
        <f t="shared" si="522"/>
        <v>0.841796875</v>
      </c>
      <c r="CF223">
        <f t="shared" si="522"/>
        <v>0.845703125</v>
      </c>
      <c r="CG223">
        <f t="shared" si="522"/>
        <v>0.849609375</v>
      </c>
      <c r="CH223">
        <f t="shared" si="522"/>
        <v>0.8515625</v>
      </c>
      <c r="CI223">
        <f t="shared" si="522"/>
        <v>0.853515625</v>
      </c>
      <c r="CJ223">
        <f t="shared" si="522"/>
        <v>0.857421875</v>
      </c>
      <c r="CK223">
        <f t="shared" si="522"/>
        <v>0.861328125</v>
      </c>
      <c r="CL223">
        <f t="shared" si="522"/>
        <v>0.865234375</v>
      </c>
      <c r="CM223">
        <f t="shared" si="522"/>
        <v>0.875</v>
      </c>
      <c r="CN223">
        <f t="shared" si="522"/>
        <v>0.8828125</v>
      </c>
      <c r="CO223">
        <f t="shared" si="522"/>
        <v>0.88671875</v>
      </c>
      <c r="CP223">
        <f t="shared" si="522"/>
        <v>0.892578125</v>
      </c>
      <c r="CQ223">
        <f t="shared" si="522"/>
        <v>0.900390625</v>
      </c>
      <c r="CR223">
        <f t="shared" si="522"/>
        <v>0.904296875</v>
      </c>
      <c r="CS223">
        <f t="shared" si="522"/>
        <v>0.91015625</v>
      </c>
      <c r="CT223">
        <f t="shared" si="522"/>
        <v>0.916015625</v>
      </c>
      <c r="CU223">
        <f t="shared" si="522"/>
        <v>0.919921875</v>
      </c>
      <c r="CV223">
        <f t="shared" si="522"/>
        <v>0.921875</v>
      </c>
      <c r="CW223">
        <f t="shared" si="522"/>
        <v>0.923828125</v>
      </c>
      <c r="CX223">
        <f t="shared" si="522"/>
        <v>0.927734375</v>
      </c>
      <c r="CY223">
        <f t="shared" si="522"/>
        <v>0.9296875</v>
      </c>
      <c r="CZ223">
        <f t="shared" si="522"/>
        <v>0.93359375</v>
      </c>
      <c r="DA223">
        <f t="shared" si="522"/>
        <v>0.935546875</v>
      </c>
      <c r="DB223">
        <f t="shared" si="522"/>
        <v>0.939453125</v>
      </c>
      <c r="DC223">
        <f t="shared" si="522"/>
        <v>0.943359375</v>
      </c>
      <c r="DD223">
        <f t="shared" si="522"/>
        <v>0.9453125</v>
      </c>
      <c r="DE223">
        <f t="shared" si="522"/>
        <v>0.951171875</v>
      </c>
      <c r="DF223">
        <f t="shared" si="522"/>
        <v>0.95703125</v>
      </c>
      <c r="DG223">
        <f t="shared" si="522"/>
        <v>0.958984375</v>
      </c>
      <c r="DH223">
        <f t="shared" si="522"/>
        <v>0.9609375</v>
      </c>
      <c r="DI223">
        <f t="shared" si="522"/>
        <v>0.962890625</v>
      </c>
      <c r="DJ223">
        <f t="shared" si="522"/>
        <v>0.96484375</v>
      </c>
      <c r="DK223">
        <f t="shared" si="522"/>
        <v>0.96875</v>
      </c>
      <c r="DL223">
        <f t="shared" si="522"/>
        <v>0.974609375</v>
      </c>
      <c r="DM223">
        <f t="shared" si="522"/>
        <v>0.9765625</v>
      </c>
      <c r="DN223">
        <f t="shared" si="522"/>
        <v>0.978515625</v>
      </c>
      <c r="DO223">
        <f t="shared" si="522"/>
        <v>0.982421875</v>
      </c>
      <c r="DP223">
        <f t="shared" si="522"/>
        <v>0.984375</v>
      </c>
      <c r="DQ223">
        <f t="shared" si="522"/>
        <v>0.986328125</v>
      </c>
      <c r="DR223">
        <f t="shared" si="522"/>
        <v>0.990234375</v>
      </c>
      <c r="DS223">
        <f t="shared" si="522"/>
        <v>0.9921875</v>
      </c>
      <c r="DT223">
        <f t="shared" si="522"/>
        <v>0.994140625</v>
      </c>
      <c r="DU223">
        <f t="shared" si="522"/>
        <v>0.994140625</v>
      </c>
      <c r="DV223">
        <f t="shared" si="522"/>
        <v>0.99609375</v>
      </c>
      <c r="DW223">
        <f t="shared" si="522"/>
        <v>0.99609375</v>
      </c>
      <c r="DX223">
        <f t="shared" si="522"/>
        <v>0.998046875</v>
      </c>
      <c r="DY223">
        <f t="shared" si="522"/>
        <v>0.998046875</v>
      </c>
      <c r="DZ223">
        <f t="shared" si="522"/>
        <v>0.998046875</v>
      </c>
      <c r="EA223">
        <f t="shared" si="522"/>
        <v>1</v>
      </c>
      <c r="EB223">
        <f t="shared" ref="EB223:GM223" si="523">EB218/512</f>
        <v>1</v>
      </c>
      <c r="EC223">
        <f t="shared" si="523"/>
        <v>1</v>
      </c>
      <c r="ED223">
        <f t="shared" si="523"/>
        <v>1</v>
      </c>
      <c r="EE223">
        <f t="shared" si="523"/>
        <v>1</v>
      </c>
      <c r="EF223">
        <f t="shared" si="523"/>
        <v>1</v>
      </c>
      <c r="EG223">
        <f t="shared" si="523"/>
        <v>1</v>
      </c>
      <c r="EH223">
        <f t="shared" si="523"/>
        <v>1</v>
      </c>
      <c r="EI223">
        <f t="shared" si="523"/>
        <v>1</v>
      </c>
      <c r="EJ223">
        <f t="shared" si="523"/>
        <v>1</v>
      </c>
      <c r="EK223">
        <f t="shared" si="523"/>
        <v>1</v>
      </c>
      <c r="EL223">
        <f t="shared" si="523"/>
        <v>1</v>
      </c>
      <c r="EM223">
        <f t="shared" si="523"/>
        <v>1</v>
      </c>
      <c r="EN223">
        <f t="shared" si="523"/>
        <v>1</v>
      </c>
      <c r="EO223">
        <f t="shared" si="523"/>
        <v>1</v>
      </c>
      <c r="EP223">
        <f t="shared" si="523"/>
        <v>1</v>
      </c>
      <c r="EQ223">
        <f t="shared" si="523"/>
        <v>1</v>
      </c>
      <c r="ER223">
        <f t="shared" si="523"/>
        <v>1</v>
      </c>
      <c r="ES223">
        <f t="shared" si="523"/>
        <v>1</v>
      </c>
      <c r="ET223">
        <f t="shared" si="523"/>
        <v>1</v>
      </c>
      <c r="EU223">
        <f t="shared" si="523"/>
        <v>1</v>
      </c>
      <c r="EV223">
        <f t="shared" si="523"/>
        <v>1</v>
      </c>
      <c r="EW223">
        <f t="shared" si="523"/>
        <v>1</v>
      </c>
      <c r="EX223">
        <f t="shared" si="523"/>
        <v>1</v>
      </c>
      <c r="EY223">
        <f t="shared" si="523"/>
        <v>1</v>
      </c>
      <c r="EZ223">
        <f t="shared" si="523"/>
        <v>1</v>
      </c>
      <c r="FA223">
        <f t="shared" si="523"/>
        <v>1</v>
      </c>
      <c r="FB223">
        <f t="shared" si="523"/>
        <v>1</v>
      </c>
      <c r="FC223">
        <f t="shared" si="523"/>
        <v>1</v>
      </c>
      <c r="FD223">
        <f t="shared" si="523"/>
        <v>1</v>
      </c>
      <c r="FE223">
        <f t="shared" si="523"/>
        <v>1</v>
      </c>
      <c r="FF223">
        <f t="shared" si="523"/>
        <v>1</v>
      </c>
      <c r="FG223">
        <f t="shared" si="523"/>
        <v>1</v>
      </c>
      <c r="FH223">
        <f t="shared" si="523"/>
        <v>1</v>
      </c>
      <c r="FI223">
        <f t="shared" si="523"/>
        <v>1</v>
      </c>
      <c r="FJ223">
        <f t="shared" si="523"/>
        <v>1</v>
      </c>
      <c r="FK223">
        <f t="shared" si="523"/>
        <v>1</v>
      </c>
      <c r="FL223">
        <f t="shared" si="523"/>
        <v>1</v>
      </c>
      <c r="FM223">
        <f t="shared" si="523"/>
        <v>1</v>
      </c>
      <c r="FN223">
        <f t="shared" si="523"/>
        <v>1</v>
      </c>
      <c r="FO223">
        <f t="shared" si="523"/>
        <v>1</v>
      </c>
      <c r="FP223">
        <f t="shared" si="523"/>
        <v>1</v>
      </c>
      <c r="FQ223">
        <f t="shared" si="523"/>
        <v>1</v>
      </c>
      <c r="FR223">
        <f t="shared" si="523"/>
        <v>1</v>
      </c>
      <c r="FS223">
        <f t="shared" si="523"/>
        <v>1</v>
      </c>
      <c r="FT223">
        <f t="shared" si="523"/>
        <v>1</v>
      </c>
      <c r="FU223">
        <f t="shared" si="523"/>
        <v>1</v>
      </c>
      <c r="FV223">
        <f t="shared" si="523"/>
        <v>1</v>
      </c>
      <c r="FW223">
        <f t="shared" si="523"/>
        <v>1</v>
      </c>
      <c r="FX223">
        <f t="shared" si="523"/>
        <v>1</v>
      </c>
      <c r="FY223">
        <f t="shared" si="523"/>
        <v>1</v>
      </c>
      <c r="FZ223">
        <f t="shared" si="523"/>
        <v>1</v>
      </c>
      <c r="GA223">
        <f t="shared" si="523"/>
        <v>1</v>
      </c>
      <c r="GB223">
        <f t="shared" si="523"/>
        <v>1</v>
      </c>
      <c r="GC223">
        <f t="shared" si="523"/>
        <v>1</v>
      </c>
      <c r="GD223">
        <f t="shared" si="523"/>
        <v>1</v>
      </c>
      <c r="GE223">
        <f t="shared" si="523"/>
        <v>1</v>
      </c>
      <c r="GF223">
        <f t="shared" si="523"/>
        <v>1</v>
      </c>
      <c r="GG223">
        <f t="shared" si="523"/>
        <v>1</v>
      </c>
      <c r="GH223">
        <f t="shared" si="523"/>
        <v>1</v>
      </c>
      <c r="GI223">
        <f t="shared" si="523"/>
        <v>1</v>
      </c>
      <c r="GJ223">
        <f t="shared" si="523"/>
        <v>1</v>
      </c>
      <c r="GK223">
        <f t="shared" si="523"/>
        <v>1</v>
      </c>
      <c r="GL223">
        <f t="shared" si="523"/>
        <v>1</v>
      </c>
      <c r="GM223">
        <f t="shared" si="523"/>
        <v>1</v>
      </c>
      <c r="GN223">
        <f t="shared" ref="GN223:IL223" si="524">GN218/512</f>
        <v>1</v>
      </c>
      <c r="GO223">
        <f t="shared" si="524"/>
        <v>1</v>
      </c>
      <c r="GP223">
        <f t="shared" si="524"/>
        <v>1</v>
      </c>
      <c r="GQ223">
        <f t="shared" si="524"/>
        <v>1</v>
      </c>
      <c r="GR223">
        <f t="shared" si="524"/>
        <v>1</v>
      </c>
      <c r="GS223">
        <f t="shared" si="524"/>
        <v>1</v>
      </c>
      <c r="GT223">
        <f t="shared" si="524"/>
        <v>1</v>
      </c>
      <c r="GU223">
        <f t="shared" si="524"/>
        <v>1</v>
      </c>
      <c r="GV223">
        <f t="shared" si="524"/>
        <v>1</v>
      </c>
      <c r="GW223">
        <f t="shared" si="524"/>
        <v>1</v>
      </c>
      <c r="GX223">
        <f t="shared" si="524"/>
        <v>1</v>
      </c>
      <c r="GY223">
        <f t="shared" si="524"/>
        <v>1</v>
      </c>
      <c r="GZ223">
        <f t="shared" si="524"/>
        <v>1</v>
      </c>
      <c r="HA223">
        <f t="shared" si="524"/>
        <v>1</v>
      </c>
      <c r="HB223">
        <f t="shared" si="524"/>
        <v>1</v>
      </c>
      <c r="HC223">
        <f t="shared" si="524"/>
        <v>1</v>
      </c>
      <c r="HD223">
        <f t="shared" si="524"/>
        <v>1</v>
      </c>
      <c r="HE223">
        <f t="shared" si="524"/>
        <v>1</v>
      </c>
      <c r="HF223">
        <f t="shared" si="524"/>
        <v>1</v>
      </c>
      <c r="HG223">
        <f t="shared" si="524"/>
        <v>1</v>
      </c>
      <c r="HH223">
        <f t="shared" si="524"/>
        <v>1</v>
      </c>
      <c r="HI223">
        <f t="shared" si="524"/>
        <v>1</v>
      </c>
      <c r="HJ223">
        <f t="shared" si="524"/>
        <v>1</v>
      </c>
      <c r="HK223">
        <f t="shared" si="524"/>
        <v>1</v>
      </c>
      <c r="HL223">
        <f t="shared" si="524"/>
        <v>1</v>
      </c>
      <c r="HM223">
        <f t="shared" si="524"/>
        <v>1</v>
      </c>
      <c r="HN223">
        <f t="shared" si="524"/>
        <v>1</v>
      </c>
      <c r="HO223">
        <f t="shared" si="524"/>
        <v>1</v>
      </c>
      <c r="HP223">
        <f t="shared" si="524"/>
        <v>1</v>
      </c>
      <c r="HQ223">
        <f t="shared" si="524"/>
        <v>1</v>
      </c>
      <c r="HR223">
        <f t="shared" si="524"/>
        <v>1</v>
      </c>
      <c r="HS223">
        <f t="shared" si="524"/>
        <v>1</v>
      </c>
      <c r="HT223">
        <f t="shared" si="524"/>
        <v>1</v>
      </c>
      <c r="HU223">
        <f t="shared" si="524"/>
        <v>1</v>
      </c>
      <c r="HV223">
        <f t="shared" si="524"/>
        <v>1</v>
      </c>
      <c r="HW223">
        <f t="shared" si="524"/>
        <v>1</v>
      </c>
      <c r="HX223">
        <f t="shared" si="524"/>
        <v>1</v>
      </c>
      <c r="HY223">
        <f t="shared" si="524"/>
        <v>1</v>
      </c>
      <c r="HZ223">
        <f t="shared" si="524"/>
        <v>1</v>
      </c>
      <c r="IA223">
        <f t="shared" si="524"/>
        <v>1</v>
      </c>
      <c r="IB223">
        <f t="shared" si="524"/>
        <v>1</v>
      </c>
      <c r="IC223">
        <f t="shared" si="524"/>
        <v>1</v>
      </c>
      <c r="ID223">
        <f t="shared" si="524"/>
        <v>1</v>
      </c>
      <c r="IE223">
        <f t="shared" si="524"/>
        <v>1</v>
      </c>
      <c r="IF223">
        <f t="shared" si="524"/>
        <v>1</v>
      </c>
      <c r="IG223">
        <f t="shared" si="524"/>
        <v>1</v>
      </c>
      <c r="IH223">
        <f t="shared" si="524"/>
        <v>1</v>
      </c>
      <c r="II223">
        <f t="shared" si="524"/>
        <v>1</v>
      </c>
      <c r="IJ223">
        <f t="shared" si="524"/>
        <v>1</v>
      </c>
      <c r="IK223">
        <f t="shared" si="524"/>
        <v>1</v>
      </c>
      <c r="IL223">
        <f t="shared" si="524"/>
        <v>1</v>
      </c>
    </row>
    <row r="225" spans="1:520" x14ac:dyDescent="0.25">
      <c r="A225" t="s">
        <v>46</v>
      </c>
      <c r="B225" t="s">
        <v>11</v>
      </c>
      <c r="C225">
        <v>3420</v>
      </c>
    </row>
    <row r="226" spans="1:520" x14ac:dyDescent="0.25">
      <c r="C226">
        <v>0</v>
      </c>
      <c r="D226">
        <v>1000</v>
      </c>
      <c r="E226">
        <v>2000</v>
      </c>
      <c r="F226">
        <v>3000</v>
      </c>
      <c r="G226">
        <v>4000</v>
      </c>
      <c r="H226">
        <v>5000</v>
      </c>
      <c r="I226">
        <v>6000</v>
      </c>
      <c r="J226">
        <v>7000</v>
      </c>
      <c r="K226">
        <v>8000</v>
      </c>
      <c r="L226">
        <v>9000</v>
      </c>
      <c r="M226">
        <v>10000</v>
      </c>
      <c r="N226">
        <v>11000</v>
      </c>
      <c r="O226">
        <v>12000</v>
      </c>
      <c r="P226">
        <v>13000</v>
      </c>
      <c r="Q226">
        <v>14000</v>
      </c>
      <c r="R226">
        <v>15000</v>
      </c>
      <c r="S226">
        <v>16000</v>
      </c>
      <c r="T226">
        <v>17000</v>
      </c>
      <c r="U226">
        <v>18000</v>
      </c>
      <c r="V226">
        <v>19000</v>
      </c>
      <c r="W226">
        <v>20000</v>
      </c>
      <c r="X226">
        <v>21000</v>
      </c>
      <c r="Y226">
        <v>22000</v>
      </c>
      <c r="Z226">
        <v>23000</v>
      </c>
      <c r="AA226">
        <v>24000</v>
      </c>
      <c r="AB226">
        <v>25000</v>
      </c>
      <c r="AC226">
        <v>26000</v>
      </c>
      <c r="AD226">
        <v>27000</v>
      </c>
      <c r="AE226">
        <v>28000</v>
      </c>
      <c r="AF226">
        <v>29000</v>
      </c>
      <c r="AG226">
        <v>30000</v>
      </c>
      <c r="AH226">
        <v>31000</v>
      </c>
      <c r="AI226">
        <v>32000</v>
      </c>
      <c r="AJ226">
        <v>33000</v>
      </c>
      <c r="AK226">
        <v>34000</v>
      </c>
      <c r="AL226">
        <v>35000</v>
      </c>
      <c r="AM226">
        <v>36000</v>
      </c>
      <c r="AN226">
        <v>37000</v>
      </c>
      <c r="AO226">
        <v>38000</v>
      </c>
      <c r="AP226">
        <v>39000</v>
      </c>
      <c r="AQ226">
        <v>40000</v>
      </c>
      <c r="AR226">
        <v>41000</v>
      </c>
      <c r="AS226">
        <v>42000</v>
      </c>
      <c r="AT226">
        <v>43000</v>
      </c>
      <c r="AU226">
        <v>44000</v>
      </c>
      <c r="AV226">
        <v>45000</v>
      </c>
      <c r="AW226">
        <v>46000</v>
      </c>
      <c r="AX226">
        <v>47000</v>
      </c>
      <c r="AY226">
        <v>48000</v>
      </c>
      <c r="AZ226">
        <v>49000</v>
      </c>
      <c r="BA226">
        <v>50000</v>
      </c>
      <c r="BB226">
        <v>51000</v>
      </c>
      <c r="BC226">
        <v>52000</v>
      </c>
      <c r="BD226">
        <v>53000</v>
      </c>
      <c r="BE226">
        <v>54000</v>
      </c>
      <c r="BF226">
        <v>55000</v>
      </c>
      <c r="BG226">
        <v>56000</v>
      </c>
      <c r="BH226">
        <v>57000</v>
      </c>
      <c r="BI226">
        <v>58000</v>
      </c>
      <c r="BJ226">
        <v>59000</v>
      </c>
      <c r="BK226">
        <v>60000</v>
      </c>
      <c r="BL226">
        <v>61000</v>
      </c>
      <c r="BM226">
        <v>62000</v>
      </c>
      <c r="BN226">
        <v>63000</v>
      </c>
      <c r="BO226">
        <v>64000</v>
      </c>
      <c r="BP226">
        <v>65000</v>
      </c>
      <c r="BQ226">
        <v>66000</v>
      </c>
      <c r="BR226">
        <v>67000</v>
      </c>
      <c r="BS226">
        <v>68000</v>
      </c>
      <c r="BT226">
        <v>69000</v>
      </c>
      <c r="BU226">
        <v>70000</v>
      </c>
      <c r="BV226">
        <v>71000</v>
      </c>
      <c r="BW226">
        <v>72000</v>
      </c>
      <c r="BX226">
        <v>73000</v>
      </c>
      <c r="BY226">
        <v>74000</v>
      </c>
      <c r="BZ226">
        <v>75000</v>
      </c>
      <c r="CA226">
        <v>76000</v>
      </c>
      <c r="CB226">
        <v>77000</v>
      </c>
      <c r="CC226">
        <v>78000</v>
      </c>
      <c r="CD226">
        <v>79000</v>
      </c>
      <c r="CE226">
        <v>80000</v>
      </c>
      <c r="CF226">
        <v>81000</v>
      </c>
      <c r="CG226">
        <v>82000</v>
      </c>
      <c r="CH226">
        <v>83000</v>
      </c>
      <c r="CI226">
        <v>84000</v>
      </c>
      <c r="CJ226">
        <v>85000</v>
      </c>
      <c r="CK226">
        <v>86000</v>
      </c>
      <c r="CL226">
        <v>87000</v>
      </c>
      <c r="CM226">
        <v>88000</v>
      </c>
      <c r="CN226">
        <v>89000</v>
      </c>
      <c r="CO226">
        <v>90000</v>
      </c>
      <c r="CP226">
        <v>91000</v>
      </c>
      <c r="CQ226">
        <v>92000</v>
      </c>
      <c r="CR226">
        <v>93000</v>
      </c>
      <c r="CS226">
        <v>94000</v>
      </c>
      <c r="CT226">
        <v>95000</v>
      </c>
      <c r="CU226">
        <v>96000</v>
      </c>
      <c r="CV226">
        <v>97000</v>
      </c>
      <c r="CW226">
        <v>98000</v>
      </c>
      <c r="CX226">
        <v>99000</v>
      </c>
      <c r="CY226">
        <v>100000</v>
      </c>
      <c r="CZ226">
        <v>101000</v>
      </c>
      <c r="DA226">
        <v>102000</v>
      </c>
      <c r="DB226">
        <v>103000</v>
      </c>
      <c r="DC226">
        <v>104000</v>
      </c>
      <c r="DD226">
        <v>105000</v>
      </c>
      <c r="DE226">
        <v>106000</v>
      </c>
      <c r="DF226">
        <v>107000</v>
      </c>
      <c r="DG226">
        <v>108000</v>
      </c>
      <c r="DH226">
        <v>109000</v>
      </c>
      <c r="DI226">
        <v>110000</v>
      </c>
      <c r="DJ226">
        <v>111000</v>
      </c>
      <c r="DK226">
        <v>112000</v>
      </c>
      <c r="DL226">
        <v>113000</v>
      </c>
      <c r="DM226">
        <v>114000</v>
      </c>
      <c r="DN226">
        <v>115000</v>
      </c>
      <c r="DO226">
        <v>116000</v>
      </c>
      <c r="DP226">
        <v>117000</v>
      </c>
      <c r="DQ226">
        <v>118000</v>
      </c>
      <c r="DR226">
        <v>119000</v>
      </c>
      <c r="DS226">
        <v>120000</v>
      </c>
      <c r="DT226">
        <v>121000</v>
      </c>
      <c r="DU226">
        <v>122000</v>
      </c>
      <c r="DV226">
        <v>123000</v>
      </c>
      <c r="DW226">
        <v>124000</v>
      </c>
      <c r="DX226">
        <v>125000</v>
      </c>
      <c r="DY226">
        <v>126000</v>
      </c>
      <c r="DZ226">
        <v>127000</v>
      </c>
      <c r="EA226">
        <v>128000</v>
      </c>
      <c r="EB226">
        <v>129000</v>
      </c>
      <c r="EC226">
        <v>130000</v>
      </c>
      <c r="ED226">
        <v>131000</v>
      </c>
      <c r="EE226">
        <v>132000</v>
      </c>
      <c r="EF226">
        <v>133000</v>
      </c>
      <c r="EG226">
        <v>134000</v>
      </c>
      <c r="EH226">
        <v>135000</v>
      </c>
      <c r="EI226">
        <v>136000</v>
      </c>
      <c r="EJ226">
        <v>137000</v>
      </c>
      <c r="EK226">
        <v>138000</v>
      </c>
      <c r="EL226">
        <v>139000</v>
      </c>
      <c r="EM226">
        <v>140000</v>
      </c>
      <c r="EN226">
        <v>141000</v>
      </c>
      <c r="EO226">
        <v>142000</v>
      </c>
      <c r="EP226">
        <v>143000</v>
      </c>
      <c r="EQ226">
        <v>144000</v>
      </c>
      <c r="ER226">
        <v>145000</v>
      </c>
      <c r="ES226">
        <v>146000</v>
      </c>
      <c r="ET226">
        <v>147000</v>
      </c>
      <c r="EU226">
        <v>148000</v>
      </c>
      <c r="EV226">
        <v>149000</v>
      </c>
      <c r="EW226">
        <v>150000</v>
      </c>
      <c r="EX226">
        <v>151000</v>
      </c>
      <c r="EY226">
        <v>152000</v>
      </c>
      <c r="EZ226">
        <v>153000</v>
      </c>
      <c r="FA226">
        <v>154000</v>
      </c>
      <c r="FB226">
        <v>155000</v>
      </c>
      <c r="FC226">
        <v>156000</v>
      </c>
      <c r="FD226">
        <v>157000</v>
      </c>
      <c r="FE226">
        <v>158000</v>
      </c>
      <c r="FF226">
        <v>159000</v>
      </c>
      <c r="FG226">
        <v>160000</v>
      </c>
      <c r="FH226">
        <v>161000</v>
      </c>
      <c r="FI226">
        <v>162000</v>
      </c>
      <c r="FJ226">
        <v>163000</v>
      </c>
      <c r="FK226">
        <v>164000</v>
      </c>
      <c r="FL226">
        <v>165000</v>
      </c>
      <c r="FM226">
        <v>166000</v>
      </c>
      <c r="FN226">
        <v>167000</v>
      </c>
      <c r="FO226">
        <v>168000</v>
      </c>
      <c r="FP226">
        <v>169000</v>
      </c>
      <c r="FQ226">
        <v>170000</v>
      </c>
      <c r="FR226">
        <v>171000</v>
      </c>
      <c r="FS226">
        <v>172000</v>
      </c>
      <c r="FT226">
        <v>173000</v>
      </c>
      <c r="FU226">
        <v>174000</v>
      </c>
      <c r="FV226">
        <v>175000</v>
      </c>
      <c r="FW226">
        <v>176000</v>
      </c>
      <c r="FX226">
        <v>177000</v>
      </c>
      <c r="FY226">
        <v>178000</v>
      </c>
      <c r="FZ226">
        <v>179000</v>
      </c>
      <c r="GA226">
        <v>180000</v>
      </c>
      <c r="GB226">
        <v>181000</v>
      </c>
      <c r="GC226">
        <v>182000</v>
      </c>
      <c r="GD226">
        <v>183000</v>
      </c>
      <c r="GE226">
        <v>184000</v>
      </c>
      <c r="GF226">
        <v>185000</v>
      </c>
      <c r="GG226">
        <v>186000</v>
      </c>
      <c r="GH226">
        <v>187000</v>
      </c>
      <c r="GI226">
        <v>188000</v>
      </c>
      <c r="GJ226">
        <v>189000</v>
      </c>
      <c r="GK226">
        <v>190000</v>
      </c>
      <c r="GL226">
        <v>191000</v>
      </c>
      <c r="GM226">
        <v>192000</v>
      </c>
      <c r="GN226">
        <v>193000</v>
      </c>
      <c r="GO226">
        <v>194000</v>
      </c>
      <c r="GP226">
        <v>195000</v>
      </c>
      <c r="GQ226">
        <v>196000</v>
      </c>
      <c r="GR226">
        <v>197000</v>
      </c>
      <c r="GS226">
        <v>198000</v>
      </c>
      <c r="GT226">
        <v>199000</v>
      </c>
      <c r="GU226">
        <v>200000</v>
      </c>
      <c r="GV226">
        <v>201000</v>
      </c>
      <c r="GW226">
        <v>202000</v>
      </c>
      <c r="GX226">
        <v>203000</v>
      </c>
      <c r="GY226">
        <v>204000</v>
      </c>
      <c r="GZ226">
        <v>205000</v>
      </c>
      <c r="HA226">
        <v>206000</v>
      </c>
      <c r="HB226">
        <v>207000</v>
      </c>
      <c r="HC226">
        <v>208000</v>
      </c>
      <c r="HD226">
        <v>209000</v>
      </c>
      <c r="HE226">
        <v>210000</v>
      </c>
      <c r="HF226">
        <v>211000</v>
      </c>
      <c r="HG226">
        <v>212000</v>
      </c>
      <c r="HH226">
        <v>213000</v>
      </c>
      <c r="HI226">
        <v>214000</v>
      </c>
      <c r="HJ226">
        <v>215000</v>
      </c>
      <c r="HK226">
        <v>216000</v>
      </c>
      <c r="HL226">
        <v>217000</v>
      </c>
      <c r="HM226">
        <v>218000</v>
      </c>
      <c r="HN226">
        <v>219000</v>
      </c>
      <c r="HO226">
        <v>220000</v>
      </c>
      <c r="HP226">
        <v>221000</v>
      </c>
      <c r="HQ226">
        <v>222000</v>
      </c>
      <c r="HR226">
        <v>223000</v>
      </c>
      <c r="HS226">
        <v>224000</v>
      </c>
      <c r="HT226">
        <v>225000</v>
      </c>
      <c r="HU226">
        <v>226000</v>
      </c>
      <c r="HV226">
        <v>227000</v>
      </c>
      <c r="HW226">
        <v>228000</v>
      </c>
      <c r="HX226">
        <v>229000</v>
      </c>
      <c r="HY226">
        <v>230000</v>
      </c>
      <c r="HZ226">
        <v>231000</v>
      </c>
      <c r="IA226">
        <v>232000</v>
      </c>
      <c r="IB226">
        <v>233000</v>
      </c>
      <c r="IC226">
        <v>234000</v>
      </c>
      <c r="ID226">
        <v>235000</v>
      </c>
      <c r="IE226">
        <v>236000</v>
      </c>
      <c r="IF226">
        <v>237000</v>
      </c>
      <c r="IG226">
        <v>238000</v>
      </c>
      <c r="IH226">
        <v>239000</v>
      </c>
      <c r="II226">
        <v>240000</v>
      </c>
    </row>
    <row r="227" spans="1:520" x14ac:dyDescent="0.25">
      <c r="B227" t="s">
        <v>0</v>
      </c>
      <c r="C227">
        <v>119</v>
      </c>
      <c r="D227">
        <v>279</v>
      </c>
      <c r="E227">
        <v>302</v>
      </c>
      <c r="F227">
        <v>304</v>
      </c>
      <c r="G227">
        <v>308</v>
      </c>
      <c r="H227">
        <v>312</v>
      </c>
      <c r="I227">
        <v>325</v>
      </c>
      <c r="J227">
        <v>332</v>
      </c>
      <c r="K227">
        <v>338</v>
      </c>
      <c r="L227">
        <v>344</v>
      </c>
      <c r="M227">
        <v>351</v>
      </c>
      <c r="N227">
        <v>359</v>
      </c>
      <c r="O227">
        <v>363</v>
      </c>
      <c r="P227">
        <v>368</v>
      </c>
      <c r="Q227">
        <v>376</v>
      </c>
      <c r="R227">
        <v>382</v>
      </c>
      <c r="S227">
        <v>387</v>
      </c>
      <c r="T227">
        <v>394</v>
      </c>
      <c r="U227">
        <v>397</v>
      </c>
      <c r="V227">
        <v>402</v>
      </c>
      <c r="W227">
        <v>409</v>
      </c>
      <c r="X227">
        <v>418</v>
      </c>
      <c r="Y227">
        <v>423</v>
      </c>
      <c r="Z227">
        <v>430</v>
      </c>
      <c r="AA227">
        <v>436</v>
      </c>
      <c r="AB227">
        <v>439</v>
      </c>
      <c r="AC227">
        <v>443</v>
      </c>
      <c r="AD227">
        <v>447</v>
      </c>
      <c r="AE227">
        <v>452</v>
      </c>
      <c r="AF227">
        <v>456</v>
      </c>
      <c r="AG227">
        <v>457</v>
      </c>
      <c r="AH227">
        <v>459</v>
      </c>
      <c r="AI227">
        <v>464</v>
      </c>
      <c r="AJ227">
        <v>466</v>
      </c>
      <c r="AK227">
        <v>471</v>
      </c>
      <c r="AL227">
        <v>476</v>
      </c>
      <c r="AM227">
        <v>481</v>
      </c>
      <c r="AN227">
        <v>484</v>
      </c>
      <c r="AO227">
        <v>487</v>
      </c>
      <c r="AP227">
        <v>493</v>
      </c>
      <c r="AQ227">
        <v>498</v>
      </c>
      <c r="AR227">
        <v>503</v>
      </c>
      <c r="AS227">
        <v>509</v>
      </c>
      <c r="AT227">
        <v>513</v>
      </c>
      <c r="AU227">
        <v>515</v>
      </c>
      <c r="AV227">
        <v>517</v>
      </c>
      <c r="AW227">
        <v>518</v>
      </c>
      <c r="AX227">
        <v>520</v>
      </c>
      <c r="AY227">
        <v>522</v>
      </c>
      <c r="AZ227">
        <v>525</v>
      </c>
      <c r="BA227">
        <v>526</v>
      </c>
      <c r="BB227">
        <v>527</v>
      </c>
      <c r="BC227">
        <v>531</v>
      </c>
      <c r="BD227">
        <v>532</v>
      </c>
      <c r="BE227">
        <v>534</v>
      </c>
      <c r="BF227">
        <v>534</v>
      </c>
      <c r="BG227">
        <v>534</v>
      </c>
      <c r="BH227">
        <v>535</v>
      </c>
      <c r="BI227">
        <v>536</v>
      </c>
      <c r="BJ227">
        <v>536</v>
      </c>
      <c r="BK227">
        <v>536</v>
      </c>
      <c r="BL227">
        <v>537</v>
      </c>
      <c r="BM227">
        <v>538</v>
      </c>
      <c r="BN227">
        <v>539</v>
      </c>
      <c r="BO227">
        <v>540</v>
      </c>
      <c r="BP227">
        <v>541</v>
      </c>
      <c r="BQ227">
        <v>543</v>
      </c>
      <c r="BR227">
        <v>544</v>
      </c>
      <c r="BS227">
        <v>545</v>
      </c>
      <c r="BT227">
        <v>546</v>
      </c>
      <c r="BU227">
        <v>546</v>
      </c>
      <c r="BV227">
        <v>547</v>
      </c>
      <c r="BW227">
        <v>548</v>
      </c>
      <c r="BX227">
        <v>548</v>
      </c>
      <c r="BY227">
        <v>548</v>
      </c>
      <c r="BZ227">
        <v>548</v>
      </c>
      <c r="CA227">
        <v>548</v>
      </c>
      <c r="CB227">
        <v>548</v>
      </c>
      <c r="CC227">
        <v>549</v>
      </c>
      <c r="CD227">
        <v>549</v>
      </c>
      <c r="CE227">
        <v>549</v>
      </c>
      <c r="CF227">
        <v>549</v>
      </c>
      <c r="CG227">
        <v>549</v>
      </c>
      <c r="CH227">
        <v>550</v>
      </c>
      <c r="CI227">
        <v>550</v>
      </c>
      <c r="CJ227">
        <v>551</v>
      </c>
      <c r="CK227">
        <v>551</v>
      </c>
      <c r="CL227">
        <v>552</v>
      </c>
      <c r="CM227">
        <v>552</v>
      </c>
      <c r="CN227">
        <v>552</v>
      </c>
      <c r="CO227">
        <v>553</v>
      </c>
      <c r="CP227">
        <v>553</v>
      </c>
      <c r="CQ227">
        <v>555</v>
      </c>
      <c r="CR227">
        <v>555</v>
      </c>
      <c r="CS227">
        <v>558</v>
      </c>
      <c r="CT227">
        <v>561</v>
      </c>
      <c r="CU227">
        <v>561</v>
      </c>
      <c r="CV227">
        <v>563</v>
      </c>
      <c r="CW227">
        <v>564</v>
      </c>
      <c r="CX227">
        <v>565</v>
      </c>
      <c r="CY227">
        <v>565</v>
      </c>
      <c r="CZ227">
        <v>567</v>
      </c>
      <c r="DA227">
        <v>567</v>
      </c>
      <c r="DB227">
        <v>567</v>
      </c>
      <c r="DC227">
        <v>567</v>
      </c>
      <c r="DD227">
        <v>567</v>
      </c>
      <c r="DE227">
        <v>567</v>
      </c>
      <c r="DF227">
        <v>567</v>
      </c>
      <c r="DG227">
        <v>567</v>
      </c>
      <c r="DH227">
        <v>567</v>
      </c>
      <c r="DI227">
        <v>567</v>
      </c>
      <c r="DJ227">
        <v>568</v>
      </c>
      <c r="DK227">
        <v>568</v>
      </c>
      <c r="DL227">
        <v>568</v>
      </c>
      <c r="DM227">
        <v>569</v>
      </c>
      <c r="DN227">
        <v>569</v>
      </c>
      <c r="DO227">
        <v>569</v>
      </c>
      <c r="DP227">
        <v>569</v>
      </c>
      <c r="DQ227">
        <v>569</v>
      </c>
      <c r="DR227">
        <v>569</v>
      </c>
      <c r="DS227">
        <v>569</v>
      </c>
      <c r="DT227">
        <v>569</v>
      </c>
      <c r="DU227">
        <v>569</v>
      </c>
      <c r="DV227">
        <v>569</v>
      </c>
      <c r="DW227">
        <v>569</v>
      </c>
      <c r="DX227">
        <v>569</v>
      </c>
      <c r="DY227">
        <v>569</v>
      </c>
      <c r="DZ227">
        <v>569</v>
      </c>
      <c r="EA227">
        <v>569</v>
      </c>
      <c r="EB227">
        <v>570</v>
      </c>
      <c r="EC227">
        <v>570</v>
      </c>
      <c r="ED227">
        <v>570</v>
      </c>
      <c r="EE227">
        <v>570</v>
      </c>
      <c r="EF227">
        <v>570</v>
      </c>
      <c r="EG227">
        <v>570</v>
      </c>
      <c r="EH227">
        <v>570</v>
      </c>
      <c r="EI227">
        <v>570</v>
      </c>
      <c r="EJ227">
        <v>570</v>
      </c>
      <c r="EK227">
        <v>570</v>
      </c>
      <c r="EL227">
        <v>570</v>
      </c>
      <c r="EM227">
        <v>570</v>
      </c>
      <c r="EN227">
        <v>570</v>
      </c>
      <c r="EO227">
        <v>570</v>
      </c>
      <c r="EP227">
        <v>570</v>
      </c>
      <c r="EQ227">
        <v>570</v>
      </c>
      <c r="ER227">
        <v>570</v>
      </c>
      <c r="ES227">
        <v>570</v>
      </c>
      <c r="ET227">
        <v>570</v>
      </c>
      <c r="EU227">
        <v>570</v>
      </c>
      <c r="EV227">
        <v>570</v>
      </c>
      <c r="EW227">
        <v>570</v>
      </c>
      <c r="EX227">
        <v>570</v>
      </c>
      <c r="EY227">
        <v>570</v>
      </c>
      <c r="EZ227">
        <v>570</v>
      </c>
      <c r="FA227">
        <v>570</v>
      </c>
      <c r="FB227">
        <v>570</v>
      </c>
      <c r="FC227">
        <v>570</v>
      </c>
      <c r="FD227">
        <v>570</v>
      </c>
      <c r="FE227">
        <v>570</v>
      </c>
      <c r="FF227">
        <v>570</v>
      </c>
      <c r="FG227">
        <v>570</v>
      </c>
      <c r="FH227">
        <v>570</v>
      </c>
      <c r="FI227">
        <v>570</v>
      </c>
      <c r="FJ227">
        <v>570</v>
      </c>
      <c r="FK227">
        <v>570</v>
      </c>
      <c r="FL227">
        <v>570</v>
      </c>
      <c r="FM227">
        <v>570</v>
      </c>
      <c r="FN227">
        <v>570</v>
      </c>
      <c r="FO227">
        <v>570</v>
      </c>
      <c r="FP227">
        <v>570</v>
      </c>
      <c r="FQ227">
        <v>570</v>
      </c>
      <c r="FR227">
        <v>570</v>
      </c>
      <c r="FS227">
        <v>570</v>
      </c>
      <c r="FT227">
        <v>570</v>
      </c>
      <c r="FU227">
        <v>570</v>
      </c>
      <c r="FV227">
        <v>570</v>
      </c>
      <c r="FW227">
        <v>570</v>
      </c>
      <c r="FX227">
        <v>570</v>
      </c>
      <c r="FY227">
        <v>570</v>
      </c>
      <c r="FZ227">
        <v>570</v>
      </c>
      <c r="GA227">
        <v>570</v>
      </c>
      <c r="GB227">
        <v>570</v>
      </c>
      <c r="GC227">
        <v>570</v>
      </c>
      <c r="GD227">
        <v>570</v>
      </c>
      <c r="GE227">
        <v>570</v>
      </c>
      <c r="GF227">
        <v>570</v>
      </c>
      <c r="GG227">
        <v>570</v>
      </c>
      <c r="GH227">
        <v>570</v>
      </c>
      <c r="GI227">
        <v>570</v>
      </c>
      <c r="GJ227">
        <v>570</v>
      </c>
      <c r="GK227">
        <v>570</v>
      </c>
      <c r="GL227">
        <v>570</v>
      </c>
      <c r="GM227">
        <v>570</v>
      </c>
      <c r="GN227">
        <v>570</v>
      </c>
      <c r="GO227">
        <v>570</v>
      </c>
      <c r="GP227">
        <v>570</v>
      </c>
      <c r="GQ227">
        <v>570</v>
      </c>
      <c r="GR227">
        <v>570</v>
      </c>
      <c r="GS227">
        <v>570</v>
      </c>
      <c r="GT227">
        <v>570</v>
      </c>
      <c r="GU227">
        <v>570</v>
      </c>
      <c r="GV227">
        <v>570</v>
      </c>
      <c r="GW227">
        <v>570</v>
      </c>
      <c r="GX227">
        <v>570</v>
      </c>
      <c r="GY227">
        <v>570</v>
      </c>
      <c r="GZ227">
        <v>570</v>
      </c>
      <c r="HA227">
        <v>570</v>
      </c>
      <c r="HB227">
        <v>570</v>
      </c>
      <c r="HC227">
        <v>570</v>
      </c>
      <c r="HD227">
        <v>570</v>
      </c>
      <c r="HE227">
        <v>570</v>
      </c>
      <c r="HF227">
        <v>570</v>
      </c>
      <c r="HG227">
        <v>570</v>
      </c>
      <c r="HH227">
        <v>570</v>
      </c>
      <c r="HI227">
        <v>570</v>
      </c>
      <c r="HJ227">
        <v>570</v>
      </c>
      <c r="HK227">
        <v>570</v>
      </c>
      <c r="HL227">
        <v>570</v>
      </c>
      <c r="HM227">
        <v>570</v>
      </c>
      <c r="HN227">
        <v>570</v>
      </c>
      <c r="HO227">
        <v>570</v>
      </c>
      <c r="HP227">
        <v>570</v>
      </c>
      <c r="HQ227">
        <v>570</v>
      </c>
      <c r="HR227">
        <v>570</v>
      </c>
      <c r="HS227">
        <v>570</v>
      </c>
      <c r="HT227">
        <v>570</v>
      </c>
      <c r="HU227">
        <v>570</v>
      </c>
      <c r="HV227">
        <v>570</v>
      </c>
      <c r="HW227">
        <v>570</v>
      </c>
      <c r="HX227">
        <v>570</v>
      </c>
      <c r="HY227">
        <v>570</v>
      </c>
      <c r="HZ227">
        <v>570</v>
      </c>
      <c r="IA227">
        <v>570</v>
      </c>
      <c r="IB227">
        <v>570</v>
      </c>
      <c r="IC227">
        <v>570</v>
      </c>
      <c r="ID227">
        <v>570</v>
      </c>
      <c r="IE227">
        <v>570</v>
      </c>
      <c r="IF227">
        <v>570</v>
      </c>
      <c r="IG227">
        <v>570</v>
      </c>
      <c r="IH227">
        <v>570</v>
      </c>
      <c r="II227">
        <v>570</v>
      </c>
    </row>
    <row r="228" spans="1:520" x14ac:dyDescent="0.25">
      <c r="B228" t="s">
        <v>21</v>
      </c>
      <c r="C228">
        <v>20</v>
      </c>
      <c r="D228">
        <v>257</v>
      </c>
      <c r="E228">
        <v>304</v>
      </c>
      <c r="F228">
        <v>308</v>
      </c>
      <c r="G228">
        <v>310</v>
      </c>
      <c r="H228">
        <v>313</v>
      </c>
      <c r="I228">
        <v>314</v>
      </c>
      <c r="J228">
        <v>317</v>
      </c>
      <c r="K228">
        <v>318</v>
      </c>
      <c r="L228">
        <v>320</v>
      </c>
      <c r="M228">
        <v>322</v>
      </c>
      <c r="N228">
        <v>325</v>
      </c>
      <c r="O228">
        <v>328</v>
      </c>
      <c r="P228">
        <v>330</v>
      </c>
      <c r="Q228">
        <v>333</v>
      </c>
      <c r="R228">
        <v>336</v>
      </c>
      <c r="S228">
        <v>338</v>
      </c>
      <c r="T228">
        <v>339</v>
      </c>
      <c r="U228">
        <v>340</v>
      </c>
      <c r="V228">
        <v>345</v>
      </c>
      <c r="W228">
        <v>349</v>
      </c>
      <c r="X228">
        <v>351</v>
      </c>
      <c r="Y228">
        <v>355</v>
      </c>
      <c r="Z228">
        <v>359</v>
      </c>
      <c r="AA228">
        <v>363</v>
      </c>
      <c r="AB228">
        <v>368</v>
      </c>
      <c r="AC228">
        <v>371</v>
      </c>
      <c r="AD228">
        <v>375</v>
      </c>
      <c r="AE228">
        <v>377</v>
      </c>
      <c r="AF228">
        <v>379</v>
      </c>
      <c r="AG228">
        <v>382</v>
      </c>
      <c r="AH228">
        <v>384</v>
      </c>
      <c r="AI228">
        <v>387</v>
      </c>
      <c r="AJ228">
        <v>391</v>
      </c>
      <c r="AK228">
        <v>392</v>
      </c>
      <c r="AL228">
        <v>396</v>
      </c>
      <c r="AM228">
        <v>400</v>
      </c>
      <c r="AN228">
        <v>405</v>
      </c>
      <c r="AO228">
        <v>407</v>
      </c>
      <c r="AP228">
        <v>410</v>
      </c>
      <c r="AQ228">
        <v>414</v>
      </c>
      <c r="AR228">
        <v>418</v>
      </c>
      <c r="AS228">
        <v>421</v>
      </c>
      <c r="AT228">
        <v>425</v>
      </c>
      <c r="AU228">
        <v>428</v>
      </c>
      <c r="AV228">
        <v>430</v>
      </c>
      <c r="AW228">
        <v>433</v>
      </c>
      <c r="AX228">
        <v>437</v>
      </c>
      <c r="AY228">
        <v>437</v>
      </c>
      <c r="AZ228">
        <v>439</v>
      </c>
      <c r="BA228">
        <v>440</v>
      </c>
      <c r="BB228">
        <v>442</v>
      </c>
      <c r="BC228">
        <v>445</v>
      </c>
      <c r="BD228">
        <v>447</v>
      </c>
      <c r="BE228">
        <v>449</v>
      </c>
      <c r="BF228">
        <v>452</v>
      </c>
      <c r="BG228">
        <v>455</v>
      </c>
      <c r="BH228">
        <v>457</v>
      </c>
      <c r="BI228">
        <v>459</v>
      </c>
      <c r="BJ228">
        <v>460</v>
      </c>
      <c r="BK228">
        <v>462</v>
      </c>
      <c r="BL228">
        <v>464</v>
      </c>
      <c r="BM228">
        <v>467</v>
      </c>
      <c r="BN228">
        <v>469</v>
      </c>
      <c r="BO228">
        <v>469</v>
      </c>
      <c r="BP228">
        <v>469</v>
      </c>
      <c r="BQ228">
        <v>471</v>
      </c>
      <c r="BR228">
        <v>472</v>
      </c>
      <c r="BS228">
        <v>475</v>
      </c>
      <c r="BT228">
        <v>476</v>
      </c>
      <c r="BU228">
        <v>478</v>
      </c>
      <c r="BV228">
        <v>479</v>
      </c>
      <c r="BW228">
        <v>481</v>
      </c>
      <c r="BX228">
        <v>482</v>
      </c>
      <c r="BY228">
        <v>485</v>
      </c>
      <c r="BZ228">
        <v>488</v>
      </c>
      <c r="CA228">
        <v>491</v>
      </c>
      <c r="CB228">
        <v>495</v>
      </c>
      <c r="CC228">
        <v>499</v>
      </c>
      <c r="CD228">
        <v>501</v>
      </c>
      <c r="CE228">
        <v>502</v>
      </c>
      <c r="CF228">
        <v>503</v>
      </c>
      <c r="CG228">
        <v>505</v>
      </c>
      <c r="CH228">
        <v>505</v>
      </c>
      <c r="CI228">
        <v>507</v>
      </c>
      <c r="CJ228">
        <v>509</v>
      </c>
      <c r="CK228">
        <v>512</v>
      </c>
      <c r="CL228">
        <v>513</v>
      </c>
      <c r="CM228">
        <v>516</v>
      </c>
      <c r="CN228">
        <v>517</v>
      </c>
      <c r="CO228">
        <v>520</v>
      </c>
      <c r="CP228">
        <v>520</v>
      </c>
      <c r="CQ228">
        <v>521</v>
      </c>
      <c r="CR228">
        <v>523</v>
      </c>
      <c r="CS228">
        <v>525</v>
      </c>
      <c r="CT228">
        <v>525</v>
      </c>
      <c r="CU228">
        <v>526</v>
      </c>
      <c r="CV228">
        <v>530</v>
      </c>
      <c r="CW228">
        <v>532</v>
      </c>
      <c r="CX228">
        <v>533</v>
      </c>
      <c r="CY228">
        <v>534</v>
      </c>
      <c r="CZ228">
        <v>536</v>
      </c>
      <c r="DA228">
        <v>537</v>
      </c>
      <c r="DB228">
        <v>537</v>
      </c>
      <c r="DC228">
        <v>539</v>
      </c>
      <c r="DD228">
        <v>539</v>
      </c>
      <c r="DE228">
        <v>542</v>
      </c>
      <c r="DF228">
        <v>545</v>
      </c>
      <c r="DG228">
        <v>547</v>
      </c>
      <c r="DH228">
        <v>547</v>
      </c>
      <c r="DI228">
        <v>547</v>
      </c>
      <c r="DJ228">
        <v>549</v>
      </c>
      <c r="DK228">
        <v>551</v>
      </c>
      <c r="DL228">
        <v>554</v>
      </c>
      <c r="DM228">
        <v>555</v>
      </c>
      <c r="DN228">
        <v>555</v>
      </c>
      <c r="DO228">
        <v>556</v>
      </c>
      <c r="DP228">
        <v>557</v>
      </c>
      <c r="DQ228">
        <v>559</v>
      </c>
      <c r="DR228">
        <v>560</v>
      </c>
      <c r="DS228">
        <v>560</v>
      </c>
      <c r="DT228">
        <v>562</v>
      </c>
      <c r="DU228">
        <v>563</v>
      </c>
      <c r="DV228">
        <v>564</v>
      </c>
      <c r="DW228">
        <v>565</v>
      </c>
      <c r="DX228">
        <v>565</v>
      </c>
      <c r="DY228">
        <v>566</v>
      </c>
      <c r="DZ228">
        <v>567</v>
      </c>
      <c r="EA228">
        <v>568</v>
      </c>
      <c r="EB228">
        <v>568</v>
      </c>
      <c r="EC228">
        <v>568</v>
      </c>
      <c r="ED228">
        <v>568</v>
      </c>
      <c r="EE228">
        <v>568</v>
      </c>
      <c r="EF228">
        <v>569</v>
      </c>
      <c r="EG228">
        <v>569</v>
      </c>
      <c r="EH228">
        <v>570</v>
      </c>
      <c r="EI228">
        <v>570</v>
      </c>
      <c r="EJ228">
        <v>570</v>
      </c>
      <c r="EK228">
        <v>570</v>
      </c>
      <c r="EL228">
        <v>570</v>
      </c>
      <c r="EM228">
        <v>570</v>
      </c>
      <c r="EN228">
        <v>570</v>
      </c>
      <c r="EO228">
        <v>570</v>
      </c>
      <c r="EP228">
        <v>570</v>
      </c>
      <c r="EQ228">
        <v>570</v>
      </c>
      <c r="ER228">
        <v>570</v>
      </c>
      <c r="ES228">
        <v>570</v>
      </c>
      <c r="ET228">
        <v>570</v>
      </c>
      <c r="EU228">
        <v>570</v>
      </c>
      <c r="EV228">
        <v>570</v>
      </c>
      <c r="EW228">
        <v>570</v>
      </c>
      <c r="EX228">
        <v>570</v>
      </c>
      <c r="EY228">
        <v>570</v>
      </c>
      <c r="EZ228">
        <v>570</v>
      </c>
      <c r="FA228">
        <v>570</v>
      </c>
      <c r="FB228">
        <v>570</v>
      </c>
      <c r="FC228">
        <v>570</v>
      </c>
      <c r="FD228">
        <v>570</v>
      </c>
      <c r="FE228">
        <v>570</v>
      </c>
      <c r="FF228">
        <v>570</v>
      </c>
      <c r="FG228">
        <v>570</v>
      </c>
      <c r="FH228">
        <v>570</v>
      </c>
      <c r="FI228">
        <v>570</v>
      </c>
      <c r="FJ228">
        <v>570</v>
      </c>
      <c r="FK228">
        <v>570</v>
      </c>
      <c r="FL228">
        <v>570</v>
      </c>
      <c r="FM228">
        <v>570</v>
      </c>
      <c r="FN228">
        <v>570</v>
      </c>
      <c r="FO228">
        <v>570</v>
      </c>
      <c r="FP228">
        <v>570</v>
      </c>
      <c r="FQ228">
        <v>570</v>
      </c>
      <c r="FR228">
        <v>570</v>
      </c>
      <c r="FS228">
        <v>570</v>
      </c>
      <c r="FT228">
        <v>570</v>
      </c>
      <c r="FU228">
        <v>570</v>
      </c>
      <c r="FV228">
        <v>570</v>
      </c>
      <c r="FW228">
        <v>570</v>
      </c>
      <c r="FX228">
        <v>570</v>
      </c>
      <c r="FY228">
        <v>570</v>
      </c>
      <c r="FZ228">
        <v>570</v>
      </c>
      <c r="GA228">
        <v>570</v>
      </c>
      <c r="GB228">
        <v>570</v>
      </c>
      <c r="GC228">
        <v>570</v>
      </c>
      <c r="GD228">
        <v>570</v>
      </c>
      <c r="GE228">
        <v>570</v>
      </c>
      <c r="GF228">
        <v>570</v>
      </c>
      <c r="GG228">
        <v>570</v>
      </c>
      <c r="GH228">
        <v>570</v>
      </c>
      <c r="GI228">
        <v>570</v>
      </c>
      <c r="GJ228">
        <v>570</v>
      </c>
      <c r="GK228">
        <v>570</v>
      </c>
      <c r="GL228">
        <v>570</v>
      </c>
      <c r="GM228">
        <v>570</v>
      </c>
      <c r="GN228">
        <v>570</v>
      </c>
      <c r="GO228">
        <v>570</v>
      </c>
      <c r="GP228">
        <v>570</v>
      </c>
      <c r="GQ228">
        <v>570</v>
      </c>
      <c r="GR228">
        <v>570</v>
      </c>
      <c r="GS228">
        <v>570</v>
      </c>
      <c r="GT228">
        <v>570</v>
      </c>
      <c r="GU228">
        <v>570</v>
      </c>
      <c r="GV228">
        <v>570</v>
      </c>
      <c r="GW228">
        <v>570</v>
      </c>
      <c r="GX228">
        <v>570</v>
      </c>
      <c r="GY228">
        <v>570</v>
      </c>
      <c r="GZ228">
        <v>570</v>
      </c>
      <c r="HA228">
        <v>570</v>
      </c>
      <c r="HB228">
        <v>570</v>
      </c>
      <c r="HC228">
        <v>570</v>
      </c>
      <c r="HD228">
        <v>570</v>
      </c>
      <c r="HE228">
        <v>570</v>
      </c>
      <c r="HF228">
        <v>570</v>
      </c>
      <c r="HG228">
        <v>570</v>
      </c>
      <c r="HH228">
        <v>570</v>
      </c>
      <c r="HI228">
        <v>570</v>
      </c>
      <c r="HJ228">
        <v>570</v>
      </c>
      <c r="HK228">
        <v>570</v>
      </c>
      <c r="HL228">
        <v>570</v>
      </c>
      <c r="HM228">
        <v>570</v>
      </c>
      <c r="HN228">
        <v>570</v>
      </c>
      <c r="HO228">
        <v>570</v>
      </c>
      <c r="HP228">
        <v>570</v>
      </c>
      <c r="HQ228">
        <v>570</v>
      </c>
      <c r="HR228">
        <v>570</v>
      </c>
      <c r="HS228">
        <v>570</v>
      </c>
      <c r="HT228">
        <v>570</v>
      </c>
      <c r="HU228">
        <v>570</v>
      </c>
      <c r="HV228">
        <v>570</v>
      </c>
      <c r="HW228">
        <v>570</v>
      </c>
      <c r="HX228">
        <v>570</v>
      </c>
      <c r="HY228">
        <v>570</v>
      </c>
      <c r="HZ228">
        <v>570</v>
      </c>
      <c r="IA228">
        <v>570</v>
      </c>
      <c r="IB228">
        <v>570</v>
      </c>
      <c r="IC228">
        <v>570</v>
      </c>
      <c r="ID228">
        <v>570</v>
      </c>
      <c r="IE228">
        <v>570</v>
      </c>
      <c r="IF228">
        <v>570</v>
      </c>
      <c r="IG228">
        <v>570</v>
      </c>
      <c r="IH228">
        <v>570</v>
      </c>
      <c r="II228">
        <v>570</v>
      </c>
    </row>
    <row r="229" spans="1:520" x14ac:dyDescent="0.25">
      <c r="B229" t="s">
        <v>1</v>
      </c>
      <c r="C229">
        <v>64</v>
      </c>
      <c r="D229">
        <v>222</v>
      </c>
      <c r="E229">
        <v>234</v>
      </c>
      <c r="F229">
        <v>240</v>
      </c>
      <c r="G229">
        <v>247</v>
      </c>
      <c r="H229">
        <v>253</v>
      </c>
      <c r="I229">
        <v>259</v>
      </c>
      <c r="J229">
        <v>265</v>
      </c>
      <c r="K229">
        <v>272</v>
      </c>
      <c r="L229">
        <v>280</v>
      </c>
      <c r="M229">
        <v>290</v>
      </c>
      <c r="N229">
        <v>301</v>
      </c>
      <c r="O229">
        <v>305</v>
      </c>
      <c r="P229">
        <v>307</v>
      </c>
      <c r="Q229">
        <v>313</v>
      </c>
      <c r="R229">
        <v>320</v>
      </c>
      <c r="S229">
        <v>322</v>
      </c>
      <c r="T229">
        <v>327</v>
      </c>
      <c r="U229">
        <v>332</v>
      </c>
      <c r="V229">
        <v>338</v>
      </c>
      <c r="W229">
        <v>345</v>
      </c>
      <c r="X229">
        <v>351</v>
      </c>
      <c r="Y229">
        <v>352</v>
      </c>
      <c r="Z229">
        <v>356</v>
      </c>
      <c r="AA229">
        <v>359</v>
      </c>
      <c r="AB229">
        <v>362</v>
      </c>
      <c r="AC229">
        <v>364</v>
      </c>
      <c r="AD229">
        <v>367</v>
      </c>
      <c r="AE229">
        <v>369</v>
      </c>
      <c r="AF229">
        <v>371</v>
      </c>
      <c r="AG229">
        <v>374</v>
      </c>
      <c r="AH229">
        <v>376</v>
      </c>
      <c r="AI229">
        <v>380</v>
      </c>
      <c r="AJ229">
        <v>384</v>
      </c>
      <c r="AK229">
        <v>388</v>
      </c>
      <c r="AL229">
        <v>392</v>
      </c>
      <c r="AM229">
        <v>394</v>
      </c>
      <c r="AN229">
        <v>395</v>
      </c>
      <c r="AO229">
        <v>398</v>
      </c>
      <c r="AP229">
        <v>400</v>
      </c>
      <c r="AQ229">
        <v>402</v>
      </c>
      <c r="AR229">
        <v>406</v>
      </c>
      <c r="AS229">
        <v>408</v>
      </c>
      <c r="AT229">
        <v>410</v>
      </c>
      <c r="AU229">
        <v>415</v>
      </c>
      <c r="AV229">
        <v>417</v>
      </c>
      <c r="AW229">
        <v>421</v>
      </c>
      <c r="AX229">
        <v>425</v>
      </c>
      <c r="AY229">
        <v>428</v>
      </c>
      <c r="AZ229">
        <v>431</v>
      </c>
      <c r="BA229">
        <v>433</v>
      </c>
      <c r="BB229">
        <v>435</v>
      </c>
      <c r="BC229">
        <v>437</v>
      </c>
      <c r="BD229">
        <v>442</v>
      </c>
      <c r="BE229">
        <v>444</v>
      </c>
      <c r="BF229">
        <v>447</v>
      </c>
      <c r="BG229">
        <v>450</v>
      </c>
      <c r="BH229">
        <v>452</v>
      </c>
      <c r="BI229">
        <v>454</v>
      </c>
      <c r="BJ229">
        <v>457</v>
      </c>
      <c r="BK229">
        <v>458</v>
      </c>
      <c r="BL229">
        <v>458</v>
      </c>
      <c r="BM229">
        <v>460</v>
      </c>
      <c r="BN229">
        <v>460</v>
      </c>
      <c r="BO229">
        <v>463</v>
      </c>
      <c r="BP229">
        <v>467</v>
      </c>
      <c r="BQ229">
        <v>471</v>
      </c>
      <c r="BR229">
        <v>473</v>
      </c>
      <c r="BS229">
        <v>474</v>
      </c>
      <c r="BT229">
        <v>476</v>
      </c>
      <c r="BU229">
        <v>477</v>
      </c>
      <c r="BV229">
        <v>480</v>
      </c>
      <c r="BW229">
        <v>483</v>
      </c>
      <c r="BX229">
        <v>484</v>
      </c>
      <c r="BY229">
        <v>486</v>
      </c>
      <c r="BZ229">
        <v>487</v>
      </c>
      <c r="CA229">
        <v>491</v>
      </c>
      <c r="CB229">
        <v>494</v>
      </c>
      <c r="CC229">
        <v>496</v>
      </c>
      <c r="CD229">
        <v>498</v>
      </c>
      <c r="CE229">
        <v>501</v>
      </c>
      <c r="CF229">
        <v>504</v>
      </c>
      <c r="CG229">
        <v>506</v>
      </c>
      <c r="CH229">
        <v>507</v>
      </c>
      <c r="CI229">
        <v>507</v>
      </c>
      <c r="CJ229">
        <v>507</v>
      </c>
      <c r="CK229">
        <v>508</v>
      </c>
      <c r="CL229">
        <v>511</v>
      </c>
      <c r="CM229">
        <v>514</v>
      </c>
      <c r="CN229">
        <v>515</v>
      </c>
      <c r="CO229">
        <v>515</v>
      </c>
      <c r="CP229">
        <v>517</v>
      </c>
      <c r="CQ229">
        <v>517</v>
      </c>
      <c r="CR229">
        <v>518</v>
      </c>
      <c r="CS229">
        <v>519</v>
      </c>
      <c r="CT229">
        <v>520</v>
      </c>
      <c r="CU229">
        <v>522</v>
      </c>
      <c r="CV229">
        <v>523</v>
      </c>
      <c r="CW229">
        <v>524</v>
      </c>
      <c r="CX229">
        <v>526</v>
      </c>
      <c r="CY229">
        <v>527</v>
      </c>
      <c r="CZ229">
        <v>528</v>
      </c>
      <c r="DA229">
        <v>529</v>
      </c>
      <c r="DB229">
        <v>530</v>
      </c>
      <c r="DC229">
        <v>531</v>
      </c>
      <c r="DD229">
        <v>534</v>
      </c>
      <c r="DE229">
        <v>535</v>
      </c>
      <c r="DF229">
        <v>537</v>
      </c>
      <c r="DG229">
        <v>537</v>
      </c>
      <c r="DH229">
        <v>538</v>
      </c>
      <c r="DI229">
        <v>540</v>
      </c>
      <c r="DJ229">
        <v>542</v>
      </c>
      <c r="DK229">
        <v>543</v>
      </c>
      <c r="DL229">
        <v>544</v>
      </c>
      <c r="DM229">
        <v>545</v>
      </c>
      <c r="DN229">
        <v>546</v>
      </c>
      <c r="DO229">
        <v>547</v>
      </c>
      <c r="DP229">
        <v>548</v>
      </c>
      <c r="DQ229">
        <v>549</v>
      </c>
      <c r="DR229">
        <v>549</v>
      </c>
      <c r="DS229">
        <v>549</v>
      </c>
      <c r="DT229">
        <v>550</v>
      </c>
      <c r="DU229">
        <v>552</v>
      </c>
      <c r="DV229">
        <v>553</v>
      </c>
      <c r="DW229">
        <v>553</v>
      </c>
      <c r="DX229">
        <v>553</v>
      </c>
      <c r="DY229">
        <v>553</v>
      </c>
      <c r="DZ229">
        <v>554</v>
      </c>
      <c r="EA229">
        <v>554</v>
      </c>
      <c r="EB229">
        <v>555</v>
      </c>
      <c r="EC229">
        <v>555</v>
      </c>
      <c r="ED229">
        <v>555</v>
      </c>
      <c r="EE229">
        <v>555</v>
      </c>
      <c r="EF229">
        <v>556</v>
      </c>
      <c r="EG229">
        <v>556</v>
      </c>
      <c r="EH229">
        <v>557</v>
      </c>
      <c r="EI229">
        <v>558</v>
      </c>
      <c r="EJ229">
        <v>558</v>
      </c>
      <c r="EK229">
        <v>559</v>
      </c>
      <c r="EL229">
        <v>560</v>
      </c>
      <c r="EM229">
        <v>561</v>
      </c>
      <c r="EN229">
        <v>562</v>
      </c>
      <c r="EO229">
        <v>562</v>
      </c>
      <c r="EP229">
        <v>562</v>
      </c>
      <c r="EQ229">
        <v>562</v>
      </c>
      <c r="ER229">
        <v>562</v>
      </c>
      <c r="ES229">
        <v>562</v>
      </c>
      <c r="ET229">
        <v>562</v>
      </c>
      <c r="EU229">
        <v>562</v>
      </c>
      <c r="EV229">
        <v>562</v>
      </c>
      <c r="EW229">
        <v>562</v>
      </c>
      <c r="EX229">
        <v>562</v>
      </c>
      <c r="EY229">
        <v>562</v>
      </c>
      <c r="EZ229">
        <v>562</v>
      </c>
      <c r="FA229">
        <v>562</v>
      </c>
      <c r="FB229">
        <v>562</v>
      </c>
      <c r="FC229">
        <v>562</v>
      </c>
      <c r="FD229">
        <v>562</v>
      </c>
      <c r="FE229">
        <v>562</v>
      </c>
      <c r="FF229">
        <v>562</v>
      </c>
      <c r="FG229">
        <v>562</v>
      </c>
      <c r="FH229">
        <v>562</v>
      </c>
      <c r="FI229">
        <v>562</v>
      </c>
      <c r="FJ229">
        <v>562</v>
      </c>
      <c r="FK229">
        <v>562</v>
      </c>
      <c r="FL229">
        <v>562</v>
      </c>
      <c r="FM229">
        <v>562</v>
      </c>
      <c r="FN229">
        <v>562</v>
      </c>
      <c r="FO229">
        <v>562</v>
      </c>
      <c r="FP229">
        <v>562</v>
      </c>
      <c r="FQ229">
        <v>562</v>
      </c>
      <c r="FR229">
        <v>562</v>
      </c>
      <c r="FS229">
        <v>563</v>
      </c>
      <c r="FT229">
        <v>564</v>
      </c>
      <c r="FU229">
        <v>565</v>
      </c>
      <c r="FV229">
        <v>565</v>
      </c>
      <c r="FW229">
        <v>566</v>
      </c>
      <c r="FX229">
        <v>567</v>
      </c>
      <c r="FY229">
        <v>568</v>
      </c>
      <c r="FZ229">
        <v>568</v>
      </c>
      <c r="GA229">
        <v>568</v>
      </c>
      <c r="GB229">
        <v>568</v>
      </c>
      <c r="GC229">
        <v>568</v>
      </c>
      <c r="GD229">
        <v>569</v>
      </c>
      <c r="GE229">
        <v>569</v>
      </c>
      <c r="GF229">
        <v>569</v>
      </c>
      <c r="GG229">
        <v>570</v>
      </c>
      <c r="GH229">
        <v>570</v>
      </c>
      <c r="GI229">
        <v>570</v>
      </c>
      <c r="GJ229">
        <v>570</v>
      </c>
      <c r="GK229">
        <v>570</v>
      </c>
      <c r="GL229">
        <v>570</v>
      </c>
      <c r="GM229">
        <v>570</v>
      </c>
      <c r="GN229">
        <v>570</v>
      </c>
      <c r="GO229">
        <v>570</v>
      </c>
      <c r="GP229">
        <v>570</v>
      </c>
      <c r="GQ229">
        <v>570</v>
      </c>
      <c r="GR229">
        <v>570</v>
      </c>
      <c r="GS229">
        <v>570</v>
      </c>
      <c r="GT229">
        <v>570</v>
      </c>
      <c r="GU229">
        <v>570</v>
      </c>
      <c r="GV229">
        <v>570</v>
      </c>
      <c r="GW229">
        <v>570</v>
      </c>
      <c r="GX229">
        <v>570</v>
      </c>
      <c r="GY229">
        <v>570</v>
      </c>
      <c r="GZ229">
        <v>570</v>
      </c>
      <c r="HA229">
        <v>570</v>
      </c>
      <c r="HB229">
        <v>570</v>
      </c>
      <c r="HC229">
        <v>570</v>
      </c>
      <c r="HD229">
        <v>570</v>
      </c>
      <c r="HE229">
        <v>570</v>
      </c>
      <c r="HF229">
        <v>570</v>
      </c>
      <c r="HG229">
        <v>570</v>
      </c>
      <c r="HH229">
        <v>570</v>
      </c>
      <c r="HI229">
        <v>570</v>
      </c>
      <c r="HJ229">
        <v>570</v>
      </c>
      <c r="HK229">
        <v>570</v>
      </c>
      <c r="HL229">
        <v>570</v>
      </c>
      <c r="HM229">
        <v>570</v>
      </c>
      <c r="HN229">
        <v>570</v>
      </c>
      <c r="HO229">
        <v>570</v>
      </c>
      <c r="HP229">
        <v>570</v>
      </c>
      <c r="HQ229">
        <v>570</v>
      </c>
      <c r="HR229">
        <v>570</v>
      </c>
      <c r="HS229">
        <v>570</v>
      </c>
      <c r="HT229">
        <v>570</v>
      </c>
      <c r="HU229">
        <v>570</v>
      </c>
      <c r="HV229">
        <v>570</v>
      </c>
      <c r="HW229">
        <v>570</v>
      </c>
      <c r="HX229">
        <v>570</v>
      </c>
      <c r="HY229">
        <v>570</v>
      </c>
      <c r="HZ229">
        <v>570</v>
      </c>
      <c r="IA229">
        <v>570</v>
      </c>
      <c r="IB229">
        <v>570</v>
      </c>
      <c r="IC229">
        <v>570</v>
      </c>
      <c r="ID229">
        <v>570</v>
      </c>
      <c r="IE229">
        <v>570</v>
      </c>
      <c r="IF229">
        <v>570</v>
      </c>
      <c r="IG229">
        <v>570</v>
      </c>
      <c r="IH229">
        <v>570</v>
      </c>
      <c r="II229">
        <v>570</v>
      </c>
    </row>
    <row r="230" spans="1:520" x14ac:dyDescent="0.25">
      <c r="B230" t="s">
        <v>22</v>
      </c>
      <c r="C230">
        <v>0</v>
      </c>
      <c r="D230">
        <v>270</v>
      </c>
      <c r="E230">
        <v>292</v>
      </c>
      <c r="F230">
        <v>294</v>
      </c>
      <c r="G230">
        <v>295</v>
      </c>
      <c r="H230">
        <v>296</v>
      </c>
      <c r="I230">
        <v>297</v>
      </c>
      <c r="J230">
        <v>297</v>
      </c>
      <c r="K230">
        <v>299</v>
      </c>
      <c r="L230">
        <v>302</v>
      </c>
      <c r="M230">
        <v>304</v>
      </c>
      <c r="N230">
        <v>304</v>
      </c>
      <c r="O230">
        <v>305</v>
      </c>
      <c r="P230">
        <v>309</v>
      </c>
      <c r="Q230">
        <v>310</v>
      </c>
      <c r="R230">
        <v>314</v>
      </c>
      <c r="S230">
        <v>316</v>
      </c>
      <c r="T230">
        <v>317</v>
      </c>
      <c r="U230">
        <v>318</v>
      </c>
      <c r="V230">
        <v>321</v>
      </c>
      <c r="W230">
        <v>322</v>
      </c>
      <c r="X230">
        <v>322</v>
      </c>
      <c r="Y230">
        <v>322</v>
      </c>
      <c r="Z230">
        <v>323</v>
      </c>
      <c r="AA230">
        <v>325</v>
      </c>
      <c r="AB230">
        <v>329</v>
      </c>
      <c r="AC230">
        <v>331</v>
      </c>
      <c r="AD230">
        <v>331</v>
      </c>
      <c r="AE230">
        <v>332</v>
      </c>
      <c r="AF230">
        <v>333</v>
      </c>
      <c r="AG230">
        <v>333</v>
      </c>
      <c r="AH230">
        <v>336</v>
      </c>
      <c r="AI230">
        <v>338</v>
      </c>
      <c r="AJ230">
        <v>340</v>
      </c>
      <c r="AK230">
        <v>342</v>
      </c>
      <c r="AL230">
        <v>344</v>
      </c>
      <c r="AM230">
        <v>347</v>
      </c>
      <c r="AN230">
        <v>348</v>
      </c>
      <c r="AO230">
        <v>350</v>
      </c>
      <c r="AP230">
        <v>350</v>
      </c>
      <c r="AQ230">
        <v>351</v>
      </c>
      <c r="AR230">
        <v>351</v>
      </c>
      <c r="AS230">
        <v>352</v>
      </c>
      <c r="AT230">
        <v>354</v>
      </c>
      <c r="AU230">
        <v>356</v>
      </c>
      <c r="AV230">
        <v>358</v>
      </c>
      <c r="AW230">
        <v>358</v>
      </c>
      <c r="AX230">
        <v>360</v>
      </c>
      <c r="AY230">
        <v>361</v>
      </c>
      <c r="AZ230">
        <v>363</v>
      </c>
      <c r="BA230">
        <v>366</v>
      </c>
      <c r="BB230">
        <v>369</v>
      </c>
      <c r="BC230">
        <v>370</v>
      </c>
      <c r="BD230">
        <v>371</v>
      </c>
      <c r="BE230">
        <v>373</v>
      </c>
      <c r="BF230">
        <v>374</v>
      </c>
      <c r="BG230">
        <v>375</v>
      </c>
      <c r="BH230">
        <v>375</v>
      </c>
      <c r="BI230">
        <v>377</v>
      </c>
      <c r="BJ230">
        <v>380</v>
      </c>
      <c r="BK230">
        <v>382</v>
      </c>
      <c r="BL230">
        <v>382</v>
      </c>
      <c r="BM230">
        <v>383</v>
      </c>
      <c r="BN230">
        <v>384</v>
      </c>
      <c r="BO230">
        <v>385</v>
      </c>
      <c r="BP230">
        <v>388</v>
      </c>
      <c r="BQ230">
        <v>391</v>
      </c>
      <c r="BR230">
        <v>394</v>
      </c>
      <c r="BS230">
        <v>398</v>
      </c>
      <c r="BT230">
        <v>399</v>
      </c>
      <c r="BU230">
        <v>403</v>
      </c>
      <c r="BV230">
        <v>405</v>
      </c>
      <c r="BW230">
        <v>408</v>
      </c>
      <c r="BX230">
        <v>412</v>
      </c>
      <c r="BY230">
        <v>414</v>
      </c>
      <c r="BZ230">
        <v>416</v>
      </c>
      <c r="CA230">
        <v>420</v>
      </c>
      <c r="CB230">
        <v>421</v>
      </c>
      <c r="CC230">
        <v>424</v>
      </c>
      <c r="CD230">
        <v>427</v>
      </c>
      <c r="CE230">
        <v>427</v>
      </c>
      <c r="CF230">
        <v>429</v>
      </c>
      <c r="CG230">
        <v>431</v>
      </c>
      <c r="CH230">
        <v>432</v>
      </c>
      <c r="CI230">
        <v>435</v>
      </c>
      <c r="CJ230">
        <v>435</v>
      </c>
      <c r="CK230">
        <v>435</v>
      </c>
      <c r="CL230">
        <v>436</v>
      </c>
      <c r="CM230">
        <v>438</v>
      </c>
      <c r="CN230">
        <v>440</v>
      </c>
      <c r="CO230">
        <v>443</v>
      </c>
      <c r="CP230">
        <v>445</v>
      </c>
      <c r="CQ230">
        <v>448</v>
      </c>
      <c r="CR230">
        <v>451</v>
      </c>
      <c r="CS230">
        <v>452</v>
      </c>
      <c r="CT230">
        <v>454</v>
      </c>
      <c r="CU230">
        <v>457</v>
      </c>
      <c r="CV230">
        <v>459</v>
      </c>
      <c r="CW230">
        <v>459</v>
      </c>
      <c r="CX230">
        <v>461</v>
      </c>
      <c r="CY230">
        <v>462</v>
      </c>
      <c r="CZ230">
        <v>463</v>
      </c>
      <c r="DA230">
        <v>466</v>
      </c>
      <c r="DB230">
        <v>468</v>
      </c>
      <c r="DC230">
        <v>469</v>
      </c>
      <c r="DD230">
        <v>472</v>
      </c>
      <c r="DE230">
        <v>473</v>
      </c>
      <c r="DF230">
        <v>474</v>
      </c>
      <c r="DG230">
        <v>475</v>
      </c>
      <c r="DH230">
        <v>476</v>
      </c>
      <c r="DI230">
        <v>477</v>
      </c>
      <c r="DJ230">
        <v>480</v>
      </c>
      <c r="DK230">
        <v>481</v>
      </c>
      <c r="DL230">
        <v>483</v>
      </c>
      <c r="DM230">
        <v>484</v>
      </c>
      <c r="DN230">
        <v>487</v>
      </c>
      <c r="DO230">
        <v>488</v>
      </c>
      <c r="DP230">
        <v>489</v>
      </c>
      <c r="DQ230">
        <v>490</v>
      </c>
      <c r="DR230">
        <v>491</v>
      </c>
      <c r="DS230">
        <v>491</v>
      </c>
      <c r="DT230">
        <v>493</v>
      </c>
      <c r="DU230">
        <v>493</v>
      </c>
      <c r="DV230">
        <v>494</v>
      </c>
      <c r="DW230">
        <v>496</v>
      </c>
      <c r="DX230">
        <v>497</v>
      </c>
      <c r="DY230">
        <v>499</v>
      </c>
      <c r="DZ230">
        <v>501</v>
      </c>
      <c r="EA230">
        <v>502</v>
      </c>
      <c r="EB230">
        <v>504</v>
      </c>
      <c r="EC230">
        <v>504</v>
      </c>
      <c r="ED230">
        <v>507</v>
      </c>
      <c r="EE230">
        <v>509</v>
      </c>
      <c r="EF230">
        <v>511</v>
      </c>
      <c r="EG230">
        <v>515</v>
      </c>
      <c r="EH230">
        <v>516</v>
      </c>
      <c r="EI230">
        <v>517</v>
      </c>
      <c r="EJ230">
        <v>518</v>
      </c>
      <c r="EK230">
        <v>519</v>
      </c>
      <c r="EL230">
        <v>521</v>
      </c>
      <c r="EM230">
        <v>526</v>
      </c>
      <c r="EN230">
        <v>529</v>
      </c>
      <c r="EO230">
        <v>532</v>
      </c>
      <c r="EP230">
        <v>534</v>
      </c>
      <c r="EQ230">
        <v>534</v>
      </c>
      <c r="ER230">
        <v>535</v>
      </c>
      <c r="ES230">
        <v>535</v>
      </c>
      <c r="ET230">
        <v>537</v>
      </c>
      <c r="EU230">
        <v>540</v>
      </c>
      <c r="EV230">
        <v>543</v>
      </c>
      <c r="EW230">
        <v>544</v>
      </c>
      <c r="EX230">
        <v>546</v>
      </c>
      <c r="EY230">
        <v>548</v>
      </c>
      <c r="EZ230">
        <v>549</v>
      </c>
      <c r="FA230">
        <v>551</v>
      </c>
      <c r="FB230">
        <v>552</v>
      </c>
      <c r="FC230">
        <v>553</v>
      </c>
      <c r="FD230">
        <v>554</v>
      </c>
      <c r="FE230">
        <v>556</v>
      </c>
      <c r="FF230">
        <v>556</v>
      </c>
      <c r="FG230">
        <v>557</v>
      </c>
      <c r="FH230">
        <v>558</v>
      </c>
      <c r="FI230">
        <v>560</v>
      </c>
      <c r="FJ230">
        <v>562</v>
      </c>
      <c r="FK230">
        <v>564</v>
      </c>
      <c r="FL230">
        <v>565</v>
      </c>
      <c r="FM230">
        <v>565</v>
      </c>
      <c r="FN230">
        <v>566</v>
      </c>
      <c r="FO230">
        <v>568</v>
      </c>
      <c r="FP230">
        <v>569</v>
      </c>
      <c r="FQ230">
        <v>570</v>
      </c>
      <c r="FR230">
        <v>570</v>
      </c>
      <c r="FS230">
        <v>570</v>
      </c>
      <c r="FT230">
        <v>570</v>
      </c>
      <c r="FU230">
        <v>570</v>
      </c>
      <c r="FV230">
        <v>570</v>
      </c>
      <c r="FW230">
        <v>570</v>
      </c>
      <c r="FX230">
        <v>570</v>
      </c>
      <c r="FY230">
        <v>570</v>
      </c>
      <c r="FZ230">
        <v>570</v>
      </c>
      <c r="GA230">
        <v>570</v>
      </c>
      <c r="GB230">
        <v>570</v>
      </c>
      <c r="GC230">
        <v>570</v>
      </c>
      <c r="GD230">
        <v>570</v>
      </c>
      <c r="GE230">
        <v>570</v>
      </c>
      <c r="GF230">
        <v>570</v>
      </c>
      <c r="GG230">
        <v>570</v>
      </c>
      <c r="GH230">
        <v>570</v>
      </c>
      <c r="GI230">
        <v>570</v>
      </c>
      <c r="GJ230">
        <v>570</v>
      </c>
      <c r="GK230">
        <v>570</v>
      </c>
      <c r="GL230">
        <v>570</v>
      </c>
      <c r="GM230">
        <v>570</v>
      </c>
      <c r="GN230">
        <v>570</v>
      </c>
      <c r="GO230">
        <v>570</v>
      </c>
      <c r="GP230">
        <v>570</v>
      </c>
      <c r="GQ230">
        <v>570</v>
      </c>
      <c r="GR230">
        <v>570</v>
      </c>
      <c r="GS230">
        <v>570</v>
      </c>
      <c r="GT230">
        <v>570</v>
      </c>
      <c r="GU230">
        <v>570</v>
      </c>
      <c r="GV230">
        <v>570</v>
      </c>
      <c r="GW230">
        <v>570</v>
      </c>
      <c r="GX230">
        <v>570</v>
      </c>
      <c r="GY230">
        <v>570</v>
      </c>
      <c r="GZ230">
        <v>570</v>
      </c>
      <c r="HA230">
        <v>570</v>
      </c>
      <c r="HB230">
        <v>570</v>
      </c>
      <c r="HC230">
        <v>570</v>
      </c>
      <c r="HD230">
        <v>570</v>
      </c>
      <c r="HE230">
        <v>570</v>
      </c>
      <c r="HF230">
        <v>570</v>
      </c>
      <c r="HG230">
        <v>570</v>
      </c>
      <c r="HH230">
        <v>570</v>
      </c>
      <c r="HI230">
        <v>570</v>
      </c>
      <c r="HJ230">
        <v>570</v>
      </c>
      <c r="HK230">
        <v>570</v>
      </c>
      <c r="HL230">
        <v>570</v>
      </c>
      <c r="HM230">
        <v>570</v>
      </c>
      <c r="HN230">
        <v>570</v>
      </c>
      <c r="HO230">
        <v>570</v>
      </c>
      <c r="HP230">
        <v>570</v>
      </c>
      <c r="HQ230">
        <v>570</v>
      </c>
      <c r="HR230">
        <v>570</v>
      </c>
      <c r="HS230">
        <v>570</v>
      </c>
      <c r="HT230">
        <v>570</v>
      </c>
      <c r="HU230">
        <v>570</v>
      </c>
      <c r="HV230">
        <v>570</v>
      </c>
      <c r="HW230">
        <v>570</v>
      </c>
      <c r="HX230">
        <v>570</v>
      </c>
      <c r="HY230">
        <v>570</v>
      </c>
      <c r="HZ230">
        <v>570</v>
      </c>
      <c r="IA230">
        <v>570</v>
      </c>
      <c r="IB230">
        <v>570</v>
      </c>
      <c r="IC230">
        <v>570</v>
      </c>
      <c r="ID230">
        <v>570</v>
      </c>
      <c r="IE230">
        <v>570</v>
      </c>
      <c r="IF230">
        <v>570</v>
      </c>
      <c r="IG230">
        <v>570</v>
      </c>
      <c r="IH230">
        <v>570</v>
      </c>
      <c r="II230">
        <v>570</v>
      </c>
    </row>
    <row r="231" spans="1:520" x14ac:dyDescent="0.25">
      <c r="B231" t="s">
        <v>23</v>
      </c>
      <c r="C231">
        <v>136</v>
      </c>
      <c r="D231">
        <v>290</v>
      </c>
      <c r="E231">
        <v>300</v>
      </c>
      <c r="F231">
        <v>307</v>
      </c>
      <c r="G231">
        <v>311</v>
      </c>
      <c r="H231">
        <v>315</v>
      </c>
      <c r="I231">
        <v>317</v>
      </c>
      <c r="J231">
        <v>318</v>
      </c>
      <c r="K231">
        <v>320</v>
      </c>
      <c r="L231">
        <v>327</v>
      </c>
      <c r="M231">
        <v>331</v>
      </c>
      <c r="N231">
        <v>338</v>
      </c>
      <c r="O231">
        <v>339</v>
      </c>
      <c r="P231">
        <v>342</v>
      </c>
      <c r="Q231">
        <v>345</v>
      </c>
      <c r="R231">
        <v>347</v>
      </c>
      <c r="S231">
        <v>348</v>
      </c>
      <c r="T231">
        <v>349</v>
      </c>
      <c r="U231">
        <v>352</v>
      </c>
      <c r="V231">
        <v>354</v>
      </c>
      <c r="W231">
        <v>356</v>
      </c>
      <c r="X231">
        <v>359</v>
      </c>
      <c r="Y231">
        <v>360</v>
      </c>
      <c r="Z231">
        <v>361</v>
      </c>
      <c r="AA231">
        <v>364</v>
      </c>
      <c r="AB231">
        <v>365</v>
      </c>
      <c r="AC231">
        <v>366</v>
      </c>
      <c r="AD231">
        <v>367</v>
      </c>
      <c r="AE231">
        <v>369</v>
      </c>
      <c r="AF231">
        <v>369</v>
      </c>
      <c r="AG231">
        <v>370</v>
      </c>
      <c r="AH231">
        <v>371</v>
      </c>
      <c r="AI231">
        <v>373</v>
      </c>
      <c r="AJ231">
        <v>374</v>
      </c>
      <c r="AK231">
        <v>375</v>
      </c>
      <c r="AL231">
        <v>377</v>
      </c>
      <c r="AM231">
        <v>377</v>
      </c>
      <c r="AN231">
        <v>377</v>
      </c>
      <c r="AO231">
        <v>378</v>
      </c>
      <c r="AP231">
        <v>379</v>
      </c>
      <c r="AQ231">
        <v>379</v>
      </c>
      <c r="AR231">
        <v>380</v>
      </c>
      <c r="AS231">
        <v>382</v>
      </c>
      <c r="AT231">
        <v>382</v>
      </c>
      <c r="AU231">
        <v>384</v>
      </c>
      <c r="AV231">
        <v>384</v>
      </c>
      <c r="AW231">
        <v>386</v>
      </c>
      <c r="AX231">
        <v>386</v>
      </c>
      <c r="AY231">
        <v>388</v>
      </c>
      <c r="AZ231">
        <v>389</v>
      </c>
      <c r="BA231">
        <v>391</v>
      </c>
      <c r="BB231">
        <v>393</v>
      </c>
      <c r="BC231">
        <v>394</v>
      </c>
      <c r="BD231">
        <v>396</v>
      </c>
      <c r="BE231">
        <v>397</v>
      </c>
      <c r="BF231">
        <v>398</v>
      </c>
      <c r="BG231">
        <v>399</v>
      </c>
      <c r="BH231">
        <v>400</v>
      </c>
      <c r="BI231">
        <v>401</v>
      </c>
      <c r="BJ231">
        <v>401</v>
      </c>
      <c r="BK231">
        <v>401</v>
      </c>
      <c r="BL231">
        <v>402</v>
      </c>
      <c r="BM231">
        <v>403</v>
      </c>
      <c r="BN231">
        <v>405</v>
      </c>
      <c r="BO231">
        <v>406</v>
      </c>
      <c r="BP231">
        <v>406</v>
      </c>
      <c r="BQ231">
        <v>408</v>
      </c>
      <c r="BR231">
        <v>409</v>
      </c>
      <c r="BS231">
        <v>409</v>
      </c>
      <c r="BT231">
        <v>409</v>
      </c>
      <c r="BU231">
        <v>410</v>
      </c>
      <c r="BV231">
        <v>410</v>
      </c>
      <c r="BW231">
        <v>412</v>
      </c>
      <c r="BX231">
        <v>413</v>
      </c>
      <c r="BY231">
        <v>415</v>
      </c>
      <c r="BZ231">
        <v>416</v>
      </c>
      <c r="CA231">
        <v>417</v>
      </c>
      <c r="CB231">
        <v>419</v>
      </c>
      <c r="CC231">
        <v>422</v>
      </c>
      <c r="CD231">
        <v>424</v>
      </c>
      <c r="CE231">
        <v>427</v>
      </c>
      <c r="CF231">
        <v>427</v>
      </c>
      <c r="CG231">
        <v>428</v>
      </c>
      <c r="CH231">
        <v>429</v>
      </c>
      <c r="CI231">
        <v>432</v>
      </c>
      <c r="CJ231">
        <v>434</v>
      </c>
      <c r="CK231">
        <v>436</v>
      </c>
      <c r="CL231">
        <v>438</v>
      </c>
      <c r="CM231">
        <v>440</v>
      </c>
      <c r="CN231">
        <v>441</v>
      </c>
      <c r="CO231">
        <v>443</v>
      </c>
      <c r="CP231">
        <v>444</v>
      </c>
      <c r="CQ231">
        <v>445</v>
      </c>
      <c r="CR231">
        <v>448</v>
      </c>
      <c r="CS231">
        <v>451</v>
      </c>
      <c r="CT231">
        <v>452</v>
      </c>
      <c r="CU231">
        <v>454</v>
      </c>
      <c r="CV231">
        <v>455</v>
      </c>
      <c r="CW231">
        <v>456</v>
      </c>
      <c r="CX231">
        <v>457</v>
      </c>
      <c r="CY231">
        <v>458</v>
      </c>
      <c r="CZ231">
        <v>460</v>
      </c>
      <c r="DA231">
        <v>461</v>
      </c>
      <c r="DB231">
        <v>461</v>
      </c>
      <c r="DC231">
        <v>461</v>
      </c>
      <c r="DD231">
        <v>462</v>
      </c>
      <c r="DE231">
        <v>463</v>
      </c>
      <c r="DF231">
        <v>463</v>
      </c>
      <c r="DG231">
        <v>465</v>
      </c>
      <c r="DH231">
        <v>466</v>
      </c>
      <c r="DI231">
        <v>466</v>
      </c>
      <c r="DJ231">
        <v>469</v>
      </c>
      <c r="DK231">
        <v>471</v>
      </c>
      <c r="DL231">
        <v>475</v>
      </c>
      <c r="DM231">
        <v>476</v>
      </c>
      <c r="DN231">
        <v>480</v>
      </c>
      <c r="DO231">
        <v>482</v>
      </c>
      <c r="DP231">
        <v>484</v>
      </c>
      <c r="DQ231">
        <v>487</v>
      </c>
      <c r="DR231">
        <v>490</v>
      </c>
      <c r="DS231">
        <v>491</v>
      </c>
      <c r="DT231">
        <v>493</v>
      </c>
      <c r="DU231">
        <v>495</v>
      </c>
      <c r="DV231">
        <v>497</v>
      </c>
      <c r="DW231">
        <v>497</v>
      </c>
      <c r="DX231">
        <v>499</v>
      </c>
      <c r="DY231">
        <v>500</v>
      </c>
      <c r="DZ231">
        <v>503</v>
      </c>
      <c r="EA231">
        <v>505</v>
      </c>
      <c r="EB231">
        <v>506</v>
      </c>
      <c r="EC231">
        <v>506</v>
      </c>
      <c r="ED231">
        <v>507</v>
      </c>
      <c r="EE231">
        <v>507</v>
      </c>
      <c r="EF231">
        <v>507</v>
      </c>
      <c r="EG231">
        <v>508</v>
      </c>
      <c r="EH231">
        <v>509</v>
      </c>
      <c r="EI231">
        <v>509</v>
      </c>
      <c r="EJ231">
        <v>509</v>
      </c>
      <c r="EK231">
        <v>509</v>
      </c>
      <c r="EL231">
        <v>510</v>
      </c>
      <c r="EM231">
        <v>510</v>
      </c>
      <c r="EN231">
        <v>511</v>
      </c>
      <c r="EO231">
        <v>512</v>
      </c>
      <c r="EP231">
        <v>513</v>
      </c>
      <c r="EQ231">
        <v>513</v>
      </c>
      <c r="ER231">
        <v>513</v>
      </c>
      <c r="ES231">
        <v>514</v>
      </c>
      <c r="ET231">
        <v>515</v>
      </c>
      <c r="EU231">
        <v>515</v>
      </c>
      <c r="EV231">
        <v>515</v>
      </c>
      <c r="EW231">
        <v>515</v>
      </c>
      <c r="EX231">
        <v>515</v>
      </c>
      <c r="EY231">
        <v>516</v>
      </c>
      <c r="EZ231">
        <v>517</v>
      </c>
      <c r="FA231">
        <v>518</v>
      </c>
      <c r="FB231">
        <v>519</v>
      </c>
      <c r="FC231">
        <v>519</v>
      </c>
      <c r="FD231">
        <v>520</v>
      </c>
      <c r="FE231">
        <v>521</v>
      </c>
      <c r="FF231">
        <v>521</v>
      </c>
      <c r="FG231">
        <v>522</v>
      </c>
      <c r="FH231">
        <v>523</v>
      </c>
      <c r="FI231">
        <v>523</v>
      </c>
      <c r="FJ231">
        <v>523</v>
      </c>
      <c r="FK231">
        <v>524</v>
      </c>
      <c r="FL231">
        <v>524</v>
      </c>
      <c r="FM231">
        <v>526</v>
      </c>
      <c r="FN231">
        <v>528</v>
      </c>
      <c r="FO231">
        <v>529</v>
      </c>
      <c r="FP231">
        <v>529</v>
      </c>
      <c r="FQ231">
        <v>529</v>
      </c>
      <c r="FR231">
        <v>530</v>
      </c>
      <c r="FS231">
        <v>531</v>
      </c>
      <c r="FT231">
        <v>533</v>
      </c>
      <c r="FU231">
        <v>533</v>
      </c>
      <c r="FV231">
        <v>533</v>
      </c>
      <c r="FW231">
        <v>535</v>
      </c>
      <c r="FX231">
        <v>536</v>
      </c>
      <c r="FY231">
        <v>536</v>
      </c>
      <c r="FZ231">
        <v>537</v>
      </c>
      <c r="GA231">
        <v>538</v>
      </c>
      <c r="GB231">
        <v>539</v>
      </c>
      <c r="GC231">
        <v>541</v>
      </c>
      <c r="GD231">
        <v>542</v>
      </c>
      <c r="GE231">
        <v>544</v>
      </c>
      <c r="GF231">
        <v>544</v>
      </c>
      <c r="GG231">
        <v>544</v>
      </c>
      <c r="GH231">
        <v>544</v>
      </c>
      <c r="GI231">
        <v>544</v>
      </c>
      <c r="GJ231">
        <v>545</v>
      </c>
      <c r="GK231">
        <v>546</v>
      </c>
      <c r="GL231">
        <v>547</v>
      </c>
      <c r="GM231">
        <v>547</v>
      </c>
      <c r="GN231">
        <v>547</v>
      </c>
      <c r="GO231">
        <v>547</v>
      </c>
      <c r="GP231">
        <v>548</v>
      </c>
      <c r="GQ231">
        <v>548</v>
      </c>
      <c r="GR231">
        <v>549</v>
      </c>
      <c r="GS231">
        <v>549</v>
      </c>
      <c r="GT231">
        <v>549</v>
      </c>
      <c r="GU231">
        <v>549</v>
      </c>
      <c r="GV231">
        <v>549</v>
      </c>
      <c r="GW231">
        <v>550</v>
      </c>
      <c r="GX231">
        <v>550</v>
      </c>
      <c r="GY231">
        <v>551</v>
      </c>
      <c r="GZ231">
        <v>552</v>
      </c>
      <c r="HA231">
        <v>553</v>
      </c>
      <c r="HB231">
        <v>554</v>
      </c>
      <c r="HC231">
        <v>554</v>
      </c>
      <c r="HD231">
        <v>554</v>
      </c>
      <c r="HE231">
        <v>555</v>
      </c>
      <c r="HF231">
        <v>556</v>
      </c>
      <c r="HG231">
        <v>557</v>
      </c>
      <c r="HH231">
        <v>558</v>
      </c>
      <c r="HI231">
        <v>559</v>
      </c>
      <c r="HJ231">
        <v>559</v>
      </c>
      <c r="HK231">
        <v>559</v>
      </c>
      <c r="HL231">
        <v>559</v>
      </c>
      <c r="HM231">
        <v>559</v>
      </c>
      <c r="HN231">
        <v>560</v>
      </c>
      <c r="HO231">
        <v>560</v>
      </c>
      <c r="HP231">
        <v>561</v>
      </c>
      <c r="HQ231">
        <v>561</v>
      </c>
      <c r="HR231">
        <v>561</v>
      </c>
      <c r="HS231">
        <v>562</v>
      </c>
      <c r="HT231">
        <v>563</v>
      </c>
      <c r="HU231">
        <v>564</v>
      </c>
      <c r="HV231">
        <v>564</v>
      </c>
      <c r="HW231">
        <v>564</v>
      </c>
      <c r="HX231">
        <v>565</v>
      </c>
      <c r="HY231">
        <v>566</v>
      </c>
      <c r="HZ231">
        <v>566</v>
      </c>
      <c r="IA231">
        <v>567</v>
      </c>
      <c r="IB231">
        <v>568</v>
      </c>
      <c r="IC231">
        <v>568</v>
      </c>
      <c r="ID231">
        <v>568</v>
      </c>
      <c r="IE231">
        <v>568</v>
      </c>
      <c r="IF231">
        <v>569</v>
      </c>
      <c r="IG231">
        <v>569</v>
      </c>
      <c r="IH231">
        <v>569</v>
      </c>
      <c r="II231">
        <v>570</v>
      </c>
    </row>
    <row r="232" spans="1:520" x14ac:dyDescent="0.25">
      <c r="B232" t="s">
        <v>24</v>
      </c>
      <c r="C232">
        <v>212</v>
      </c>
      <c r="D232">
        <v>297</v>
      </c>
      <c r="E232">
        <v>310</v>
      </c>
      <c r="F232">
        <v>312</v>
      </c>
      <c r="G232">
        <v>320</v>
      </c>
      <c r="H232">
        <v>327</v>
      </c>
      <c r="I232">
        <v>334</v>
      </c>
      <c r="J232">
        <v>338</v>
      </c>
      <c r="K232">
        <v>343</v>
      </c>
      <c r="L232">
        <v>351</v>
      </c>
      <c r="M232">
        <v>360</v>
      </c>
      <c r="N232">
        <v>366</v>
      </c>
      <c r="O232">
        <v>373</v>
      </c>
      <c r="P232">
        <v>376</v>
      </c>
      <c r="Q232">
        <v>383</v>
      </c>
      <c r="R232">
        <v>391</v>
      </c>
      <c r="S232">
        <v>397</v>
      </c>
      <c r="T232">
        <v>404</v>
      </c>
      <c r="U232">
        <v>411</v>
      </c>
      <c r="V232">
        <v>416</v>
      </c>
      <c r="W232">
        <v>420</v>
      </c>
      <c r="X232">
        <v>424</v>
      </c>
      <c r="Y232">
        <v>429</v>
      </c>
      <c r="Z232">
        <v>435</v>
      </c>
      <c r="AA232">
        <v>439</v>
      </c>
      <c r="AB232">
        <v>444</v>
      </c>
      <c r="AC232">
        <v>447</v>
      </c>
      <c r="AD232">
        <v>452</v>
      </c>
      <c r="AE232">
        <v>452</v>
      </c>
      <c r="AF232">
        <v>453</v>
      </c>
      <c r="AG232">
        <v>454</v>
      </c>
      <c r="AH232">
        <v>458</v>
      </c>
      <c r="AI232">
        <v>461</v>
      </c>
      <c r="AJ232">
        <v>463</v>
      </c>
      <c r="AK232">
        <v>463</v>
      </c>
      <c r="AL232">
        <v>465</v>
      </c>
      <c r="AM232">
        <v>469</v>
      </c>
      <c r="AN232">
        <v>473</v>
      </c>
      <c r="AO232">
        <v>476</v>
      </c>
      <c r="AP232">
        <v>478</v>
      </c>
      <c r="AQ232">
        <v>479</v>
      </c>
      <c r="AR232">
        <v>480</v>
      </c>
      <c r="AS232">
        <v>484</v>
      </c>
      <c r="AT232">
        <v>485</v>
      </c>
      <c r="AU232">
        <v>486</v>
      </c>
      <c r="AV232">
        <v>486</v>
      </c>
      <c r="AW232">
        <v>488</v>
      </c>
      <c r="AX232">
        <v>489</v>
      </c>
      <c r="AY232">
        <v>491</v>
      </c>
      <c r="AZ232">
        <v>494</v>
      </c>
      <c r="BA232">
        <v>496</v>
      </c>
      <c r="BB232">
        <v>498</v>
      </c>
      <c r="BC232">
        <v>499</v>
      </c>
      <c r="BD232">
        <v>501</v>
      </c>
      <c r="BE232">
        <v>503</v>
      </c>
      <c r="BF232">
        <v>506</v>
      </c>
      <c r="BG232">
        <v>507</v>
      </c>
      <c r="BH232">
        <v>507</v>
      </c>
      <c r="BI232">
        <v>508</v>
      </c>
      <c r="BJ232">
        <v>511</v>
      </c>
      <c r="BK232">
        <v>514</v>
      </c>
      <c r="BL232">
        <v>516</v>
      </c>
      <c r="BM232">
        <v>518</v>
      </c>
      <c r="BN232">
        <v>519</v>
      </c>
      <c r="BO232">
        <v>519</v>
      </c>
      <c r="BP232">
        <v>521</v>
      </c>
      <c r="BQ232">
        <v>524</v>
      </c>
      <c r="BR232">
        <v>527</v>
      </c>
      <c r="BS232">
        <v>530</v>
      </c>
      <c r="BT232">
        <v>530</v>
      </c>
      <c r="BU232">
        <v>530</v>
      </c>
      <c r="BV232">
        <v>530</v>
      </c>
      <c r="BW232">
        <v>530</v>
      </c>
      <c r="BX232">
        <v>531</v>
      </c>
      <c r="BY232">
        <v>532</v>
      </c>
      <c r="BZ232">
        <v>533</v>
      </c>
      <c r="CA232">
        <v>534</v>
      </c>
      <c r="CB232">
        <v>534</v>
      </c>
      <c r="CC232">
        <v>536</v>
      </c>
      <c r="CD232">
        <v>537</v>
      </c>
      <c r="CE232">
        <v>537</v>
      </c>
      <c r="CF232">
        <v>537</v>
      </c>
      <c r="CG232">
        <v>539</v>
      </c>
      <c r="CH232">
        <v>539</v>
      </c>
      <c r="CI232">
        <v>540</v>
      </c>
      <c r="CJ232">
        <v>541</v>
      </c>
      <c r="CK232">
        <v>542</v>
      </c>
      <c r="CL232">
        <v>542</v>
      </c>
      <c r="CM232">
        <v>543</v>
      </c>
      <c r="CN232">
        <v>543</v>
      </c>
      <c r="CO232">
        <v>543</v>
      </c>
      <c r="CP232">
        <v>543</v>
      </c>
      <c r="CQ232">
        <v>544</v>
      </c>
      <c r="CR232">
        <v>545</v>
      </c>
      <c r="CS232">
        <v>545</v>
      </c>
      <c r="CT232">
        <v>546</v>
      </c>
      <c r="CU232">
        <v>547</v>
      </c>
      <c r="CV232">
        <v>547</v>
      </c>
      <c r="CW232">
        <v>548</v>
      </c>
      <c r="CX232">
        <v>549</v>
      </c>
      <c r="CY232">
        <v>550</v>
      </c>
      <c r="CZ232">
        <v>550</v>
      </c>
      <c r="DA232">
        <v>552</v>
      </c>
      <c r="DB232">
        <v>553</v>
      </c>
      <c r="DC232">
        <v>553</v>
      </c>
      <c r="DD232">
        <v>554</v>
      </c>
      <c r="DE232">
        <v>555</v>
      </c>
      <c r="DF232">
        <v>556</v>
      </c>
      <c r="DG232">
        <v>556</v>
      </c>
      <c r="DH232">
        <v>556</v>
      </c>
      <c r="DI232">
        <v>556</v>
      </c>
      <c r="DJ232">
        <v>556</v>
      </c>
      <c r="DK232">
        <v>557</v>
      </c>
      <c r="DL232">
        <v>557</v>
      </c>
      <c r="DM232">
        <v>557</v>
      </c>
      <c r="DN232">
        <v>557</v>
      </c>
      <c r="DO232">
        <v>557</v>
      </c>
      <c r="DP232">
        <v>557</v>
      </c>
      <c r="DQ232">
        <v>558</v>
      </c>
      <c r="DR232">
        <v>558</v>
      </c>
      <c r="DS232">
        <v>559</v>
      </c>
      <c r="DT232">
        <v>560</v>
      </c>
      <c r="DU232">
        <v>560</v>
      </c>
      <c r="DV232">
        <v>560</v>
      </c>
      <c r="DW232">
        <v>561</v>
      </c>
      <c r="DX232">
        <v>561</v>
      </c>
      <c r="DY232">
        <v>561</v>
      </c>
      <c r="DZ232">
        <v>562</v>
      </c>
      <c r="EA232">
        <v>562</v>
      </c>
      <c r="EB232">
        <v>562</v>
      </c>
      <c r="EC232">
        <v>562</v>
      </c>
      <c r="ED232">
        <v>562</v>
      </c>
      <c r="EE232">
        <v>562</v>
      </c>
      <c r="EF232">
        <v>562</v>
      </c>
      <c r="EG232">
        <v>563</v>
      </c>
      <c r="EH232">
        <v>564</v>
      </c>
      <c r="EI232">
        <v>565</v>
      </c>
      <c r="EJ232">
        <v>565</v>
      </c>
      <c r="EK232">
        <v>565</v>
      </c>
      <c r="EL232">
        <v>565</v>
      </c>
      <c r="EM232">
        <v>565</v>
      </c>
      <c r="EN232">
        <v>566</v>
      </c>
      <c r="EO232">
        <v>566</v>
      </c>
      <c r="EP232">
        <v>566</v>
      </c>
      <c r="EQ232">
        <v>566</v>
      </c>
      <c r="ER232">
        <v>566</v>
      </c>
      <c r="ES232">
        <v>566</v>
      </c>
      <c r="ET232">
        <v>566</v>
      </c>
      <c r="EU232">
        <v>567</v>
      </c>
      <c r="EV232">
        <v>567</v>
      </c>
      <c r="EW232">
        <v>567</v>
      </c>
      <c r="EX232">
        <v>568</v>
      </c>
      <c r="EY232">
        <v>568</v>
      </c>
      <c r="EZ232">
        <v>569</v>
      </c>
      <c r="FA232">
        <v>569</v>
      </c>
      <c r="FB232">
        <v>570</v>
      </c>
      <c r="FC232">
        <v>570</v>
      </c>
      <c r="FD232">
        <v>570</v>
      </c>
      <c r="FE232">
        <v>570</v>
      </c>
      <c r="FF232">
        <v>570</v>
      </c>
      <c r="FG232">
        <v>570</v>
      </c>
      <c r="FH232">
        <v>570</v>
      </c>
      <c r="FI232">
        <v>570</v>
      </c>
      <c r="FJ232">
        <v>570</v>
      </c>
      <c r="FK232">
        <v>570</v>
      </c>
      <c r="FL232">
        <v>570</v>
      </c>
      <c r="FM232">
        <v>570</v>
      </c>
      <c r="FN232">
        <v>570</v>
      </c>
      <c r="FO232">
        <v>570</v>
      </c>
      <c r="FP232">
        <v>570</v>
      </c>
      <c r="FQ232">
        <v>570</v>
      </c>
      <c r="FR232">
        <v>570</v>
      </c>
      <c r="FS232">
        <v>570</v>
      </c>
      <c r="FT232">
        <v>570</v>
      </c>
      <c r="FU232">
        <v>570</v>
      </c>
      <c r="FV232">
        <v>570</v>
      </c>
      <c r="FW232">
        <v>570</v>
      </c>
      <c r="FX232">
        <v>570</v>
      </c>
      <c r="FY232">
        <v>570</v>
      </c>
      <c r="FZ232">
        <v>570</v>
      </c>
      <c r="GA232">
        <v>570</v>
      </c>
      <c r="GB232">
        <v>570</v>
      </c>
      <c r="GC232">
        <v>570</v>
      </c>
      <c r="GD232">
        <v>570</v>
      </c>
      <c r="GE232">
        <v>570</v>
      </c>
      <c r="GF232">
        <v>570</v>
      </c>
      <c r="GG232">
        <v>570</v>
      </c>
      <c r="GH232">
        <v>570</v>
      </c>
      <c r="GI232">
        <v>570</v>
      </c>
      <c r="GJ232">
        <v>570</v>
      </c>
      <c r="GK232">
        <v>570</v>
      </c>
      <c r="GL232">
        <v>570</v>
      </c>
      <c r="GM232">
        <v>570</v>
      </c>
      <c r="GN232">
        <v>570</v>
      </c>
      <c r="GO232">
        <v>570</v>
      </c>
      <c r="GP232">
        <v>570</v>
      </c>
      <c r="GQ232">
        <v>570</v>
      </c>
      <c r="GR232">
        <v>570</v>
      </c>
      <c r="GS232">
        <v>570</v>
      </c>
      <c r="GT232">
        <v>570</v>
      </c>
      <c r="GU232">
        <v>570</v>
      </c>
      <c r="GV232">
        <v>570</v>
      </c>
      <c r="GW232">
        <v>570</v>
      </c>
      <c r="GX232">
        <v>570</v>
      </c>
      <c r="GY232">
        <v>570</v>
      </c>
      <c r="GZ232">
        <v>570</v>
      </c>
      <c r="HA232">
        <v>570</v>
      </c>
      <c r="HB232">
        <v>570</v>
      </c>
      <c r="HC232">
        <v>570</v>
      </c>
      <c r="HD232">
        <v>570</v>
      </c>
      <c r="HE232">
        <v>570</v>
      </c>
      <c r="HF232">
        <v>570</v>
      </c>
      <c r="HG232">
        <v>570</v>
      </c>
      <c r="HH232">
        <v>570</v>
      </c>
      <c r="HI232">
        <v>570</v>
      </c>
      <c r="HJ232">
        <v>570</v>
      </c>
      <c r="HK232">
        <v>570</v>
      </c>
      <c r="HL232">
        <v>570</v>
      </c>
      <c r="HM232">
        <v>570</v>
      </c>
      <c r="HN232">
        <v>570</v>
      </c>
      <c r="HO232">
        <v>570</v>
      </c>
      <c r="HP232">
        <v>570</v>
      </c>
      <c r="HQ232">
        <v>570</v>
      </c>
      <c r="HR232">
        <v>570</v>
      </c>
      <c r="HS232">
        <v>570</v>
      </c>
      <c r="HT232">
        <v>570</v>
      </c>
      <c r="HU232">
        <v>570</v>
      </c>
      <c r="HV232">
        <v>570</v>
      </c>
      <c r="HW232">
        <v>570</v>
      </c>
      <c r="HX232">
        <v>570</v>
      </c>
      <c r="HY232">
        <v>570</v>
      </c>
      <c r="HZ232">
        <v>570</v>
      </c>
      <c r="IA232">
        <v>570</v>
      </c>
      <c r="IB232">
        <v>570</v>
      </c>
      <c r="IC232">
        <v>570</v>
      </c>
      <c r="ID232">
        <v>570</v>
      </c>
      <c r="IE232">
        <v>570</v>
      </c>
      <c r="IF232">
        <v>570</v>
      </c>
      <c r="IG232">
        <v>570</v>
      </c>
      <c r="IH232">
        <v>570</v>
      </c>
      <c r="II232">
        <v>570</v>
      </c>
    </row>
    <row r="233" spans="1:520" x14ac:dyDescent="0.25">
      <c r="B233" t="s">
        <v>14</v>
      </c>
      <c r="C233">
        <f>SUM(C227:C232)</f>
        <v>551</v>
      </c>
      <c r="D233">
        <f t="shared" ref="D233:BO233" si="525">SUM(D227:D232)</f>
        <v>1615</v>
      </c>
      <c r="E233">
        <f t="shared" si="525"/>
        <v>1742</v>
      </c>
      <c r="F233">
        <f t="shared" si="525"/>
        <v>1765</v>
      </c>
      <c r="G233">
        <f t="shared" si="525"/>
        <v>1791</v>
      </c>
      <c r="H233">
        <f t="shared" si="525"/>
        <v>1816</v>
      </c>
      <c r="I233">
        <f t="shared" si="525"/>
        <v>1846</v>
      </c>
      <c r="J233">
        <f t="shared" si="525"/>
        <v>1867</v>
      </c>
      <c r="K233">
        <f t="shared" si="525"/>
        <v>1890</v>
      </c>
      <c r="L233">
        <f t="shared" si="525"/>
        <v>1924</v>
      </c>
      <c r="M233">
        <f t="shared" si="525"/>
        <v>1958</v>
      </c>
      <c r="N233">
        <f t="shared" si="525"/>
        <v>1993</v>
      </c>
      <c r="O233">
        <f t="shared" si="525"/>
        <v>2013</v>
      </c>
      <c r="P233">
        <f t="shared" si="525"/>
        <v>2032</v>
      </c>
      <c r="Q233">
        <f t="shared" si="525"/>
        <v>2060</v>
      </c>
      <c r="R233">
        <f t="shared" si="525"/>
        <v>2090</v>
      </c>
      <c r="S233">
        <f t="shared" si="525"/>
        <v>2108</v>
      </c>
      <c r="T233">
        <f t="shared" si="525"/>
        <v>2130</v>
      </c>
      <c r="U233">
        <f t="shared" si="525"/>
        <v>2150</v>
      </c>
      <c r="V233">
        <f t="shared" si="525"/>
        <v>2176</v>
      </c>
      <c r="W233">
        <f t="shared" si="525"/>
        <v>2201</v>
      </c>
      <c r="X233">
        <f t="shared" si="525"/>
        <v>2225</v>
      </c>
      <c r="Y233">
        <f t="shared" si="525"/>
        <v>2241</v>
      </c>
      <c r="Z233">
        <f t="shared" si="525"/>
        <v>2264</v>
      </c>
      <c r="AA233">
        <f t="shared" si="525"/>
        <v>2286</v>
      </c>
      <c r="AB233">
        <f t="shared" si="525"/>
        <v>2307</v>
      </c>
      <c r="AC233">
        <f t="shared" si="525"/>
        <v>2322</v>
      </c>
      <c r="AD233">
        <f t="shared" si="525"/>
        <v>2339</v>
      </c>
      <c r="AE233">
        <f t="shared" si="525"/>
        <v>2351</v>
      </c>
      <c r="AF233">
        <f t="shared" si="525"/>
        <v>2361</v>
      </c>
      <c r="AG233">
        <f t="shared" si="525"/>
        <v>2370</v>
      </c>
      <c r="AH233">
        <f t="shared" si="525"/>
        <v>2384</v>
      </c>
      <c r="AI233">
        <f t="shared" si="525"/>
        <v>2403</v>
      </c>
      <c r="AJ233">
        <f t="shared" si="525"/>
        <v>2418</v>
      </c>
      <c r="AK233">
        <f t="shared" si="525"/>
        <v>2431</v>
      </c>
      <c r="AL233">
        <f t="shared" si="525"/>
        <v>2450</v>
      </c>
      <c r="AM233">
        <f t="shared" si="525"/>
        <v>2468</v>
      </c>
      <c r="AN233">
        <f t="shared" si="525"/>
        <v>2482</v>
      </c>
      <c r="AO233">
        <f t="shared" si="525"/>
        <v>2496</v>
      </c>
      <c r="AP233">
        <f t="shared" si="525"/>
        <v>2510</v>
      </c>
      <c r="AQ233">
        <f t="shared" si="525"/>
        <v>2523</v>
      </c>
      <c r="AR233">
        <f t="shared" si="525"/>
        <v>2538</v>
      </c>
      <c r="AS233">
        <f t="shared" si="525"/>
        <v>2556</v>
      </c>
      <c r="AT233">
        <f t="shared" si="525"/>
        <v>2569</v>
      </c>
      <c r="AU233">
        <f t="shared" si="525"/>
        <v>2584</v>
      </c>
      <c r="AV233">
        <f t="shared" si="525"/>
        <v>2592</v>
      </c>
      <c r="AW233">
        <f t="shared" si="525"/>
        <v>2604</v>
      </c>
      <c r="AX233">
        <f t="shared" si="525"/>
        <v>2617</v>
      </c>
      <c r="AY233">
        <f t="shared" si="525"/>
        <v>2627</v>
      </c>
      <c r="AZ233">
        <f t="shared" si="525"/>
        <v>2641</v>
      </c>
      <c r="BA233">
        <f t="shared" si="525"/>
        <v>2652</v>
      </c>
      <c r="BB233">
        <f t="shared" si="525"/>
        <v>2664</v>
      </c>
      <c r="BC233">
        <f t="shared" si="525"/>
        <v>2676</v>
      </c>
      <c r="BD233">
        <f t="shared" si="525"/>
        <v>2689</v>
      </c>
      <c r="BE233">
        <f t="shared" si="525"/>
        <v>2700</v>
      </c>
      <c r="BF233">
        <f t="shared" si="525"/>
        <v>2711</v>
      </c>
      <c r="BG233">
        <f t="shared" si="525"/>
        <v>2720</v>
      </c>
      <c r="BH233">
        <f t="shared" si="525"/>
        <v>2726</v>
      </c>
      <c r="BI233">
        <f t="shared" si="525"/>
        <v>2735</v>
      </c>
      <c r="BJ233">
        <f t="shared" si="525"/>
        <v>2745</v>
      </c>
      <c r="BK233">
        <f t="shared" si="525"/>
        <v>2753</v>
      </c>
      <c r="BL233">
        <f t="shared" si="525"/>
        <v>2759</v>
      </c>
      <c r="BM233">
        <f t="shared" si="525"/>
        <v>2769</v>
      </c>
      <c r="BN233">
        <f t="shared" si="525"/>
        <v>2776</v>
      </c>
      <c r="BO233">
        <f t="shared" si="525"/>
        <v>2782</v>
      </c>
      <c r="BP233">
        <f t="shared" ref="BP233:EA233" si="526">SUM(BP227:BP232)</f>
        <v>2792</v>
      </c>
      <c r="BQ233">
        <f t="shared" si="526"/>
        <v>2808</v>
      </c>
      <c r="BR233">
        <f t="shared" si="526"/>
        <v>2819</v>
      </c>
      <c r="BS233">
        <f t="shared" si="526"/>
        <v>2831</v>
      </c>
      <c r="BT233">
        <f t="shared" si="526"/>
        <v>2836</v>
      </c>
      <c r="BU233">
        <f t="shared" si="526"/>
        <v>2844</v>
      </c>
      <c r="BV233">
        <f t="shared" si="526"/>
        <v>2851</v>
      </c>
      <c r="BW233">
        <f t="shared" si="526"/>
        <v>2862</v>
      </c>
      <c r="BX233">
        <f t="shared" si="526"/>
        <v>2870</v>
      </c>
      <c r="BY233">
        <f t="shared" si="526"/>
        <v>2880</v>
      </c>
      <c r="BZ233">
        <f t="shared" si="526"/>
        <v>2888</v>
      </c>
      <c r="CA233">
        <f t="shared" si="526"/>
        <v>2901</v>
      </c>
      <c r="CB233">
        <f t="shared" si="526"/>
        <v>2911</v>
      </c>
      <c r="CC233">
        <f t="shared" si="526"/>
        <v>2926</v>
      </c>
      <c r="CD233">
        <f t="shared" si="526"/>
        <v>2936</v>
      </c>
      <c r="CE233">
        <f t="shared" si="526"/>
        <v>2943</v>
      </c>
      <c r="CF233">
        <f t="shared" si="526"/>
        <v>2949</v>
      </c>
      <c r="CG233">
        <f t="shared" si="526"/>
        <v>2958</v>
      </c>
      <c r="CH233">
        <f t="shared" si="526"/>
        <v>2962</v>
      </c>
      <c r="CI233">
        <f t="shared" si="526"/>
        <v>2971</v>
      </c>
      <c r="CJ233">
        <f t="shared" si="526"/>
        <v>2977</v>
      </c>
      <c r="CK233">
        <f t="shared" si="526"/>
        <v>2984</v>
      </c>
      <c r="CL233">
        <f t="shared" si="526"/>
        <v>2992</v>
      </c>
      <c r="CM233">
        <f t="shared" si="526"/>
        <v>3003</v>
      </c>
      <c r="CN233">
        <f t="shared" si="526"/>
        <v>3008</v>
      </c>
      <c r="CO233">
        <f t="shared" si="526"/>
        <v>3017</v>
      </c>
      <c r="CP233">
        <f t="shared" si="526"/>
        <v>3022</v>
      </c>
      <c r="CQ233">
        <f t="shared" si="526"/>
        <v>3030</v>
      </c>
      <c r="CR233">
        <f t="shared" si="526"/>
        <v>3040</v>
      </c>
      <c r="CS233">
        <f t="shared" si="526"/>
        <v>3050</v>
      </c>
      <c r="CT233">
        <f t="shared" si="526"/>
        <v>3058</v>
      </c>
      <c r="CU233">
        <f t="shared" si="526"/>
        <v>3067</v>
      </c>
      <c r="CV233">
        <f t="shared" si="526"/>
        <v>3077</v>
      </c>
      <c r="CW233">
        <f t="shared" si="526"/>
        <v>3083</v>
      </c>
      <c r="CX233">
        <f t="shared" si="526"/>
        <v>3091</v>
      </c>
      <c r="CY233">
        <f t="shared" si="526"/>
        <v>3096</v>
      </c>
      <c r="CZ233">
        <f t="shared" si="526"/>
        <v>3104</v>
      </c>
      <c r="DA233">
        <f t="shared" si="526"/>
        <v>3112</v>
      </c>
      <c r="DB233">
        <f t="shared" si="526"/>
        <v>3116</v>
      </c>
      <c r="DC233">
        <f t="shared" si="526"/>
        <v>3120</v>
      </c>
      <c r="DD233">
        <f t="shared" si="526"/>
        <v>3128</v>
      </c>
      <c r="DE233">
        <f t="shared" si="526"/>
        <v>3135</v>
      </c>
      <c r="DF233">
        <f t="shared" si="526"/>
        <v>3142</v>
      </c>
      <c r="DG233">
        <f t="shared" si="526"/>
        <v>3147</v>
      </c>
      <c r="DH233">
        <f t="shared" si="526"/>
        <v>3150</v>
      </c>
      <c r="DI233">
        <f t="shared" si="526"/>
        <v>3153</v>
      </c>
      <c r="DJ233">
        <f t="shared" si="526"/>
        <v>3164</v>
      </c>
      <c r="DK233">
        <f t="shared" si="526"/>
        <v>3171</v>
      </c>
      <c r="DL233">
        <f t="shared" si="526"/>
        <v>3181</v>
      </c>
      <c r="DM233">
        <f t="shared" si="526"/>
        <v>3186</v>
      </c>
      <c r="DN233">
        <f t="shared" si="526"/>
        <v>3194</v>
      </c>
      <c r="DO233">
        <f t="shared" si="526"/>
        <v>3199</v>
      </c>
      <c r="DP233">
        <f t="shared" si="526"/>
        <v>3204</v>
      </c>
      <c r="DQ233">
        <f t="shared" si="526"/>
        <v>3212</v>
      </c>
      <c r="DR233">
        <f t="shared" si="526"/>
        <v>3217</v>
      </c>
      <c r="DS233">
        <f t="shared" si="526"/>
        <v>3219</v>
      </c>
      <c r="DT233">
        <f t="shared" si="526"/>
        <v>3227</v>
      </c>
      <c r="DU233">
        <f t="shared" si="526"/>
        <v>3232</v>
      </c>
      <c r="DV233">
        <f t="shared" si="526"/>
        <v>3237</v>
      </c>
      <c r="DW233">
        <f t="shared" si="526"/>
        <v>3241</v>
      </c>
      <c r="DX233">
        <f t="shared" si="526"/>
        <v>3244</v>
      </c>
      <c r="DY233">
        <f t="shared" si="526"/>
        <v>3248</v>
      </c>
      <c r="DZ233">
        <f t="shared" si="526"/>
        <v>3256</v>
      </c>
      <c r="EA233">
        <f t="shared" si="526"/>
        <v>3260</v>
      </c>
      <c r="EB233">
        <f t="shared" ref="EB233:GM233" si="527">SUM(EB227:EB232)</f>
        <v>3265</v>
      </c>
      <c r="EC233">
        <f t="shared" si="527"/>
        <v>3265</v>
      </c>
      <c r="ED233">
        <f t="shared" si="527"/>
        <v>3269</v>
      </c>
      <c r="EE233">
        <f t="shared" si="527"/>
        <v>3271</v>
      </c>
      <c r="EF233">
        <f t="shared" si="527"/>
        <v>3275</v>
      </c>
      <c r="EG233">
        <f t="shared" si="527"/>
        <v>3281</v>
      </c>
      <c r="EH233">
        <f t="shared" si="527"/>
        <v>3286</v>
      </c>
      <c r="EI233">
        <f t="shared" si="527"/>
        <v>3289</v>
      </c>
      <c r="EJ233">
        <f t="shared" si="527"/>
        <v>3290</v>
      </c>
      <c r="EK233">
        <f t="shared" si="527"/>
        <v>3292</v>
      </c>
      <c r="EL233">
        <f t="shared" si="527"/>
        <v>3296</v>
      </c>
      <c r="EM233">
        <f t="shared" si="527"/>
        <v>3302</v>
      </c>
      <c r="EN233">
        <f t="shared" si="527"/>
        <v>3308</v>
      </c>
      <c r="EO233">
        <f t="shared" si="527"/>
        <v>3312</v>
      </c>
      <c r="EP233">
        <f t="shared" si="527"/>
        <v>3315</v>
      </c>
      <c r="EQ233">
        <f t="shared" si="527"/>
        <v>3315</v>
      </c>
      <c r="ER233">
        <f t="shared" si="527"/>
        <v>3316</v>
      </c>
      <c r="ES233">
        <f t="shared" si="527"/>
        <v>3317</v>
      </c>
      <c r="ET233">
        <f t="shared" si="527"/>
        <v>3320</v>
      </c>
      <c r="EU233">
        <f t="shared" si="527"/>
        <v>3324</v>
      </c>
      <c r="EV233">
        <f t="shared" si="527"/>
        <v>3327</v>
      </c>
      <c r="EW233">
        <f t="shared" si="527"/>
        <v>3328</v>
      </c>
      <c r="EX233">
        <f t="shared" si="527"/>
        <v>3331</v>
      </c>
      <c r="EY233">
        <f t="shared" si="527"/>
        <v>3334</v>
      </c>
      <c r="EZ233">
        <f t="shared" si="527"/>
        <v>3337</v>
      </c>
      <c r="FA233">
        <f t="shared" si="527"/>
        <v>3340</v>
      </c>
      <c r="FB233">
        <f t="shared" si="527"/>
        <v>3343</v>
      </c>
      <c r="FC233">
        <f t="shared" si="527"/>
        <v>3344</v>
      </c>
      <c r="FD233">
        <f t="shared" si="527"/>
        <v>3346</v>
      </c>
      <c r="FE233">
        <f t="shared" si="527"/>
        <v>3349</v>
      </c>
      <c r="FF233">
        <f t="shared" si="527"/>
        <v>3349</v>
      </c>
      <c r="FG233">
        <f t="shared" si="527"/>
        <v>3351</v>
      </c>
      <c r="FH233">
        <f t="shared" si="527"/>
        <v>3353</v>
      </c>
      <c r="FI233">
        <f t="shared" si="527"/>
        <v>3355</v>
      </c>
      <c r="FJ233">
        <f t="shared" si="527"/>
        <v>3357</v>
      </c>
      <c r="FK233">
        <f t="shared" si="527"/>
        <v>3360</v>
      </c>
      <c r="FL233">
        <f t="shared" si="527"/>
        <v>3361</v>
      </c>
      <c r="FM233">
        <f t="shared" si="527"/>
        <v>3363</v>
      </c>
      <c r="FN233">
        <f t="shared" si="527"/>
        <v>3366</v>
      </c>
      <c r="FO233">
        <f t="shared" si="527"/>
        <v>3369</v>
      </c>
      <c r="FP233">
        <f t="shared" si="527"/>
        <v>3370</v>
      </c>
      <c r="FQ233">
        <f t="shared" si="527"/>
        <v>3371</v>
      </c>
      <c r="FR233">
        <f t="shared" si="527"/>
        <v>3372</v>
      </c>
      <c r="FS233">
        <f t="shared" si="527"/>
        <v>3374</v>
      </c>
      <c r="FT233">
        <f t="shared" si="527"/>
        <v>3377</v>
      </c>
      <c r="FU233">
        <f t="shared" si="527"/>
        <v>3378</v>
      </c>
      <c r="FV233">
        <f t="shared" si="527"/>
        <v>3378</v>
      </c>
      <c r="FW233">
        <f t="shared" si="527"/>
        <v>3381</v>
      </c>
      <c r="FX233">
        <f t="shared" si="527"/>
        <v>3383</v>
      </c>
      <c r="FY233">
        <f t="shared" si="527"/>
        <v>3384</v>
      </c>
      <c r="FZ233">
        <f t="shared" si="527"/>
        <v>3385</v>
      </c>
      <c r="GA233">
        <f t="shared" si="527"/>
        <v>3386</v>
      </c>
      <c r="GB233">
        <f t="shared" si="527"/>
        <v>3387</v>
      </c>
      <c r="GC233">
        <f t="shared" si="527"/>
        <v>3389</v>
      </c>
      <c r="GD233">
        <f t="shared" si="527"/>
        <v>3391</v>
      </c>
      <c r="GE233">
        <f t="shared" si="527"/>
        <v>3393</v>
      </c>
      <c r="GF233">
        <f t="shared" si="527"/>
        <v>3393</v>
      </c>
      <c r="GG233">
        <f t="shared" si="527"/>
        <v>3394</v>
      </c>
      <c r="GH233">
        <f t="shared" si="527"/>
        <v>3394</v>
      </c>
      <c r="GI233">
        <f t="shared" si="527"/>
        <v>3394</v>
      </c>
      <c r="GJ233">
        <f t="shared" si="527"/>
        <v>3395</v>
      </c>
      <c r="GK233">
        <f t="shared" si="527"/>
        <v>3396</v>
      </c>
      <c r="GL233">
        <f t="shared" si="527"/>
        <v>3397</v>
      </c>
      <c r="GM233">
        <f t="shared" si="527"/>
        <v>3397</v>
      </c>
      <c r="GN233">
        <f t="shared" ref="GN233:II233" si="528">SUM(GN227:GN232)</f>
        <v>3397</v>
      </c>
      <c r="GO233">
        <f t="shared" si="528"/>
        <v>3397</v>
      </c>
      <c r="GP233">
        <f t="shared" si="528"/>
        <v>3398</v>
      </c>
      <c r="GQ233">
        <f t="shared" si="528"/>
        <v>3398</v>
      </c>
      <c r="GR233">
        <f t="shared" si="528"/>
        <v>3399</v>
      </c>
      <c r="GS233">
        <f t="shared" si="528"/>
        <v>3399</v>
      </c>
      <c r="GT233">
        <f t="shared" si="528"/>
        <v>3399</v>
      </c>
      <c r="GU233">
        <f t="shared" si="528"/>
        <v>3399</v>
      </c>
      <c r="GV233">
        <f t="shared" si="528"/>
        <v>3399</v>
      </c>
      <c r="GW233">
        <f t="shared" si="528"/>
        <v>3400</v>
      </c>
      <c r="GX233">
        <f t="shared" si="528"/>
        <v>3400</v>
      </c>
      <c r="GY233">
        <f t="shared" si="528"/>
        <v>3401</v>
      </c>
      <c r="GZ233">
        <f t="shared" si="528"/>
        <v>3402</v>
      </c>
      <c r="HA233">
        <f t="shared" si="528"/>
        <v>3403</v>
      </c>
      <c r="HB233">
        <f t="shared" si="528"/>
        <v>3404</v>
      </c>
      <c r="HC233">
        <f t="shared" si="528"/>
        <v>3404</v>
      </c>
      <c r="HD233">
        <f t="shared" si="528"/>
        <v>3404</v>
      </c>
      <c r="HE233">
        <f t="shared" si="528"/>
        <v>3405</v>
      </c>
      <c r="HF233">
        <f t="shared" si="528"/>
        <v>3406</v>
      </c>
      <c r="HG233">
        <f t="shared" si="528"/>
        <v>3407</v>
      </c>
      <c r="HH233">
        <f t="shared" si="528"/>
        <v>3408</v>
      </c>
      <c r="HI233">
        <f t="shared" si="528"/>
        <v>3409</v>
      </c>
      <c r="HJ233">
        <f t="shared" si="528"/>
        <v>3409</v>
      </c>
      <c r="HK233">
        <f t="shared" si="528"/>
        <v>3409</v>
      </c>
      <c r="HL233">
        <f t="shared" si="528"/>
        <v>3409</v>
      </c>
      <c r="HM233">
        <f t="shared" si="528"/>
        <v>3409</v>
      </c>
      <c r="HN233">
        <f t="shared" si="528"/>
        <v>3410</v>
      </c>
      <c r="HO233">
        <f t="shared" si="528"/>
        <v>3410</v>
      </c>
      <c r="HP233">
        <f t="shared" si="528"/>
        <v>3411</v>
      </c>
      <c r="HQ233">
        <f t="shared" si="528"/>
        <v>3411</v>
      </c>
      <c r="HR233">
        <f t="shared" si="528"/>
        <v>3411</v>
      </c>
      <c r="HS233">
        <f t="shared" si="528"/>
        <v>3412</v>
      </c>
      <c r="HT233">
        <f t="shared" si="528"/>
        <v>3413</v>
      </c>
      <c r="HU233">
        <f t="shared" si="528"/>
        <v>3414</v>
      </c>
      <c r="HV233">
        <f t="shared" si="528"/>
        <v>3414</v>
      </c>
      <c r="HW233">
        <f t="shared" si="528"/>
        <v>3414</v>
      </c>
      <c r="HX233">
        <f t="shared" si="528"/>
        <v>3415</v>
      </c>
      <c r="HY233">
        <f t="shared" si="528"/>
        <v>3416</v>
      </c>
      <c r="HZ233">
        <f t="shared" si="528"/>
        <v>3416</v>
      </c>
      <c r="IA233">
        <f t="shared" si="528"/>
        <v>3417</v>
      </c>
      <c r="IB233">
        <f t="shared" si="528"/>
        <v>3418</v>
      </c>
      <c r="IC233">
        <f t="shared" si="528"/>
        <v>3418</v>
      </c>
      <c r="ID233">
        <f t="shared" si="528"/>
        <v>3418</v>
      </c>
      <c r="IE233">
        <f t="shared" si="528"/>
        <v>3418</v>
      </c>
      <c r="IF233">
        <f t="shared" si="528"/>
        <v>3419</v>
      </c>
      <c r="IG233">
        <f t="shared" si="528"/>
        <v>3419</v>
      </c>
      <c r="IH233">
        <f t="shared" si="528"/>
        <v>3419</v>
      </c>
      <c r="II233">
        <f t="shared" si="528"/>
        <v>3420</v>
      </c>
    </row>
    <row r="234" spans="1:520" x14ac:dyDescent="0.25">
      <c r="B234" t="s">
        <v>47</v>
      </c>
      <c r="C234">
        <f>C230/570</f>
        <v>0</v>
      </c>
      <c r="D234">
        <f t="shared" ref="D234:BO234" si="529">D230/570</f>
        <v>0.47368421052631576</v>
      </c>
      <c r="E234">
        <f t="shared" si="529"/>
        <v>0.512280701754386</v>
      </c>
      <c r="F234">
        <f t="shared" si="529"/>
        <v>0.51578947368421058</v>
      </c>
      <c r="G234">
        <f t="shared" si="529"/>
        <v>0.51754385964912286</v>
      </c>
      <c r="H234">
        <f t="shared" si="529"/>
        <v>0.51929824561403504</v>
      </c>
      <c r="I234">
        <f t="shared" si="529"/>
        <v>0.52105263157894732</v>
      </c>
      <c r="J234">
        <f t="shared" si="529"/>
        <v>0.52105263157894732</v>
      </c>
      <c r="K234">
        <f t="shared" si="529"/>
        <v>0.5245614035087719</v>
      </c>
      <c r="L234">
        <f t="shared" si="529"/>
        <v>0.52982456140350875</v>
      </c>
      <c r="M234">
        <f t="shared" si="529"/>
        <v>0.53333333333333333</v>
      </c>
      <c r="N234">
        <f t="shared" si="529"/>
        <v>0.53333333333333333</v>
      </c>
      <c r="O234">
        <f t="shared" si="529"/>
        <v>0.53508771929824561</v>
      </c>
      <c r="P234">
        <f t="shared" si="529"/>
        <v>0.54210526315789476</v>
      </c>
      <c r="Q234">
        <f t="shared" si="529"/>
        <v>0.54385964912280704</v>
      </c>
      <c r="R234">
        <f t="shared" si="529"/>
        <v>0.55087719298245619</v>
      </c>
      <c r="S234">
        <f t="shared" si="529"/>
        <v>0.55438596491228065</v>
      </c>
      <c r="T234">
        <f t="shared" si="529"/>
        <v>0.55614035087719293</v>
      </c>
      <c r="U234">
        <f t="shared" si="529"/>
        <v>0.55789473684210522</v>
      </c>
      <c r="V234">
        <f t="shared" si="529"/>
        <v>0.56315789473684208</v>
      </c>
      <c r="W234">
        <f t="shared" si="529"/>
        <v>0.56491228070175437</v>
      </c>
      <c r="X234">
        <f t="shared" si="529"/>
        <v>0.56491228070175437</v>
      </c>
      <c r="Y234">
        <f t="shared" si="529"/>
        <v>0.56491228070175437</v>
      </c>
      <c r="Z234">
        <f t="shared" si="529"/>
        <v>0.56666666666666665</v>
      </c>
      <c r="AA234">
        <f t="shared" si="529"/>
        <v>0.57017543859649122</v>
      </c>
      <c r="AB234">
        <f t="shared" si="529"/>
        <v>0.57719298245614037</v>
      </c>
      <c r="AC234">
        <f t="shared" si="529"/>
        <v>0.58070175438596494</v>
      </c>
      <c r="AD234">
        <f t="shared" si="529"/>
        <v>0.58070175438596494</v>
      </c>
      <c r="AE234">
        <f t="shared" si="529"/>
        <v>0.58245614035087723</v>
      </c>
      <c r="AF234">
        <f t="shared" si="529"/>
        <v>0.58421052631578951</v>
      </c>
      <c r="AG234">
        <f t="shared" si="529"/>
        <v>0.58421052631578951</v>
      </c>
      <c r="AH234">
        <f t="shared" si="529"/>
        <v>0.58947368421052626</v>
      </c>
      <c r="AI234">
        <f t="shared" si="529"/>
        <v>0.59298245614035083</v>
      </c>
      <c r="AJ234">
        <f t="shared" si="529"/>
        <v>0.59649122807017541</v>
      </c>
      <c r="AK234">
        <f t="shared" si="529"/>
        <v>0.6</v>
      </c>
      <c r="AL234">
        <f t="shared" si="529"/>
        <v>0.60350877192982455</v>
      </c>
      <c r="AM234">
        <f t="shared" si="529"/>
        <v>0.60877192982456141</v>
      </c>
      <c r="AN234">
        <f t="shared" si="529"/>
        <v>0.61052631578947369</v>
      </c>
      <c r="AO234">
        <f t="shared" si="529"/>
        <v>0.61403508771929827</v>
      </c>
      <c r="AP234">
        <f t="shared" si="529"/>
        <v>0.61403508771929827</v>
      </c>
      <c r="AQ234">
        <f t="shared" si="529"/>
        <v>0.61578947368421055</v>
      </c>
      <c r="AR234">
        <f t="shared" si="529"/>
        <v>0.61578947368421055</v>
      </c>
      <c r="AS234">
        <f t="shared" si="529"/>
        <v>0.61754385964912284</v>
      </c>
      <c r="AT234">
        <f t="shared" si="529"/>
        <v>0.62105263157894741</v>
      </c>
      <c r="AU234">
        <f t="shared" si="529"/>
        <v>0.62456140350877198</v>
      </c>
      <c r="AV234">
        <f t="shared" si="529"/>
        <v>0.62807017543859645</v>
      </c>
      <c r="AW234">
        <f t="shared" si="529"/>
        <v>0.62807017543859645</v>
      </c>
      <c r="AX234">
        <f t="shared" si="529"/>
        <v>0.63157894736842102</v>
      </c>
      <c r="AY234">
        <f t="shared" si="529"/>
        <v>0.6333333333333333</v>
      </c>
      <c r="AZ234">
        <f t="shared" si="529"/>
        <v>0.63684210526315788</v>
      </c>
      <c r="BA234">
        <f t="shared" si="529"/>
        <v>0.64210526315789473</v>
      </c>
      <c r="BB234">
        <f t="shared" si="529"/>
        <v>0.64736842105263159</v>
      </c>
      <c r="BC234">
        <f t="shared" si="529"/>
        <v>0.64912280701754388</v>
      </c>
      <c r="BD234">
        <f t="shared" si="529"/>
        <v>0.65087719298245617</v>
      </c>
      <c r="BE234">
        <f t="shared" si="529"/>
        <v>0.65438596491228074</v>
      </c>
      <c r="BF234">
        <f t="shared" si="529"/>
        <v>0.65614035087719302</v>
      </c>
      <c r="BG234">
        <f t="shared" si="529"/>
        <v>0.65789473684210531</v>
      </c>
      <c r="BH234">
        <f t="shared" si="529"/>
        <v>0.65789473684210531</v>
      </c>
      <c r="BI234">
        <f t="shared" si="529"/>
        <v>0.66140350877192977</v>
      </c>
      <c r="BJ234">
        <f t="shared" si="529"/>
        <v>0.66666666666666663</v>
      </c>
      <c r="BK234">
        <f t="shared" si="529"/>
        <v>0.6701754385964912</v>
      </c>
      <c r="BL234">
        <f t="shared" si="529"/>
        <v>0.6701754385964912</v>
      </c>
      <c r="BM234">
        <f t="shared" si="529"/>
        <v>0.67192982456140349</v>
      </c>
      <c r="BN234">
        <f t="shared" si="529"/>
        <v>0.67368421052631577</v>
      </c>
      <c r="BO234">
        <f t="shared" si="529"/>
        <v>0.67543859649122806</v>
      </c>
      <c r="BP234">
        <f t="shared" ref="BP234:EA234" si="530">BP230/570</f>
        <v>0.68070175438596492</v>
      </c>
      <c r="BQ234">
        <f t="shared" si="530"/>
        <v>0.68596491228070178</v>
      </c>
      <c r="BR234">
        <f t="shared" si="530"/>
        <v>0.69122807017543864</v>
      </c>
      <c r="BS234">
        <f t="shared" si="530"/>
        <v>0.69824561403508767</v>
      </c>
      <c r="BT234">
        <f t="shared" si="530"/>
        <v>0.7</v>
      </c>
      <c r="BU234">
        <f t="shared" si="530"/>
        <v>0.7070175438596491</v>
      </c>
      <c r="BV234">
        <f t="shared" si="530"/>
        <v>0.71052631578947367</v>
      </c>
      <c r="BW234">
        <f t="shared" si="530"/>
        <v>0.71578947368421053</v>
      </c>
      <c r="BX234">
        <f t="shared" si="530"/>
        <v>0.72280701754385968</v>
      </c>
      <c r="BY234">
        <f t="shared" si="530"/>
        <v>0.72631578947368425</v>
      </c>
      <c r="BZ234">
        <f t="shared" si="530"/>
        <v>0.72982456140350882</v>
      </c>
      <c r="CA234">
        <f t="shared" si="530"/>
        <v>0.73684210526315785</v>
      </c>
      <c r="CB234">
        <f t="shared" si="530"/>
        <v>0.73859649122807014</v>
      </c>
      <c r="CC234">
        <f t="shared" si="530"/>
        <v>0.743859649122807</v>
      </c>
      <c r="CD234">
        <f t="shared" si="530"/>
        <v>0.74912280701754386</v>
      </c>
      <c r="CE234">
        <f t="shared" si="530"/>
        <v>0.74912280701754386</v>
      </c>
      <c r="CF234">
        <f t="shared" si="530"/>
        <v>0.75263157894736843</v>
      </c>
      <c r="CG234">
        <f t="shared" si="530"/>
        <v>0.756140350877193</v>
      </c>
      <c r="CH234">
        <f t="shared" si="530"/>
        <v>0.75789473684210529</v>
      </c>
      <c r="CI234">
        <f t="shared" si="530"/>
        <v>0.76315789473684215</v>
      </c>
      <c r="CJ234">
        <f t="shared" si="530"/>
        <v>0.76315789473684215</v>
      </c>
      <c r="CK234">
        <f t="shared" si="530"/>
        <v>0.76315789473684215</v>
      </c>
      <c r="CL234">
        <f t="shared" si="530"/>
        <v>0.76491228070175443</v>
      </c>
      <c r="CM234">
        <f t="shared" si="530"/>
        <v>0.76842105263157889</v>
      </c>
      <c r="CN234">
        <f t="shared" si="530"/>
        <v>0.77192982456140347</v>
      </c>
      <c r="CO234">
        <f t="shared" si="530"/>
        <v>0.77719298245614032</v>
      </c>
      <c r="CP234">
        <f t="shared" si="530"/>
        <v>0.7807017543859649</v>
      </c>
      <c r="CQ234">
        <f t="shared" si="530"/>
        <v>0.78596491228070176</v>
      </c>
      <c r="CR234">
        <f t="shared" si="530"/>
        <v>0.79122807017543861</v>
      </c>
      <c r="CS234">
        <f t="shared" si="530"/>
        <v>0.7929824561403509</v>
      </c>
      <c r="CT234">
        <f t="shared" si="530"/>
        <v>0.79649122807017547</v>
      </c>
      <c r="CU234">
        <f t="shared" si="530"/>
        <v>0.80175438596491233</v>
      </c>
      <c r="CV234">
        <f t="shared" si="530"/>
        <v>0.80526315789473679</v>
      </c>
      <c r="CW234">
        <f t="shared" si="530"/>
        <v>0.80526315789473679</v>
      </c>
      <c r="CX234">
        <f t="shared" si="530"/>
        <v>0.80877192982456136</v>
      </c>
      <c r="CY234">
        <f t="shared" si="530"/>
        <v>0.81052631578947365</v>
      </c>
      <c r="CZ234">
        <f t="shared" si="530"/>
        <v>0.81228070175438594</v>
      </c>
      <c r="DA234">
        <f t="shared" si="530"/>
        <v>0.81754385964912279</v>
      </c>
      <c r="DB234">
        <f t="shared" si="530"/>
        <v>0.82105263157894737</v>
      </c>
      <c r="DC234">
        <f t="shared" si="530"/>
        <v>0.82280701754385965</v>
      </c>
      <c r="DD234">
        <f t="shared" si="530"/>
        <v>0.82807017543859651</v>
      </c>
      <c r="DE234">
        <f t="shared" si="530"/>
        <v>0.8298245614035088</v>
      </c>
      <c r="DF234">
        <f t="shared" si="530"/>
        <v>0.83157894736842108</v>
      </c>
      <c r="DG234">
        <f t="shared" si="530"/>
        <v>0.83333333333333337</v>
      </c>
      <c r="DH234">
        <f t="shared" si="530"/>
        <v>0.83508771929824566</v>
      </c>
      <c r="DI234">
        <f t="shared" si="530"/>
        <v>0.83684210526315794</v>
      </c>
      <c r="DJ234">
        <f t="shared" si="530"/>
        <v>0.84210526315789469</v>
      </c>
      <c r="DK234">
        <f t="shared" si="530"/>
        <v>0.84385964912280698</v>
      </c>
      <c r="DL234">
        <f t="shared" si="530"/>
        <v>0.84736842105263155</v>
      </c>
      <c r="DM234">
        <f t="shared" si="530"/>
        <v>0.84912280701754383</v>
      </c>
      <c r="DN234">
        <f t="shared" si="530"/>
        <v>0.85438596491228069</v>
      </c>
      <c r="DO234">
        <f t="shared" si="530"/>
        <v>0.85614035087719298</v>
      </c>
      <c r="DP234">
        <f t="shared" si="530"/>
        <v>0.85789473684210527</v>
      </c>
      <c r="DQ234">
        <f t="shared" si="530"/>
        <v>0.85964912280701755</v>
      </c>
      <c r="DR234">
        <f t="shared" si="530"/>
        <v>0.86140350877192984</v>
      </c>
      <c r="DS234">
        <f t="shared" si="530"/>
        <v>0.86140350877192984</v>
      </c>
      <c r="DT234">
        <f t="shared" si="530"/>
        <v>0.86491228070175441</v>
      </c>
      <c r="DU234">
        <f t="shared" si="530"/>
        <v>0.86491228070175441</v>
      </c>
      <c r="DV234">
        <f t="shared" si="530"/>
        <v>0.8666666666666667</v>
      </c>
      <c r="DW234">
        <f t="shared" si="530"/>
        <v>0.87017543859649127</v>
      </c>
      <c r="DX234">
        <f t="shared" si="530"/>
        <v>0.87192982456140355</v>
      </c>
      <c r="DY234">
        <f t="shared" si="530"/>
        <v>0.87543859649122802</v>
      </c>
      <c r="DZ234">
        <f t="shared" si="530"/>
        <v>0.87894736842105259</v>
      </c>
      <c r="EA234">
        <f t="shared" si="530"/>
        <v>0.88070175438596487</v>
      </c>
      <c r="EB234">
        <f t="shared" ref="EB234:GM234" si="531">EB230/570</f>
        <v>0.88421052631578945</v>
      </c>
      <c r="EC234">
        <f t="shared" si="531"/>
        <v>0.88421052631578945</v>
      </c>
      <c r="ED234">
        <f t="shared" si="531"/>
        <v>0.88947368421052631</v>
      </c>
      <c r="EE234">
        <f t="shared" si="531"/>
        <v>0.89298245614035088</v>
      </c>
      <c r="EF234">
        <f t="shared" si="531"/>
        <v>0.89649122807017545</v>
      </c>
      <c r="EG234">
        <f t="shared" si="531"/>
        <v>0.90350877192982459</v>
      </c>
      <c r="EH234">
        <f t="shared" si="531"/>
        <v>0.90526315789473688</v>
      </c>
      <c r="EI234">
        <f t="shared" si="531"/>
        <v>0.90701754385964917</v>
      </c>
      <c r="EJ234">
        <f t="shared" si="531"/>
        <v>0.90877192982456145</v>
      </c>
      <c r="EK234">
        <f t="shared" si="531"/>
        <v>0.91052631578947374</v>
      </c>
      <c r="EL234">
        <f t="shared" si="531"/>
        <v>0.9140350877192982</v>
      </c>
      <c r="EM234">
        <f t="shared" si="531"/>
        <v>0.92280701754385963</v>
      </c>
      <c r="EN234">
        <f t="shared" si="531"/>
        <v>0.92807017543859649</v>
      </c>
      <c r="EO234">
        <f t="shared" si="531"/>
        <v>0.93333333333333335</v>
      </c>
      <c r="EP234">
        <f t="shared" si="531"/>
        <v>0.93684210526315792</v>
      </c>
      <c r="EQ234">
        <f t="shared" si="531"/>
        <v>0.93684210526315792</v>
      </c>
      <c r="ER234">
        <f t="shared" si="531"/>
        <v>0.93859649122807021</v>
      </c>
      <c r="ES234">
        <f t="shared" si="531"/>
        <v>0.93859649122807021</v>
      </c>
      <c r="ET234">
        <f t="shared" si="531"/>
        <v>0.94210526315789478</v>
      </c>
      <c r="EU234">
        <f t="shared" si="531"/>
        <v>0.94736842105263153</v>
      </c>
      <c r="EV234">
        <f t="shared" si="531"/>
        <v>0.95263157894736838</v>
      </c>
      <c r="EW234">
        <f t="shared" si="531"/>
        <v>0.95438596491228067</v>
      </c>
      <c r="EX234">
        <f t="shared" si="531"/>
        <v>0.95789473684210524</v>
      </c>
      <c r="EY234">
        <f t="shared" si="531"/>
        <v>0.96140350877192982</v>
      </c>
      <c r="EZ234">
        <f t="shared" si="531"/>
        <v>0.9631578947368421</v>
      </c>
      <c r="FA234">
        <f t="shared" si="531"/>
        <v>0.96666666666666667</v>
      </c>
      <c r="FB234">
        <f t="shared" si="531"/>
        <v>0.96842105263157896</v>
      </c>
      <c r="FC234">
        <f t="shared" si="531"/>
        <v>0.97017543859649125</v>
      </c>
      <c r="FD234">
        <f t="shared" si="531"/>
        <v>0.97192982456140353</v>
      </c>
      <c r="FE234">
        <f t="shared" si="531"/>
        <v>0.9754385964912281</v>
      </c>
      <c r="FF234">
        <f t="shared" si="531"/>
        <v>0.9754385964912281</v>
      </c>
      <c r="FG234">
        <f t="shared" si="531"/>
        <v>0.97719298245614039</v>
      </c>
      <c r="FH234">
        <f t="shared" si="531"/>
        <v>0.97894736842105268</v>
      </c>
      <c r="FI234">
        <f t="shared" si="531"/>
        <v>0.98245614035087714</v>
      </c>
      <c r="FJ234">
        <f t="shared" si="531"/>
        <v>0.98596491228070171</v>
      </c>
      <c r="FK234">
        <f t="shared" si="531"/>
        <v>0.98947368421052628</v>
      </c>
      <c r="FL234">
        <f t="shared" si="531"/>
        <v>0.99122807017543857</v>
      </c>
      <c r="FM234">
        <f t="shared" si="531"/>
        <v>0.99122807017543857</v>
      </c>
      <c r="FN234">
        <f t="shared" si="531"/>
        <v>0.99298245614035086</v>
      </c>
      <c r="FO234">
        <f t="shared" si="531"/>
        <v>0.99649122807017543</v>
      </c>
      <c r="FP234">
        <f t="shared" si="531"/>
        <v>0.99824561403508771</v>
      </c>
      <c r="FQ234">
        <f t="shared" si="531"/>
        <v>1</v>
      </c>
      <c r="FR234">
        <f t="shared" si="531"/>
        <v>1</v>
      </c>
      <c r="FS234">
        <f t="shared" si="531"/>
        <v>1</v>
      </c>
      <c r="FT234">
        <f t="shared" si="531"/>
        <v>1</v>
      </c>
      <c r="FU234">
        <f t="shared" si="531"/>
        <v>1</v>
      </c>
      <c r="FV234">
        <f t="shared" si="531"/>
        <v>1</v>
      </c>
      <c r="FW234">
        <f t="shared" si="531"/>
        <v>1</v>
      </c>
      <c r="FX234">
        <f t="shared" si="531"/>
        <v>1</v>
      </c>
      <c r="FY234">
        <f t="shared" si="531"/>
        <v>1</v>
      </c>
      <c r="FZ234">
        <f t="shared" si="531"/>
        <v>1</v>
      </c>
      <c r="GA234">
        <f t="shared" si="531"/>
        <v>1</v>
      </c>
      <c r="GB234">
        <f t="shared" si="531"/>
        <v>1</v>
      </c>
      <c r="GC234">
        <f t="shared" si="531"/>
        <v>1</v>
      </c>
      <c r="GD234">
        <f t="shared" si="531"/>
        <v>1</v>
      </c>
      <c r="GE234">
        <f t="shared" si="531"/>
        <v>1</v>
      </c>
      <c r="GF234">
        <f t="shared" si="531"/>
        <v>1</v>
      </c>
      <c r="GG234">
        <f t="shared" si="531"/>
        <v>1</v>
      </c>
      <c r="GH234">
        <f t="shared" si="531"/>
        <v>1</v>
      </c>
      <c r="GI234">
        <f t="shared" si="531"/>
        <v>1</v>
      </c>
      <c r="GJ234">
        <f t="shared" si="531"/>
        <v>1</v>
      </c>
      <c r="GK234">
        <f t="shared" si="531"/>
        <v>1</v>
      </c>
      <c r="GL234">
        <f t="shared" si="531"/>
        <v>1</v>
      </c>
      <c r="GM234">
        <f t="shared" si="531"/>
        <v>1</v>
      </c>
      <c r="GN234">
        <f t="shared" ref="GN234:II234" si="532">GN230/570</f>
        <v>1</v>
      </c>
      <c r="GO234">
        <f t="shared" si="532"/>
        <v>1</v>
      </c>
      <c r="GP234">
        <f t="shared" si="532"/>
        <v>1</v>
      </c>
      <c r="GQ234">
        <f t="shared" si="532"/>
        <v>1</v>
      </c>
      <c r="GR234">
        <f t="shared" si="532"/>
        <v>1</v>
      </c>
      <c r="GS234">
        <f t="shared" si="532"/>
        <v>1</v>
      </c>
      <c r="GT234">
        <f t="shared" si="532"/>
        <v>1</v>
      </c>
      <c r="GU234">
        <f t="shared" si="532"/>
        <v>1</v>
      </c>
      <c r="GV234">
        <f t="shared" si="532"/>
        <v>1</v>
      </c>
      <c r="GW234">
        <f t="shared" si="532"/>
        <v>1</v>
      </c>
      <c r="GX234">
        <f t="shared" si="532"/>
        <v>1</v>
      </c>
      <c r="GY234">
        <f t="shared" si="532"/>
        <v>1</v>
      </c>
      <c r="GZ234">
        <f t="shared" si="532"/>
        <v>1</v>
      </c>
      <c r="HA234">
        <f t="shared" si="532"/>
        <v>1</v>
      </c>
      <c r="HB234">
        <f t="shared" si="532"/>
        <v>1</v>
      </c>
      <c r="HC234">
        <f t="shared" si="532"/>
        <v>1</v>
      </c>
      <c r="HD234">
        <f t="shared" si="532"/>
        <v>1</v>
      </c>
      <c r="HE234">
        <f t="shared" si="532"/>
        <v>1</v>
      </c>
      <c r="HF234">
        <f t="shared" si="532"/>
        <v>1</v>
      </c>
      <c r="HG234">
        <f t="shared" si="532"/>
        <v>1</v>
      </c>
      <c r="HH234">
        <f t="shared" si="532"/>
        <v>1</v>
      </c>
      <c r="HI234">
        <f t="shared" si="532"/>
        <v>1</v>
      </c>
      <c r="HJ234">
        <f t="shared" si="532"/>
        <v>1</v>
      </c>
      <c r="HK234">
        <f t="shared" si="532"/>
        <v>1</v>
      </c>
      <c r="HL234">
        <f t="shared" si="532"/>
        <v>1</v>
      </c>
      <c r="HM234">
        <f t="shared" si="532"/>
        <v>1</v>
      </c>
      <c r="HN234">
        <f t="shared" si="532"/>
        <v>1</v>
      </c>
      <c r="HO234">
        <f t="shared" si="532"/>
        <v>1</v>
      </c>
      <c r="HP234">
        <f t="shared" si="532"/>
        <v>1</v>
      </c>
      <c r="HQ234">
        <f t="shared" si="532"/>
        <v>1</v>
      </c>
      <c r="HR234">
        <f t="shared" si="532"/>
        <v>1</v>
      </c>
      <c r="HS234">
        <f t="shared" si="532"/>
        <v>1</v>
      </c>
      <c r="HT234">
        <f t="shared" si="532"/>
        <v>1</v>
      </c>
      <c r="HU234">
        <f t="shared" si="532"/>
        <v>1</v>
      </c>
      <c r="HV234">
        <f t="shared" si="532"/>
        <v>1</v>
      </c>
      <c r="HW234">
        <f t="shared" si="532"/>
        <v>1</v>
      </c>
      <c r="HX234">
        <f t="shared" si="532"/>
        <v>1</v>
      </c>
      <c r="HY234">
        <f t="shared" si="532"/>
        <v>1</v>
      </c>
      <c r="HZ234">
        <f t="shared" si="532"/>
        <v>1</v>
      </c>
      <c r="IA234">
        <f t="shared" si="532"/>
        <v>1</v>
      </c>
      <c r="IB234">
        <f t="shared" si="532"/>
        <v>1</v>
      </c>
      <c r="IC234">
        <f t="shared" si="532"/>
        <v>1</v>
      </c>
      <c r="ID234">
        <f t="shared" si="532"/>
        <v>1</v>
      </c>
      <c r="IE234">
        <f t="shared" si="532"/>
        <v>1</v>
      </c>
      <c r="IF234">
        <f t="shared" si="532"/>
        <v>1</v>
      </c>
      <c r="IG234">
        <f t="shared" si="532"/>
        <v>1</v>
      </c>
      <c r="IH234">
        <f t="shared" si="532"/>
        <v>1</v>
      </c>
      <c r="II234">
        <f t="shared" si="532"/>
        <v>1</v>
      </c>
    </row>
    <row r="236" spans="1:520" x14ac:dyDescent="0.25">
      <c r="A236" t="s">
        <v>48</v>
      </c>
      <c r="B236" t="s">
        <v>11</v>
      </c>
      <c r="C236">
        <v>1992</v>
      </c>
    </row>
    <row r="237" spans="1:520" x14ac:dyDescent="0.25">
      <c r="C237">
        <v>0</v>
      </c>
      <c r="D237">
        <v>1000</v>
      </c>
      <c r="E237">
        <v>2000</v>
      </c>
      <c r="F237">
        <v>3000</v>
      </c>
      <c r="G237">
        <v>4000</v>
      </c>
      <c r="H237">
        <v>5000</v>
      </c>
      <c r="I237">
        <v>6000</v>
      </c>
      <c r="J237">
        <v>7000</v>
      </c>
      <c r="K237">
        <v>8000</v>
      </c>
      <c r="L237">
        <v>9000</v>
      </c>
      <c r="M237">
        <v>10000</v>
      </c>
      <c r="N237">
        <v>11000</v>
      </c>
      <c r="O237">
        <v>12000</v>
      </c>
      <c r="P237">
        <v>13000</v>
      </c>
      <c r="Q237">
        <v>14000</v>
      </c>
      <c r="R237">
        <v>15000</v>
      </c>
      <c r="S237">
        <v>16000</v>
      </c>
      <c r="T237">
        <v>17000</v>
      </c>
      <c r="U237">
        <v>18000</v>
      </c>
      <c r="V237">
        <v>19000</v>
      </c>
      <c r="W237">
        <v>20000</v>
      </c>
      <c r="X237">
        <v>21000</v>
      </c>
      <c r="Y237">
        <v>22000</v>
      </c>
      <c r="Z237">
        <v>23000</v>
      </c>
      <c r="AA237">
        <v>24000</v>
      </c>
      <c r="AB237">
        <v>25000</v>
      </c>
      <c r="AC237">
        <v>26000</v>
      </c>
      <c r="AD237">
        <v>27000</v>
      </c>
      <c r="AE237">
        <v>28000</v>
      </c>
      <c r="AF237">
        <v>29000</v>
      </c>
      <c r="AG237">
        <v>30000</v>
      </c>
      <c r="AH237">
        <v>31000</v>
      </c>
      <c r="AI237">
        <v>32000</v>
      </c>
      <c r="AJ237">
        <v>33000</v>
      </c>
      <c r="AK237">
        <v>34000</v>
      </c>
      <c r="AL237">
        <v>35000</v>
      </c>
      <c r="AM237">
        <v>36000</v>
      </c>
      <c r="AN237">
        <v>37000</v>
      </c>
      <c r="AO237">
        <v>38000</v>
      </c>
      <c r="AP237">
        <v>39000</v>
      </c>
      <c r="AQ237">
        <v>40000</v>
      </c>
      <c r="AR237">
        <v>41000</v>
      </c>
      <c r="AS237">
        <v>42000</v>
      </c>
      <c r="AT237">
        <v>43000</v>
      </c>
      <c r="AU237">
        <v>44000</v>
      </c>
      <c r="AV237">
        <v>45000</v>
      </c>
      <c r="AW237">
        <v>46000</v>
      </c>
      <c r="AX237">
        <v>47000</v>
      </c>
      <c r="AY237">
        <v>48000</v>
      </c>
      <c r="AZ237">
        <v>49000</v>
      </c>
      <c r="BA237">
        <v>50000</v>
      </c>
      <c r="BB237">
        <v>51000</v>
      </c>
      <c r="BC237">
        <v>52000</v>
      </c>
      <c r="BD237">
        <v>53000</v>
      </c>
      <c r="BE237">
        <v>54000</v>
      </c>
      <c r="BF237">
        <v>55000</v>
      </c>
      <c r="BG237">
        <v>56000</v>
      </c>
      <c r="BH237">
        <v>57000</v>
      </c>
      <c r="BI237">
        <v>58000</v>
      </c>
      <c r="BJ237">
        <v>59000</v>
      </c>
      <c r="BK237">
        <v>60000</v>
      </c>
      <c r="BL237">
        <v>61000</v>
      </c>
      <c r="BM237">
        <v>62000</v>
      </c>
      <c r="BN237">
        <v>63000</v>
      </c>
      <c r="BO237">
        <v>64000</v>
      </c>
      <c r="BP237">
        <v>65000</v>
      </c>
      <c r="BQ237">
        <v>66000</v>
      </c>
      <c r="BR237">
        <v>67000</v>
      </c>
      <c r="BS237">
        <v>68000</v>
      </c>
      <c r="BT237">
        <v>69000</v>
      </c>
      <c r="BU237">
        <v>70000</v>
      </c>
      <c r="BV237">
        <v>71000</v>
      </c>
      <c r="BW237">
        <v>72000</v>
      </c>
      <c r="BX237">
        <v>73000</v>
      </c>
      <c r="BY237">
        <v>74000</v>
      </c>
      <c r="BZ237">
        <v>75000</v>
      </c>
      <c r="CA237">
        <v>76000</v>
      </c>
      <c r="CB237">
        <v>77000</v>
      </c>
      <c r="CC237">
        <v>78000</v>
      </c>
      <c r="CD237">
        <v>79000</v>
      </c>
      <c r="CE237">
        <v>80000</v>
      </c>
      <c r="CF237">
        <v>81000</v>
      </c>
      <c r="CG237">
        <v>82000</v>
      </c>
      <c r="CH237">
        <v>83000</v>
      </c>
      <c r="CI237">
        <v>84000</v>
      </c>
      <c r="CJ237">
        <v>85000</v>
      </c>
      <c r="CK237">
        <v>86000</v>
      </c>
      <c r="CL237">
        <v>87000</v>
      </c>
      <c r="CM237">
        <v>88000</v>
      </c>
      <c r="CN237">
        <v>89000</v>
      </c>
      <c r="CO237">
        <v>90000</v>
      </c>
      <c r="CP237">
        <v>91000</v>
      </c>
      <c r="CQ237">
        <v>92000</v>
      </c>
      <c r="CR237">
        <v>93000</v>
      </c>
      <c r="CS237">
        <v>94000</v>
      </c>
      <c r="CT237">
        <v>95000</v>
      </c>
      <c r="CU237">
        <v>96000</v>
      </c>
      <c r="CV237">
        <v>97000</v>
      </c>
      <c r="CW237">
        <v>98000</v>
      </c>
      <c r="CX237">
        <v>99000</v>
      </c>
      <c r="CY237">
        <v>100000</v>
      </c>
      <c r="CZ237">
        <v>101000</v>
      </c>
      <c r="DA237">
        <v>102000</v>
      </c>
      <c r="DB237">
        <v>103000</v>
      </c>
      <c r="DC237">
        <v>104000</v>
      </c>
      <c r="DD237">
        <v>105000</v>
      </c>
      <c r="DE237">
        <v>106000</v>
      </c>
      <c r="DF237">
        <v>107000</v>
      </c>
      <c r="DG237">
        <v>108000</v>
      </c>
      <c r="DH237">
        <v>109000</v>
      </c>
      <c r="DI237">
        <v>110000</v>
      </c>
      <c r="DJ237">
        <v>111000</v>
      </c>
      <c r="DK237">
        <v>112000</v>
      </c>
      <c r="DL237">
        <v>113000</v>
      </c>
      <c r="DM237">
        <v>114000</v>
      </c>
      <c r="DN237">
        <v>115000</v>
      </c>
      <c r="DO237">
        <v>116000</v>
      </c>
      <c r="DP237">
        <v>117000</v>
      </c>
      <c r="DQ237">
        <v>118000</v>
      </c>
      <c r="DR237">
        <v>119000</v>
      </c>
      <c r="DS237">
        <v>120000</v>
      </c>
      <c r="DT237">
        <v>121000</v>
      </c>
      <c r="DU237">
        <v>122000</v>
      </c>
      <c r="DV237">
        <v>123000</v>
      </c>
      <c r="DW237">
        <v>124000</v>
      </c>
      <c r="DX237">
        <v>125000</v>
      </c>
      <c r="DY237">
        <v>126000</v>
      </c>
      <c r="DZ237">
        <v>127000</v>
      </c>
      <c r="EA237">
        <v>128000</v>
      </c>
      <c r="EB237">
        <v>129000</v>
      </c>
      <c r="EC237">
        <v>130000</v>
      </c>
      <c r="ED237">
        <v>131000</v>
      </c>
      <c r="EE237">
        <v>132000</v>
      </c>
      <c r="EF237">
        <v>133000</v>
      </c>
      <c r="EG237">
        <v>134000</v>
      </c>
      <c r="EH237">
        <v>135000</v>
      </c>
      <c r="EI237">
        <v>136000</v>
      </c>
      <c r="EJ237">
        <v>137000</v>
      </c>
      <c r="EK237">
        <v>138000</v>
      </c>
      <c r="EL237">
        <v>139000</v>
      </c>
      <c r="EM237">
        <v>140000</v>
      </c>
      <c r="EN237">
        <v>141000</v>
      </c>
      <c r="EO237">
        <v>142000</v>
      </c>
      <c r="EP237">
        <v>143000</v>
      </c>
      <c r="EQ237">
        <v>144000</v>
      </c>
      <c r="ER237">
        <v>145000</v>
      </c>
      <c r="ES237">
        <v>146000</v>
      </c>
      <c r="ET237">
        <v>147000</v>
      </c>
      <c r="EU237">
        <v>148000</v>
      </c>
      <c r="EV237">
        <v>149000</v>
      </c>
      <c r="EW237">
        <v>150000</v>
      </c>
      <c r="EX237">
        <v>151000</v>
      </c>
      <c r="EY237">
        <v>152000</v>
      </c>
      <c r="EZ237">
        <v>153000</v>
      </c>
      <c r="FA237">
        <v>154000</v>
      </c>
      <c r="FB237">
        <v>155000</v>
      </c>
      <c r="FC237">
        <v>156000</v>
      </c>
      <c r="FD237">
        <v>157000</v>
      </c>
      <c r="FE237">
        <v>158000</v>
      </c>
      <c r="FF237">
        <v>159000</v>
      </c>
      <c r="FG237">
        <v>160000</v>
      </c>
      <c r="FH237">
        <v>161000</v>
      </c>
      <c r="FI237">
        <v>162000</v>
      </c>
      <c r="FJ237">
        <v>163000</v>
      </c>
      <c r="FK237">
        <v>164000</v>
      </c>
      <c r="FL237">
        <v>165000</v>
      </c>
      <c r="FM237">
        <v>166000</v>
      </c>
      <c r="FN237">
        <v>167000</v>
      </c>
      <c r="FO237">
        <v>168000</v>
      </c>
      <c r="FP237">
        <v>169000</v>
      </c>
      <c r="FQ237">
        <v>170000</v>
      </c>
      <c r="FR237">
        <v>171000</v>
      </c>
      <c r="FS237">
        <v>172000</v>
      </c>
      <c r="FT237">
        <v>173000</v>
      </c>
      <c r="FU237">
        <v>174000</v>
      </c>
      <c r="FV237">
        <v>175000</v>
      </c>
      <c r="FW237">
        <v>176000</v>
      </c>
      <c r="FX237">
        <v>177000</v>
      </c>
      <c r="FY237">
        <v>178000</v>
      </c>
      <c r="FZ237">
        <v>179000</v>
      </c>
      <c r="GA237">
        <v>180000</v>
      </c>
      <c r="GB237">
        <v>181000</v>
      </c>
      <c r="GC237">
        <v>182000</v>
      </c>
      <c r="GD237">
        <v>183000</v>
      </c>
      <c r="GE237">
        <v>184000</v>
      </c>
      <c r="GF237">
        <v>185000</v>
      </c>
      <c r="GG237">
        <v>186000</v>
      </c>
      <c r="GH237">
        <v>187000</v>
      </c>
      <c r="GI237">
        <v>188000</v>
      </c>
      <c r="GJ237">
        <v>189000</v>
      </c>
      <c r="GK237">
        <v>190000</v>
      </c>
      <c r="GL237">
        <v>191000</v>
      </c>
      <c r="GM237">
        <v>192000</v>
      </c>
      <c r="GN237">
        <v>193000</v>
      </c>
      <c r="GO237">
        <v>194000</v>
      </c>
      <c r="GP237">
        <v>195000</v>
      </c>
      <c r="GQ237">
        <v>196000</v>
      </c>
      <c r="GR237">
        <v>197000</v>
      </c>
      <c r="GS237">
        <v>198000</v>
      </c>
      <c r="GT237">
        <v>199000</v>
      </c>
      <c r="GU237">
        <v>200000</v>
      </c>
      <c r="GV237">
        <v>201000</v>
      </c>
      <c r="GW237">
        <v>202000</v>
      </c>
      <c r="GX237">
        <v>203000</v>
      </c>
      <c r="GY237">
        <v>204000</v>
      </c>
      <c r="GZ237">
        <v>205000</v>
      </c>
      <c r="HA237">
        <v>206000</v>
      </c>
      <c r="HB237">
        <v>207000</v>
      </c>
      <c r="HC237">
        <v>208000</v>
      </c>
      <c r="HD237">
        <v>209000</v>
      </c>
      <c r="HE237">
        <v>210000</v>
      </c>
      <c r="HF237">
        <v>211000</v>
      </c>
      <c r="HG237">
        <v>212000</v>
      </c>
      <c r="HH237">
        <v>213000</v>
      </c>
      <c r="HI237">
        <v>214000</v>
      </c>
      <c r="HJ237">
        <v>215000</v>
      </c>
      <c r="HK237">
        <v>216000</v>
      </c>
      <c r="HL237">
        <v>217000</v>
      </c>
      <c r="HM237">
        <v>218000</v>
      </c>
      <c r="HN237">
        <v>219000</v>
      </c>
      <c r="HO237">
        <v>220000</v>
      </c>
      <c r="HP237">
        <v>221000</v>
      </c>
      <c r="HQ237">
        <v>222000</v>
      </c>
      <c r="HR237">
        <v>223000</v>
      </c>
      <c r="HS237">
        <v>224000</v>
      </c>
      <c r="HT237">
        <v>225000</v>
      </c>
      <c r="HU237">
        <v>226000</v>
      </c>
      <c r="HV237">
        <v>227000</v>
      </c>
      <c r="HW237">
        <v>228000</v>
      </c>
      <c r="HX237">
        <v>229000</v>
      </c>
      <c r="HY237">
        <v>230000</v>
      </c>
      <c r="HZ237">
        <v>231000</v>
      </c>
      <c r="IA237">
        <v>232000</v>
      </c>
      <c r="IB237">
        <v>233000</v>
      </c>
      <c r="IC237">
        <v>234000</v>
      </c>
      <c r="ID237">
        <v>235000</v>
      </c>
      <c r="IE237">
        <v>236000</v>
      </c>
      <c r="IF237">
        <v>237000</v>
      </c>
      <c r="IG237">
        <v>238000</v>
      </c>
      <c r="IH237">
        <v>239000</v>
      </c>
      <c r="II237">
        <v>240000</v>
      </c>
      <c r="IJ237">
        <v>241000</v>
      </c>
      <c r="IK237">
        <v>242000</v>
      </c>
      <c r="IL237">
        <v>243000</v>
      </c>
      <c r="IM237">
        <v>244000</v>
      </c>
      <c r="IN237">
        <v>245000</v>
      </c>
      <c r="IO237">
        <v>246000</v>
      </c>
      <c r="IP237">
        <v>247000</v>
      </c>
      <c r="IQ237">
        <v>248000</v>
      </c>
      <c r="IR237">
        <v>249000</v>
      </c>
      <c r="IS237">
        <v>250000</v>
      </c>
      <c r="IT237">
        <v>251000</v>
      </c>
      <c r="IU237">
        <v>252000</v>
      </c>
      <c r="IV237">
        <v>253000</v>
      </c>
      <c r="IW237">
        <v>254000</v>
      </c>
      <c r="IX237">
        <v>255000</v>
      </c>
      <c r="IY237">
        <v>256000</v>
      </c>
      <c r="IZ237">
        <v>257000</v>
      </c>
      <c r="JA237">
        <v>258000</v>
      </c>
      <c r="JB237">
        <v>259000</v>
      </c>
      <c r="JC237">
        <v>260000</v>
      </c>
      <c r="JD237">
        <v>261000</v>
      </c>
      <c r="JE237">
        <v>262000</v>
      </c>
      <c r="JF237">
        <v>263000</v>
      </c>
      <c r="JG237">
        <v>264000</v>
      </c>
      <c r="JH237">
        <v>265000</v>
      </c>
      <c r="JI237">
        <v>266000</v>
      </c>
      <c r="JJ237">
        <v>267000</v>
      </c>
      <c r="JK237">
        <v>268000</v>
      </c>
      <c r="JL237">
        <v>269000</v>
      </c>
      <c r="JM237">
        <v>270000</v>
      </c>
      <c r="JN237">
        <v>271000</v>
      </c>
      <c r="JO237">
        <v>272000</v>
      </c>
      <c r="JP237">
        <v>273000</v>
      </c>
      <c r="JQ237">
        <v>274000</v>
      </c>
      <c r="JR237">
        <v>275000</v>
      </c>
      <c r="JS237">
        <v>276000</v>
      </c>
      <c r="JT237">
        <v>277000</v>
      </c>
      <c r="JU237">
        <v>278000</v>
      </c>
      <c r="JV237">
        <v>279000</v>
      </c>
      <c r="JW237">
        <v>280000</v>
      </c>
      <c r="JX237">
        <v>281000</v>
      </c>
      <c r="JY237">
        <v>282000</v>
      </c>
      <c r="JZ237">
        <v>283000</v>
      </c>
      <c r="KA237">
        <v>284000</v>
      </c>
      <c r="KB237">
        <v>285000</v>
      </c>
      <c r="KC237">
        <v>286000</v>
      </c>
      <c r="KD237">
        <v>287000</v>
      </c>
      <c r="KE237">
        <v>288000</v>
      </c>
      <c r="KF237">
        <v>289000</v>
      </c>
      <c r="KG237">
        <v>290000</v>
      </c>
      <c r="KH237">
        <v>291000</v>
      </c>
      <c r="KI237">
        <v>292000</v>
      </c>
      <c r="KJ237">
        <v>293000</v>
      </c>
      <c r="KK237">
        <v>294000</v>
      </c>
      <c r="KL237">
        <v>295000</v>
      </c>
      <c r="KM237">
        <v>296000</v>
      </c>
      <c r="KN237">
        <v>297000</v>
      </c>
      <c r="KO237">
        <v>298000</v>
      </c>
      <c r="KP237">
        <v>299000</v>
      </c>
      <c r="KQ237">
        <v>300000</v>
      </c>
      <c r="KR237">
        <v>301000</v>
      </c>
      <c r="KS237">
        <v>302000</v>
      </c>
      <c r="KT237">
        <v>303000</v>
      </c>
      <c r="KU237">
        <v>304000</v>
      </c>
      <c r="KV237">
        <v>305000</v>
      </c>
      <c r="KW237">
        <v>306000</v>
      </c>
      <c r="KX237">
        <v>307000</v>
      </c>
      <c r="KY237">
        <v>308000</v>
      </c>
      <c r="KZ237">
        <v>309000</v>
      </c>
      <c r="LA237">
        <v>310000</v>
      </c>
      <c r="LB237">
        <v>311000</v>
      </c>
      <c r="LC237">
        <v>312000</v>
      </c>
      <c r="LD237">
        <v>313000</v>
      </c>
      <c r="LE237">
        <v>314000</v>
      </c>
      <c r="LF237">
        <v>315000</v>
      </c>
      <c r="LG237">
        <v>316000</v>
      </c>
      <c r="LH237">
        <v>317000</v>
      </c>
      <c r="LI237">
        <v>318000</v>
      </c>
      <c r="LJ237">
        <v>319000</v>
      </c>
      <c r="LK237">
        <v>320000</v>
      </c>
      <c r="LL237">
        <v>321000</v>
      </c>
      <c r="LM237">
        <v>322000</v>
      </c>
      <c r="LN237">
        <v>323000</v>
      </c>
      <c r="LO237">
        <v>324000</v>
      </c>
      <c r="LP237">
        <v>325000</v>
      </c>
      <c r="LQ237">
        <v>326000</v>
      </c>
      <c r="LR237">
        <v>327000</v>
      </c>
      <c r="LS237">
        <v>328000</v>
      </c>
      <c r="LT237">
        <v>329000</v>
      </c>
      <c r="LU237">
        <v>330000</v>
      </c>
      <c r="LV237">
        <v>331000</v>
      </c>
      <c r="LW237">
        <v>332000</v>
      </c>
      <c r="LX237">
        <v>333000</v>
      </c>
      <c r="LY237">
        <v>334000</v>
      </c>
      <c r="LZ237">
        <v>335000</v>
      </c>
      <c r="MA237">
        <v>336000</v>
      </c>
      <c r="MB237">
        <v>337000</v>
      </c>
      <c r="MC237">
        <v>338000</v>
      </c>
      <c r="MD237">
        <v>339000</v>
      </c>
      <c r="ME237">
        <v>340000</v>
      </c>
      <c r="MF237">
        <v>341000</v>
      </c>
      <c r="MG237">
        <v>342000</v>
      </c>
      <c r="MH237">
        <v>343000</v>
      </c>
      <c r="MI237">
        <v>344000</v>
      </c>
      <c r="MJ237">
        <v>345000</v>
      </c>
      <c r="MK237">
        <v>346000</v>
      </c>
      <c r="ML237">
        <v>347000</v>
      </c>
      <c r="MM237">
        <v>348000</v>
      </c>
      <c r="MN237">
        <v>349000</v>
      </c>
      <c r="MO237">
        <v>350000</v>
      </c>
      <c r="MP237">
        <v>351000</v>
      </c>
      <c r="MQ237">
        <v>352000</v>
      </c>
      <c r="MR237">
        <v>353000</v>
      </c>
      <c r="MS237">
        <v>354000</v>
      </c>
      <c r="MT237">
        <v>355000</v>
      </c>
      <c r="MU237">
        <v>356000</v>
      </c>
      <c r="MV237">
        <v>357000</v>
      </c>
      <c r="MW237">
        <v>358000</v>
      </c>
      <c r="MX237">
        <v>359000</v>
      </c>
      <c r="MY237">
        <v>360000</v>
      </c>
      <c r="MZ237">
        <v>361000</v>
      </c>
      <c r="NA237">
        <v>362000</v>
      </c>
      <c r="NB237">
        <v>363000</v>
      </c>
      <c r="NC237">
        <v>364000</v>
      </c>
      <c r="ND237">
        <v>365000</v>
      </c>
      <c r="NE237">
        <v>366000</v>
      </c>
      <c r="NF237">
        <v>367000</v>
      </c>
      <c r="NG237">
        <v>368000</v>
      </c>
      <c r="NH237">
        <v>369000</v>
      </c>
      <c r="NI237">
        <v>370000</v>
      </c>
      <c r="NJ237">
        <v>371000</v>
      </c>
      <c r="NK237">
        <v>372000</v>
      </c>
      <c r="NL237">
        <v>373000</v>
      </c>
      <c r="NM237">
        <v>374000</v>
      </c>
      <c r="NN237">
        <v>375000</v>
      </c>
      <c r="NO237">
        <v>376000</v>
      </c>
      <c r="NP237">
        <v>377000</v>
      </c>
      <c r="NQ237">
        <v>378000</v>
      </c>
      <c r="NR237">
        <v>379000</v>
      </c>
      <c r="NS237">
        <v>380000</v>
      </c>
      <c r="NT237">
        <v>381000</v>
      </c>
      <c r="NU237">
        <v>382000</v>
      </c>
      <c r="NV237">
        <v>383000</v>
      </c>
      <c r="NW237">
        <v>384000</v>
      </c>
      <c r="NX237">
        <v>385000</v>
      </c>
      <c r="NY237">
        <v>386000</v>
      </c>
      <c r="NZ237">
        <v>387000</v>
      </c>
      <c r="OA237">
        <v>388000</v>
      </c>
      <c r="OB237">
        <v>389000</v>
      </c>
      <c r="OC237">
        <v>390000</v>
      </c>
      <c r="OD237">
        <v>391000</v>
      </c>
      <c r="OE237">
        <v>392000</v>
      </c>
      <c r="OF237">
        <v>393000</v>
      </c>
      <c r="OG237">
        <v>394000</v>
      </c>
      <c r="OH237">
        <v>395000</v>
      </c>
      <c r="OI237">
        <v>396000</v>
      </c>
      <c r="OJ237">
        <v>397000</v>
      </c>
      <c r="OK237">
        <v>398000</v>
      </c>
      <c r="OL237">
        <v>399000</v>
      </c>
      <c r="OM237">
        <v>400000</v>
      </c>
      <c r="ON237">
        <v>401000</v>
      </c>
      <c r="OO237">
        <v>402000</v>
      </c>
      <c r="OP237">
        <v>403000</v>
      </c>
      <c r="OQ237">
        <v>404000</v>
      </c>
      <c r="OR237">
        <v>405000</v>
      </c>
      <c r="OS237">
        <v>406000</v>
      </c>
      <c r="OT237">
        <v>407000</v>
      </c>
      <c r="OU237">
        <v>408000</v>
      </c>
      <c r="OV237">
        <v>409000</v>
      </c>
      <c r="OW237">
        <v>410000</v>
      </c>
      <c r="OX237">
        <v>411000</v>
      </c>
      <c r="OY237">
        <v>412000</v>
      </c>
      <c r="OZ237">
        <v>413000</v>
      </c>
      <c r="PA237">
        <v>414000</v>
      </c>
      <c r="PB237">
        <v>415000</v>
      </c>
      <c r="PC237">
        <v>416000</v>
      </c>
      <c r="PD237">
        <v>417000</v>
      </c>
      <c r="PE237">
        <v>418000</v>
      </c>
      <c r="PF237">
        <v>419000</v>
      </c>
      <c r="PG237">
        <v>420000</v>
      </c>
      <c r="PH237">
        <v>421000</v>
      </c>
      <c r="PI237">
        <v>422000</v>
      </c>
      <c r="PJ237">
        <v>423000</v>
      </c>
      <c r="PK237">
        <v>424000</v>
      </c>
      <c r="PL237">
        <v>425000</v>
      </c>
      <c r="PM237">
        <v>426000</v>
      </c>
      <c r="PN237">
        <v>427000</v>
      </c>
      <c r="PO237">
        <v>428000</v>
      </c>
      <c r="PP237">
        <v>429000</v>
      </c>
      <c r="PQ237">
        <v>430000</v>
      </c>
      <c r="PR237">
        <v>431000</v>
      </c>
      <c r="PS237">
        <v>432000</v>
      </c>
      <c r="PT237">
        <v>433000</v>
      </c>
      <c r="PU237">
        <v>434000</v>
      </c>
      <c r="PV237">
        <v>435000</v>
      </c>
      <c r="PW237">
        <v>436000</v>
      </c>
      <c r="PX237">
        <v>437000</v>
      </c>
      <c r="PY237">
        <v>438000</v>
      </c>
      <c r="PZ237">
        <v>439000</v>
      </c>
      <c r="QA237">
        <v>440000</v>
      </c>
      <c r="QB237">
        <v>441000</v>
      </c>
      <c r="QC237">
        <v>442000</v>
      </c>
      <c r="QD237">
        <v>443000</v>
      </c>
      <c r="QE237">
        <v>444000</v>
      </c>
      <c r="QF237">
        <v>445000</v>
      </c>
      <c r="QG237">
        <v>446000</v>
      </c>
      <c r="QH237">
        <v>447000</v>
      </c>
      <c r="QI237">
        <v>448000</v>
      </c>
      <c r="QJ237">
        <v>449000</v>
      </c>
      <c r="QK237">
        <v>450000</v>
      </c>
      <c r="QL237">
        <v>451000</v>
      </c>
      <c r="QM237">
        <v>452000</v>
      </c>
      <c r="QN237">
        <v>453000</v>
      </c>
      <c r="QO237">
        <v>454000</v>
      </c>
      <c r="QP237">
        <v>455000</v>
      </c>
      <c r="QQ237">
        <v>456000</v>
      </c>
      <c r="QR237">
        <v>457000</v>
      </c>
      <c r="QS237">
        <v>458000</v>
      </c>
      <c r="QT237">
        <v>459000</v>
      </c>
      <c r="QU237">
        <v>460000</v>
      </c>
      <c r="QV237">
        <v>461000</v>
      </c>
      <c r="QW237">
        <v>462000</v>
      </c>
      <c r="QX237">
        <v>463000</v>
      </c>
      <c r="QY237">
        <v>464000</v>
      </c>
      <c r="QZ237">
        <v>465000</v>
      </c>
      <c r="RA237">
        <v>466000</v>
      </c>
      <c r="RB237">
        <v>467000</v>
      </c>
      <c r="RC237">
        <v>468000</v>
      </c>
      <c r="RD237">
        <v>469000</v>
      </c>
      <c r="RE237">
        <v>470000</v>
      </c>
      <c r="RF237">
        <v>471000</v>
      </c>
      <c r="RG237">
        <v>472000</v>
      </c>
      <c r="RH237">
        <v>473000</v>
      </c>
      <c r="RI237">
        <v>474000</v>
      </c>
      <c r="RJ237">
        <v>475000</v>
      </c>
      <c r="RK237">
        <v>476000</v>
      </c>
      <c r="RL237">
        <v>477000</v>
      </c>
      <c r="RM237">
        <v>478000</v>
      </c>
      <c r="RN237">
        <v>479000</v>
      </c>
      <c r="RO237">
        <v>480000</v>
      </c>
      <c r="RP237">
        <v>481000</v>
      </c>
      <c r="RQ237">
        <v>482000</v>
      </c>
      <c r="RR237">
        <v>483000</v>
      </c>
      <c r="RS237">
        <v>484000</v>
      </c>
      <c r="RT237">
        <v>485000</v>
      </c>
      <c r="RU237">
        <v>486000</v>
      </c>
      <c r="RV237">
        <v>487000</v>
      </c>
      <c r="RW237">
        <v>488000</v>
      </c>
      <c r="RX237">
        <v>489000</v>
      </c>
      <c r="RY237">
        <v>490000</v>
      </c>
      <c r="RZ237">
        <v>491000</v>
      </c>
      <c r="SA237">
        <v>492000</v>
      </c>
      <c r="SB237">
        <v>493000</v>
      </c>
      <c r="SC237">
        <v>494000</v>
      </c>
      <c r="SD237">
        <v>495000</v>
      </c>
      <c r="SE237">
        <v>496000</v>
      </c>
      <c r="SF237">
        <v>497000</v>
      </c>
      <c r="SG237">
        <v>498000</v>
      </c>
      <c r="SH237">
        <v>499000</v>
      </c>
      <c r="SI237">
        <v>500000</v>
      </c>
      <c r="SJ237">
        <v>501000</v>
      </c>
      <c r="SK237">
        <v>502000</v>
      </c>
      <c r="SL237">
        <v>503000</v>
      </c>
      <c r="SM237">
        <v>504000</v>
      </c>
      <c r="SN237">
        <v>505000</v>
      </c>
      <c r="SO237">
        <v>506000</v>
      </c>
      <c r="SP237">
        <v>507000</v>
      </c>
      <c r="SQ237">
        <v>508000</v>
      </c>
      <c r="SR237">
        <v>509000</v>
      </c>
      <c r="SS237">
        <v>510000</v>
      </c>
      <c r="ST237">
        <v>511000</v>
      </c>
      <c r="SU237">
        <v>512000</v>
      </c>
      <c r="SV237">
        <v>513000</v>
      </c>
      <c r="SW237">
        <v>514000</v>
      </c>
      <c r="SX237">
        <v>515000</v>
      </c>
      <c r="SY237">
        <v>516000</v>
      </c>
      <c r="SZ237">
        <v>517000</v>
      </c>
    </row>
    <row r="238" spans="1:520" x14ac:dyDescent="0.25">
      <c r="B238" t="s">
        <v>0</v>
      </c>
      <c r="C238">
        <v>133</v>
      </c>
      <c r="D238">
        <v>164</v>
      </c>
      <c r="E238">
        <v>166</v>
      </c>
      <c r="F238">
        <v>166</v>
      </c>
      <c r="G238">
        <v>167</v>
      </c>
      <c r="H238">
        <v>168</v>
      </c>
      <c r="I238">
        <v>169</v>
      </c>
      <c r="J238">
        <v>170</v>
      </c>
      <c r="K238">
        <v>171</v>
      </c>
      <c r="L238">
        <v>172</v>
      </c>
      <c r="M238">
        <v>173</v>
      </c>
      <c r="N238">
        <v>174</v>
      </c>
      <c r="O238">
        <v>175</v>
      </c>
      <c r="P238">
        <v>176</v>
      </c>
      <c r="Q238">
        <v>176</v>
      </c>
      <c r="R238">
        <v>177</v>
      </c>
      <c r="S238">
        <v>178</v>
      </c>
      <c r="T238">
        <v>179</v>
      </c>
      <c r="U238">
        <v>180</v>
      </c>
      <c r="V238">
        <v>181</v>
      </c>
      <c r="W238">
        <v>182</v>
      </c>
      <c r="X238">
        <v>182</v>
      </c>
      <c r="Y238">
        <v>182</v>
      </c>
      <c r="Z238">
        <v>182</v>
      </c>
      <c r="AA238">
        <v>182</v>
      </c>
      <c r="AB238">
        <v>182</v>
      </c>
      <c r="AC238">
        <v>182</v>
      </c>
      <c r="AD238">
        <v>182</v>
      </c>
      <c r="AE238">
        <v>182</v>
      </c>
      <c r="AF238">
        <v>182</v>
      </c>
      <c r="AG238">
        <v>182</v>
      </c>
      <c r="AH238">
        <v>182</v>
      </c>
      <c r="AI238">
        <v>182</v>
      </c>
      <c r="AJ238">
        <v>182</v>
      </c>
      <c r="AK238">
        <v>182</v>
      </c>
      <c r="AL238">
        <v>182</v>
      </c>
      <c r="AM238">
        <v>182</v>
      </c>
      <c r="AN238">
        <v>182</v>
      </c>
      <c r="AO238">
        <v>182</v>
      </c>
      <c r="AP238">
        <v>182</v>
      </c>
      <c r="AQ238">
        <v>182</v>
      </c>
      <c r="AR238">
        <v>182</v>
      </c>
      <c r="AS238">
        <v>182</v>
      </c>
      <c r="AT238">
        <v>182</v>
      </c>
      <c r="AU238">
        <v>182</v>
      </c>
      <c r="AV238">
        <v>182</v>
      </c>
      <c r="AW238">
        <v>182</v>
      </c>
      <c r="AX238">
        <v>182</v>
      </c>
      <c r="AY238">
        <v>182</v>
      </c>
      <c r="AZ238">
        <v>182</v>
      </c>
      <c r="BA238">
        <v>182</v>
      </c>
      <c r="BB238">
        <v>182</v>
      </c>
      <c r="BC238">
        <v>182</v>
      </c>
      <c r="BD238">
        <v>182</v>
      </c>
      <c r="BE238">
        <v>182</v>
      </c>
      <c r="BF238">
        <v>182</v>
      </c>
      <c r="BG238">
        <v>182</v>
      </c>
      <c r="BH238">
        <v>182</v>
      </c>
      <c r="BI238">
        <v>182</v>
      </c>
      <c r="BJ238">
        <v>182</v>
      </c>
      <c r="BK238">
        <v>182</v>
      </c>
      <c r="BL238">
        <v>182</v>
      </c>
      <c r="BM238">
        <v>182</v>
      </c>
      <c r="BN238">
        <v>182</v>
      </c>
      <c r="BO238">
        <v>182</v>
      </c>
      <c r="BP238">
        <v>182</v>
      </c>
      <c r="BQ238">
        <v>182</v>
      </c>
      <c r="BR238">
        <v>182</v>
      </c>
      <c r="BS238">
        <v>182</v>
      </c>
      <c r="BT238">
        <v>182</v>
      </c>
      <c r="BU238">
        <v>182</v>
      </c>
      <c r="BV238">
        <v>182</v>
      </c>
      <c r="BW238">
        <v>182</v>
      </c>
      <c r="BX238">
        <v>182</v>
      </c>
      <c r="BY238">
        <v>182</v>
      </c>
      <c r="BZ238">
        <v>182</v>
      </c>
      <c r="CA238">
        <v>182</v>
      </c>
      <c r="CB238">
        <v>183</v>
      </c>
      <c r="CC238">
        <v>184</v>
      </c>
      <c r="CD238">
        <v>185</v>
      </c>
      <c r="CE238">
        <v>186</v>
      </c>
      <c r="CF238">
        <v>187</v>
      </c>
      <c r="CG238">
        <v>188</v>
      </c>
      <c r="CH238">
        <v>188</v>
      </c>
      <c r="CI238">
        <v>188</v>
      </c>
      <c r="CJ238">
        <v>188</v>
      </c>
      <c r="CK238">
        <v>189</v>
      </c>
      <c r="CL238">
        <v>189</v>
      </c>
      <c r="CM238">
        <v>189</v>
      </c>
      <c r="CN238">
        <v>190</v>
      </c>
      <c r="CO238">
        <v>191</v>
      </c>
      <c r="CP238">
        <v>192</v>
      </c>
      <c r="CQ238">
        <v>193</v>
      </c>
      <c r="CR238">
        <v>193</v>
      </c>
      <c r="CS238">
        <v>194</v>
      </c>
      <c r="CT238">
        <v>195</v>
      </c>
      <c r="CU238">
        <v>196</v>
      </c>
      <c r="CV238">
        <v>197</v>
      </c>
      <c r="CW238">
        <v>197</v>
      </c>
      <c r="CX238">
        <v>198</v>
      </c>
      <c r="CY238">
        <v>199</v>
      </c>
      <c r="CZ238">
        <v>200</v>
      </c>
      <c r="DA238">
        <v>201</v>
      </c>
      <c r="DB238">
        <v>202</v>
      </c>
      <c r="DC238">
        <v>202</v>
      </c>
      <c r="DD238">
        <v>203</v>
      </c>
      <c r="DE238">
        <v>204</v>
      </c>
      <c r="DF238">
        <v>204</v>
      </c>
      <c r="DG238">
        <v>205</v>
      </c>
      <c r="DH238">
        <v>205</v>
      </c>
      <c r="DI238">
        <v>205</v>
      </c>
      <c r="DJ238">
        <v>206</v>
      </c>
      <c r="DK238">
        <v>207</v>
      </c>
      <c r="DL238">
        <v>208</v>
      </c>
      <c r="DM238">
        <v>209</v>
      </c>
      <c r="DN238">
        <v>210</v>
      </c>
      <c r="DO238">
        <v>210</v>
      </c>
      <c r="DP238">
        <v>211</v>
      </c>
      <c r="DQ238">
        <v>212</v>
      </c>
      <c r="DR238">
        <v>212</v>
      </c>
      <c r="DS238">
        <v>213</v>
      </c>
      <c r="DT238">
        <v>214</v>
      </c>
      <c r="DU238">
        <v>215</v>
      </c>
      <c r="DV238">
        <v>216</v>
      </c>
      <c r="DW238">
        <v>217</v>
      </c>
      <c r="DX238">
        <v>218</v>
      </c>
      <c r="DY238">
        <v>219</v>
      </c>
      <c r="DZ238">
        <v>220</v>
      </c>
      <c r="EA238">
        <v>221</v>
      </c>
      <c r="EB238">
        <v>222</v>
      </c>
      <c r="EC238">
        <v>223</v>
      </c>
      <c r="ED238">
        <v>224</v>
      </c>
      <c r="EE238">
        <v>225</v>
      </c>
      <c r="EF238">
        <v>225</v>
      </c>
      <c r="EG238">
        <v>226</v>
      </c>
      <c r="EH238">
        <v>227</v>
      </c>
      <c r="EI238">
        <v>228</v>
      </c>
      <c r="EJ238">
        <v>229</v>
      </c>
      <c r="EK238">
        <v>229</v>
      </c>
      <c r="EL238">
        <v>230</v>
      </c>
      <c r="EM238">
        <v>231</v>
      </c>
      <c r="EN238">
        <v>231</v>
      </c>
      <c r="EO238">
        <v>232</v>
      </c>
      <c r="EP238">
        <v>232</v>
      </c>
      <c r="EQ238">
        <v>232</v>
      </c>
      <c r="ER238">
        <v>232</v>
      </c>
      <c r="ES238">
        <v>232</v>
      </c>
      <c r="ET238">
        <v>232</v>
      </c>
      <c r="EU238">
        <v>232</v>
      </c>
      <c r="EV238">
        <v>232</v>
      </c>
      <c r="EW238">
        <v>232</v>
      </c>
      <c r="EX238">
        <v>232</v>
      </c>
      <c r="EY238">
        <v>232</v>
      </c>
      <c r="EZ238">
        <v>232</v>
      </c>
      <c r="FA238">
        <v>232</v>
      </c>
      <c r="FB238">
        <v>232</v>
      </c>
      <c r="FC238">
        <v>232</v>
      </c>
      <c r="FD238">
        <v>232</v>
      </c>
      <c r="FE238">
        <v>232</v>
      </c>
      <c r="FF238">
        <v>232</v>
      </c>
      <c r="FG238">
        <v>232</v>
      </c>
      <c r="FH238">
        <v>232</v>
      </c>
      <c r="FI238">
        <v>232</v>
      </c>
      <c r="FJ238">
        <v>232</v>
      </c>
      <c r="FK238">
        <v>232</v>
      </c>
      <c r="FL238">
        <v>232</v>
      </c>
      <c r="FM238">
        <v>232</v>
      </c>
      <c r="FN238">
        <v>232</v>
      </c>
      <c r="FO238">
        <v>232</v>
      </c>
      <c r="FP238">
        <v>232</v>
      </c>
      <c r="FQ238">
        <v>232</v>
      </c>
      <c r="FR238">
        <v>232</v>
      </c>
      <c r="FS238">
        <v>232</v>
      </c>
      <c r="FT238">
        <v>232</v>
      </c>
      <c r="FU238">
        <v>232</v>
      </c>
      <c r="FV238">
        <v>232</v>
      </c>
      <c r="FW238">
        <v>232</v>
      </c>
      <c r="FX238">
        <v>232</v>
      </c>
      <c r="FY238">
        <v>232</v>
      </c>
      <c r="FZ238">
        <v>232</v>
      </c>
      <c r="GA238">
        <v>232</v>
      </c>
      <c r="GB238">
        <v>232</v>
      </c>
      <c r="GC238">
        <v>232</v>
      </c>
      <c r="GD238">
        <v>232</v>
      </c>
      <c r="GE238">
        <v>232</v>
      </c>
      <c r="GF238">
        <v>232</v>
      </c>
      <c r="GG238">
        <v>232</v>
      </c>
      <c r="GH238">
        <v>232</v>
      </c>
      <c r="GI238">
        <v>232</v>
      </c>
      <c r="GJ238">
        <v>232</v>
      </c>
      <c r="GK238">
        <v>232</v>
      </c>
      <c r="GL238">
        <v>232</v>
      </c>
      <c r="GM238">
        <v>232</v>
      </c>
      <c r="GN238">
        <v>232</v>
      </c>
      <c r="GO238">
        <v>232</v>
      </c>
      <c r="GP238">
        <v>232</v>
      </c>
      <c r="GQ238">
        <v>232</v>
      </c>
      <c r="GR238">
        <v>232</v>
      </c>
      <c r="GS238">
        <v>232</v>
      </c>
      <c r="GT238">
        <v>232</v>
      </c>
      <c r="GU238">
        <v>232</v>
      </c>
      <c r="GV238">
        <v>232</v>
      </c>
      <c r="GW238">
        <v>232</v>
      </c>
      <c r="GX238">
        <v>233</v>
      </c>
      <c r="GY238">
        <v>234</v>
      </c>
      <c r="GZ238">
        <v>234</v>
      </c>
      <c r="HA238">
        <v>235</v>
      </c>
      <c r="HB238">
        <v>236</v>
      </c>
      <c r="HC238">
        <v>237</v>
      </c>
      <c r="HD238">
        <v>238</v>
      </c>
      <c r="HE238">
        <v>239</v>
      </c>
      <c r="HF238">
        <v>240</v>
      </c>
      <c r="HG238">
        <v>241</v>
      </c>
      <c r="HH238">
        <v>242</v>
      </c>
      <c r="HI238">
        <v>243</v>
      </c>
      <c r="HJ238">
        <v>243</v>
      </c>
      <c r="HK238">
        <v>244</v>
      </c>
      <c r="HL238">
        <v>245</v>
      </c>
      <c r="HM238">
        <v>246</v>
      </c>
      <c r="HN238">
        <v>247</v>
      </c>
      <c r="HO238">
        <v>247</v>
      </c>
      <c r="HP238">
        <v>248</v>
      </c>
      <c r="HQ238">
        <v>249</v>
      </c>
      <c r="HR238">
        <v>250</v>
      </c>
      <c r="HS238">
        <v>251</v>
      </c>
      <c r="HT238">
        <v>252</v>
      </c>
      <c r="HU238">
        <v>252</v>
      </c>
      <c r="HV238">
        <v>253</v>
      </c>
      <c r="HW238">
        <v>254</v>
      </c>
      <c r="HX238">
        <v>254</v>
      </c>
      <c r="HY238">
        <v>254</v>
      </c>
      <c r="HZ238">
        <v>255</v>
      </c>
      <c r="IA238">
        <v>255</v>
      </c>
      <c r="IB238">
        <v>256</v>
      </c>
      <c r="IC238">
        <v>256</v>
      </c>
      <c r="ID238">
        <v>256</v>
      </c>
      <c r="IE238">
        <v>257</v>
      </c>
      <c r="IF238">
        <v>257</v>
      </c>
      <c r="IG238">
        <v>257</v>
      </c>
      <c r="IH238">
        <v>258</v>
      </c>
      <c r="II238">
        <v>258</v>
      </c>
      <c r="IJ238">
        <v>258</v>
      </c>
      <c r="IK238">
        <v>258</v>
      </c>
      <c r="IL238">
        <v>259</v>
      </c>
      <c r="IM238">
        <v>260</v>
      </c>
      <c r="IN238">
        <v>261</v>
      </c>
      <c r="IO238">
        <v>261</v>
      </c>
      <c r="IP238">
        <v>261</v>
      </c>
      <c r="IQ238">
        <v>262</v>
      </c>
      <c r="IR238">
        <v>262</v>
      </c>
      <c r="IS238">
        <v>263</v>
      </c>
      <c r="IT238">
        <v>264</v>
      </c>
      <c r="IU238">
        <v>265</v>
      </c>
      <c r="IV238">
        <v>266</v>
      </c>
      <c r="IW238">
        <v>267</v>
      </c>
      <c r="IX238">
        <v>268</v>
      </c>
      <c r="IY238">
        <v>268</v>
      </c>
      <c r="IZ238">
        <v>268</v>
      </c>
      <c r="JA238">
        <v>269</v>
      </c>
      <c r="JB238">
        <v>270</v>
      </c>
      <c r="JC238">
        <v>271</v>
      </c>
      <c r="JD238">
        <v>271</v>
      </c>
      <c r="JE238">
        <v>272</v>
      </c>
      <c r="JF238">
        <v>273</v>
      </c>
      <c r="JG238">
        <v>274</v>
      </c>
      <c r="JH238">
        <v>275</v>
      </c>
      <c r="JI238">
        <v>276</v>
      </c>
      <c r="JJ238">
        <v>277</v>
      </c>
      <c r="JK238">
        <v>278</v>
      </c>
      <c r="JL238">
        <v>279</v>
      </c>
      <c r="JM238">
        <v>280</v>
      </c>
      <c r="JN238">
        <v>280</v>
      </c>
      <c r="JO238">
        <v>281</v>
      </c>
      <c r="JP238">
        <v>283</v>
      </c>
      <c r="JQ238">
        <v>284</v>
      </c>
      <c r="JR238">
        <v>285</v>
      </c>
      <c r="JS238">
        <v>286</v>
      </c>
      <c r="JT238">
        <v>286</v>
      </c>
      <c r="JU238">
        <v>286</v>
      </c>
      <c r="JV238">
        <v>287</v>
      </c>
      <c r="JW238">
        <v>288</v>
      </c>
      <c r="JX238">
        <v>289</v>
      </c>
      <c r="JY238">
        <v>289</v>
      </c>
      <c r="JZ238">
        <v>290</v>
      </c>
      <c r="KA238">
        <v>291</v>
      </c>
      <c r="KB238">
        <v>292</v>
      </c>
      <c r="KC238">
        <v>293</v>
      </c>
      <c r="KD238">
        <v>293</v>
      </c>
      <c r="KE238">
        <v>294</v>
      </c>
      <c r="KF238">
        <v>294</v>
      </c>
      <c r="KG238">
        <v>295</v>
      </c>
      <c r="KH238">
        <v>296</v>
      </c>
      <c r="KI238">
        <v>297</v>
      </c>
      <c r="KJ238">
        <v>298</v>
      </c>
      <c r="KK238">
        <v>299</v>
      </c>
      <c r="KL238">
        <v>300</v>
      </c>
      <c r="KM238">
        <v>301</v>
      </c>
      <c r="KN238">
        <v>302</v>
      </c>
      <c r="KO238">
        <v>302</v>
      </c>
      <c r="KP238">
        <v>303</v>
      </c>
      <c r="KQ238">
        <v>303</v>
      </c>
      <c r="KR238">
        <v>303</v>
      </c>
      <c r="KS238">
        <v>303</v>
      </c>
      <c r="KT238">
        <v>303</v>
      </c>
      <c r="KU238">
        <v>303</v>
      </c>
      <c r="KV238">
        <v>303</v>
      </c>
      <c r="KW238">
        <v>304</v>
      </c>
      <c r="KX238">
        <v>304</v>
      </c>
      <c r="KY238">
        <v>304</v>
      </c>
      <c r="KZ238">
        <v>304</v>
      </c>
      <c r="LA238">
        <v>305</v>
      </c>
      <c r="LB238">
        <v>306</v>
      </c>
      <c r="LC238">
        <v>307</v>
      </c>
      <c r="LD238">
        <v>308</v>
      </c>
      <c r="LE238">
        <v>309</v>
      </c>
      <c r="LF238">
        <v>310</v>
      </c>
      <c r="LG238">
        <v>311</v>
      </c>
      <c r="LH238">
        <v>312</v>
      </c>
      <c r="LI238">
        <v>312</v>
      </c>
      <c r="LJ238">
        <v>313</v>
      </c>
      <c r="LK238">
        <v>314</v>
      </c>
      <c r="LL238">
        <v>315</v>
      </c>
      <c r="LM238">
        <v>316</v>
      </c>
      <c r="LN238">
        <v>317</v>
      </c>
      <c r="LO238">
        <v>318</v>
      </c>
      <c r="LP238">
        <v>319</v>
      </c>
      <c r="LQ238">
        <v>319</v>
      </c>
      <c r="LR238">
        <v>319</v>
      </c>
      <c r="LS238">
        <v>320</v>
      </c>
      <c r="LT238">
        <v>321</v>
      </c>
      <c r="LU238">
        <v>322</v>
      </c>
      <c r="LV238">
        <v>323</v>
      </c>
      <c r="LW238">
        <v>324</v>
      </c>
      <c r="LX238">
        <v>325</v>
      </c>
      <c r="LY238">
        <v>326</v>
      </c>
      <c r="LZ238">
        <v>327</v>
      </c>
      <c r="MA238">
        <v>327</v>
      </c>
      <c r="MB238">
        <v>327</v>
      </c>
      <c r="MC238">
        <v>328</v>
      </c>
      <c r="MD238">
        <v>328</v>
      </c>
      <c r="ME238">
        <v>328</v>
      </c>
      <c r="MF238">
        <v>328</v>
      </c>
      <c r="MG238">
        <v>329</v>
      </c>
      <c r="MH238">
        <v>330</v>
      </c>
      <c r="MI238">
        <v>331</v>
      </c>
      <c r="MJ238">
        <v>332</v>
      </c>
      <c r="MK238">
        <v>332</v>
      </c>
      <c r="ML238">
        <v>332</v>
      </c>
      <c r="MM238">
        <v>332</v>
      </c>
      <c r="MN238">
        <v>332</v>
      </c>
      <c r="MO238">
        <v>332</v>
      </c>
      <c r="MP238">
        <v>332</v>
      </c>
      <c r="MQ238">
        <v>332</v>
      </c>
      <c r="MR238">
        <v>332</v>
      </c>
      <c r="MS238">
        <v>332</v>
      </c>
      <c r="MT238">
        <v>332</v>
      </c>
      <c r="MU238">
        <v>332</v>
      </c>
      <c r="MV238">
        <v>332</v>
      </c>
      <c r="MW238">
        <v>332</v>
      </c>
      <c r="MX238">
        <v>332</v>
      </c>
      <c r="MY238">
        <v>332</v>
      </c>
      <c r="MZ238">
        <v>332</v>
      </c>
      <c r="NA238">
        <v>332</v>
      </c>
      <c r="NB238">
        <v>332</v>
      </c>
      <c r="NC238">
        <v>332</v>
      </c>
      <c r="ND238">
        <v>332</v>
      </c>
      <c r="NE238">
        <v>332</v>
      </c>
      <c r="NF238">
        <v>332</v>
      </c>
      <c r="NG238">
        <v>332</v>
      </c>
      <c r="NH238">
        <v>332</v>
      </c>
      <c r="NI238">
        <v>332</v>
      </c>
      <c r="NJ238">
        <v>332</v>
      </c>
      <c r="NK238">
        <v>332</v>
      </c>
      <c r="NL238">
        <v>332</v>
      </c>
      <c r="NM238">
        <v>332</v>
      </c>
      <c r="NN238">
        <v>332</v>
      </c>
      <c r="NO238">
        <v>332</v>
      </c>
      <c r="NP238">
        <v>332</v>
      </c>
      <c r="NQ238">
        <v>332</v>
      </c>
      <c r="NR238">
        <v>332</v>
      </c>
      <c r="NS238">
        <v>332</v>
      </c>
      <c r="NT238">
        <v>332</v>
      </c>
      <c r="NU238">
        <v>332</v>
      </c>
      <c r="NV238">
        <v>332</v>
      </c>
      <c r="NW238">
        <v>332</v>
      </c>
      <c r="NX238">
        <v>332</v>
      </c>
      <c r="NY238">
        <v>332</v>
      </c>
      <c r="NZ238">
        <v>332</v>
      </c>
      <c r="OA238">
        <v>332</v>
      </c>
      <c r="OB238">
        <v>332</v>
      </c>
      <c r="OC238">
        <v>332</v>
      </c>
      <c r="OD238">
        <v>332</v>
      </c>
      <c r="OE238">
        <v>332</v>
      </c>
      <c r="OF238">
        <v>332</v>
      </c>
      <c r="OG238">
        <v>332</v>
      </c>
      <c r="OH238">
        <v>332</v>
      </c>
      <c r="OI238">
        <v>332</v>
      </c>
      <c r="OJ238">
        <v>332</v>
      </c>
      <c r="OK238">
        <v>332</v>
      </c>
      <c r="OL238">
        <v>332</v>
      </c>
      <c r="OM238">
        <v>332</v>
      </c>
      <c r="ON238">
        <v>332</v>
      </c>
      <c r="OO238">
        <v>332</v>
      </c>
      <c r="OP238">
        <v>332</v>
      </c>
      <c r="OQ238">
        <v>332</v>
      </c>
      <c r="OR238">
        <v>332</v>
      </c>
      <c r="OS238">
        <v>332</v>
      </c>
      <c r="OT238">
        <v>332</v>
      </c>
      <c r="OU238">
        <v>332</v>
      </c>
      <c r="OV238">
        <v>332</v>
      </c>
      <c r="OW238">
        <v>332</v>
      </c>
      <c r="OX238">
        <v>332</v>
      </c>
      <c r="OY238">
        <v>332</v>
      </c>
      <c r="OZ238">
        <v>332</v>
      </c>
      <c r="PA238">
        <v>332</v>
      </c>
      <c r="PB238">
        <v>332</v>
      </c>
      <c r="PC238">
        <v>332</v>
      </c>
      <c r="PD238">
        <v>332</v>
      </c>
      <c r="PE238">
        <v>332</v>
      </c>
      <c r="PF238">
        <v>332</v>
      </c>
      <c r="PG238">
        <v>332</v>
      </c>
      <c r="PH238">
        <v>332</v>
      </c>
      <c r="PI238">
        <v>332</v>
      </c>
      <c r="PJ238">
        <v>332</v>
      </c>
      <c r="PK238">
        <v>332</v>
      </c>
      <c r="PL238">
        <v>332</v>
      </c>
      <c r="PM238">
        <v>332</v>
      </c>
      <c r="PN238">
        <v>332</v>
      </c>
      <c r="PO238">
        <v>332</v>
      </c>
      <c r="PP238">
        <v>332</v>
      </c>
      <c r="PQ238">
        <v>332</v>
      </c>
      <c r="PR238">
        <v>332</v>
      </c>
      <c r="PS238">
        <v>332</v>
      </c>
      <c r="PT238">
        <v>332</v>
      </c>
      <c r="PU238">
        <v>332</v>
      </c>
      <c r="PV238">
        <v>332</v>
      </c>
      <c r="PW238">
        <v>332</v>
      </c>
      <c r="PX238">
        <v>332</v>
      </c>
      <c r="PY238">
        <v>332</v>
      </c>
      <c r="PZ238">
        <v>332</v>
      </c>
      <c r="QA238">
        <v>332</v>
      </c>
      <c r="QB238">
        <v>332</v>
      </c>
      <c r="QC238">
        <v>332</v>
      </c>
      <c r="QD238">
        <v>332</v>
      </c>
      <c r="QE238">
        <v>332</v>
      </c>
      <c r="QF238">
        <v>332</v>
      </c>
      <c r="QG238">
        <v>332</v>
      </c>
      <c r="QH238">
        <v>332</v>
      </c>
      <c r="QI238">
        <v>332</v>
      </c>
      <c r="QJ238">
        <v>332</v>
      </c>
      <c r="QK238">
        <v>332</v>
      </c>
      <c r="QL238">
        <v>332</v>
      </c>
      <c r="QM238">
        <v>332</v>
      </c>
      <c r="QN238">
        <v>332</v>
      </c>
      <c r="QO238">
        <v>332</v>
      </c>
      <c r="QP238">
        <v>332</v>
      </c>
      <c r="QQ238">
        <v>332</v>
      </c>
      <c r="QR238">
        <v>332</v>
      </c>
      <c r="QS238">
        <v>332</v>
      </c>
      <c r="QT238">
        <v>332</v>
      </c>
      <c r="QU238">
        <v>332</v>
      </c>
      <c r="QV238">
        <v>332</v>
      </c>
      <c r="QW238">
        <v>332</v>
      </c>
      <c r="QX238">
        <v>332</v>
      </c>
      <c r="QY238">
        <v>332</v>
      </c>
      <c r="QZ238">
        <v>332</v>
      </c>
      <c r="RA238">
        <v>332</v>
      </c>
      <c r="RB238">
        <v>332</v>
      </c>
      <c r="RC238">
        <v>332</v>
      </c>
      <c r="RD238">
        <v>332</v>
      </c>
      <c r="RE238">
        <v>332</v>
      </c>
      <c r="RF238">
        <v>332</v>
      </c>
      <c r="RG238">
        <v>332</v>
      </c>
      <c r="RH238">
        <v>332</v>
      </c>
      <c r="RI238">
        <v>332</v>
      </c>
      <c r="RJ238">
        <v>332</v>
      </c>
      <c r="RK238">
        <v>332</v>
      </c>
      <c r="RL238">
        <v>332</v>
      </c>
      <c r="RM238">
        <v>332</v>
      </c>
      <c r="RN238">
        <v>332</v>
      </c>
      <c r="RO238">
        <v>332</v>
      </c>
      <c r="RP238">
        <v>332</v>
      </c>
      <c r="RQ238">
        <v>332</v>
      </c>
      <c r="RR238">
        <v>332</v>
      </c>
      <c r="RS238">
        <v>332</v>
      </c>
      <c r="RT238">
        <v>332</v>
      </c>
      <c r="RU238">
        <v>332</v>
      </c>
      <c r="RV238">
        <v>332</v>
      </c>
      <c r="RW238">
        <v>332</v>
      </c>
      <c r="RX238">
        <v>332</v>
      </c>
      <c r="RY238">
        <v>332</v>
      </c>
      <c r="RZ238">
        <v>332</v>
      </c>
      <c r="SA238">
        <v>332</v>
      </c>
      <c r="SB238">
        <v>332</v>
      </c>
      <c r="SC238">
        <v>332</v>
      </c>
      <c r="SD238">
        <v>332</v>
      </c>
      <c r="SE238">
        <v>332</v>
      </c>
      <c r="SF238">
        <v>332</v>
      </c>
      <c r="SG238">
        <v>332</v>
      </c>
      <c r="SH238">
        <v>332</v>
      </c>
      <c r="SI238">
        <v>332</v>
      </c>
      <c r="SJ238">
        <v>332</v>
      </c>
      <c r="SK238">
        <v>332</v>
      </c>
      <c r="SL238">
        <v>332</v>
      </c>
      <c r="SM238">
        <v>332</v>
      </c>
      <c r="SN238">
        <v>332</v>
      </c>
      <c r="SO238">
        <v>332</v>
      </c>
      <c r="SP238">
        <v>332</v>
      </c>
      <c r="SQ238">
        <v>332</v>
      </c>
      <c r="SR238">
        <v>332</v>
      </c>
      <c r="SS238">
        <v>332</v>
      </c>
      <c r="ST238">
        <v>332</v>
      </c>
      <c r="SU238">
        <v>332</v>
      </c>
      <c r="SV238">
        <v>332</v>
      </c>
      <c r="SW238">
        <v>332</v>
      </c>
      <c r="SX238">
        <v>332</v>
      </c>
      <c r="SY238">
        <v>332</v>
      </c>
      <c r="SZ238">
        <v>332</v>
      </c>
    </row>
    <row r="239" spans="1:520" x14ac:dyDescent="0.25">
      <c r="B239" t="s">
        <v>21</v>
      </c>
      <c r="C239">
        <v>204</v>
      </c>
      <c r="D239">
        <v>232</v>
      </c>
      <c r="E239">
        <v>233</v>
      </c>
      <c r="F239">
        <v>233</v>
      </c>
      <c r="G239">
        <v>233</v>
      </c>
      <c r="H239">
        <v>233</v>
      </c>
      <c r="I239">
        <v>233</v>
      </c>
      <c r="J239">
        <v>233</v>
      </c>
      <c r="K239">
        <v>233</v>
      </c>
      <c r="L239">
        <v>233</v>
      </c>
      <c r="M239">
        <v>233</v>
      </c>
      <c r="N239">
        <v>233</v>
      </c>
      <c r="O239">
        <v>233</v>
      </c>
      <c r="P239">
        <v>233</v>
      </c>
      <c r="Q239">
        <v>233</v>
      </c>
      <c r="R239">
        <v>233</v>
      </c>
      <c r="S239">
        <v>233</v>
      </c>
      <c r="T239">
        <v>233</v>
      </c>
      <c r="U239">
        <v>233</v>
      </c>
      <c r="V239">
        <v>233</v>
      </c>
      <c r="W239">
        <v>233</v>
      </c>
      <c r="X239">
        <v>233</v>
      </c>
      <c r="Y239">
        <v>233</v>
      </c>
      <c r="Z239">
        <v>233</v>
      </c>
      <c r="AA239">
        <v>233</v>
      </c>
      <c r="AB239">
        <v>233</v>
      </c>
      <c r="AC239">
        <v>233</v>
      </c>
      <c r="AD239">
        <v>233</v>
      </c>
      <c r="AE239">
        <v>233</v>
      </c>
      <c r="AF239">
        <v>233</v>
      </c>
      <c r="AG239">
        <v>233</v>
      </c>
      <c r="AH239">
        <v>233</v>
      </c>
      <c r="AI239">
        <v>233</v>
      </c>
      <c r="AJ239">
        <v>233</v>
      </c>
      <c r="AK239">
        <v>233</v>
      </c>
      <c r="AL239">
        <v>233</v>
      </c>
      <c r="AM239">
        <v>233</v>
      </c>
      <c r="AN239">
        <v>233</v>
      </c>
      <c r="AO239">
        <v>233</v>
      </c>
      <c r="AP239">
        <v>233</v>
      </c>
      <c r="AQ239">
        <v>233</v>
      </c>
      <c r="AR239">
        <v>233</v>
      </c>
      <c r="AS239">
        <v>233</v>
      </c>
      <c r="AT239">
        <v>233</v>
      </c>
      <c r="AU239">
        <v>233</v>
      </c>
      <c r="AV239">
        <v>233</v>
      </c>
      <c r="AW239">
        <v>233</v>
      </c>
      <c r="AX239">
        <v>233</v>
      </c>
      <c r="AY239">
        <v>233</v>
      </c>
      <c r="AZ239">
        <v>233</v>
      </c>
      <c r="BA239">
        <v>233</v>
      </c>
      <c r="BB239">
        <v>233</v>
      </c>
      <c r="BC239">
        <v>233</v>
      </c>
      <c r="BD239">
        <v>233</v>
      </c>
      <c r="BE239">
        <v>233</v>
      </c>
      <c r="BF239">
        <v>233</v>
      </c>
      <c r="BG239">
        <v>233</v>
      </c>
      <c r="BH239">
        <v>233</v>
      </c>
      <c r="BI239">
        <v>233</v>
      </c>
      <c r="BJ239">
        <v>233</v>
      </c>
      <c r="BK239">
        <v>233</v>
      </c>
      <c r="BL239">
        <v>233</v>
      </c>
      <c r="BM239">
        <v>233</v>
      </c>
      <c r="BN239">
        <v>233</v>
      </c>
      <c r="BO239">
        <v>233</v>
      </c>
      <c r="BP239">
        <v>233</v>
      </c>
      <c r="BQ239">
        <v>233</v>
      </c>
      <c r="BR239">
        <v>233</v>
      </c>
      <c r="BS239">
        <v>233</v>
      </c>
      <c r="BT239">
        <v>233</v>
      </c>
      <c r="BU239">
        <v>233</v>
      </c>
      <c r="BV239">
        <v>233</v>
      </c>
      <c r="BW239">
        <v>233</v>
      </c>
      <c r="BX239">
        <v>233</v>
      </c>
      <c r="BY239">
        <v>233</v>
      </c>
      <c r="BZ239">
        <v>233</v>
      </c>
      <c r="CA239">
        <v>233</v>
      </c>
      <c r="CB239">
        <v>233</v>
      </c>
      <c r="CC239">
        <v>233</v>
      </c>
      <c r="CD239">
        <v>233</v>
      </c>
      <c r="CE239">
        <v>233</v>
      </c>
      <c r="CF239">
        <v>233</v>
      </c>
      <c r="CG239">
        <v>233</v>
      </c>
      <c r="CH239">
        <v>233</v>
      </c>
      <c r="CI239">
        <v>233</v>
      </c>
      <c r="CJ239">
        <v>233</v>
      </c>
      <c r="CK239">
        <v>233</v>
      </c>
      <c r="CL239">
        <v>233</v>
      </c>
      <c r="CM239">
        <v>233</v>
      </c>
      <c r="CN239">
        <v>233</v>
      </c>
      <c r="CO239">
        <v>233</v>
      </c>
      <c r="CP239">
        <v>233</v>
      </c>
      <c r="CQ239">
        <v>233</v>
      </c>
      <c r="CR239">
        <v>233</v>
      </c>
      <c r="CS239">
        <v>233</v>
      </c>
      <c r="CT239">
        <v>233</v>
      </c>
      <c r="CU239">
        <v>233</v>
      </c>
      <c r="CV239">
        <v>233</v>
      </c>
      <c r="CW239">
        <v>233</v>
      </c>
      <c r="CX239">
        <v>233</v>
      </c>
      <c r="CY239">
        <v>233</v>
      </c>
      <c r="CZ239">
        <v>233</v>
      </c>
      <c r="DA239">
        <v>233</v>
      </c>
      <c r="DB239">
        <v>233</v>
      </c>
      <c r="DC239">
        <v>233</v>
      </c>
      <c r="DD239">
        <v>233</v>
      </c>
      <c r="DE239">
        <v>233</v>
      </c>
      <c r="DF239">
        <v>233</v>
      </c>
      <c r="DG239">
        <v>233</v>
      </c>
      <c r="DH239">
        <v>233</v>
      </c>
      <c r="DI239">
        <v>233</v>
      </c>
      <c r="DJ239">
        <v>233</v>
      </c>
      <c r="DK239">
        <v>233</v>
      </c>
      <c r="DL239">
        <v>233</v>
      </c>
      <c r="DM239">
        <v>233</v>
      </c>
      <c r="DN239">
        <v>233</v>
      </c>
      <c r="DO239">
        <v>233</v>
      </c>
      <c r="DP239">
        <v>233</v>
      </c>
      <c r="DQ239">
        <v>233</v>
      </c>
      <c r="DR239">
        <v>233</v>
      </c>
      <c r="DS239">
        <v>233</v>
      </c>
      <c r="DT239">
        <v>233</v>
      </c>
      <c r="DU239">
        <v>233</v>
      </c>
      <c r="DV239">
        <v>233</v>
      </c>
      <c r="DW239">
        <v>233</v>
      </c>
      <c r="DX239">
        <v>233</v>
      </c>
      <c r="DY239">
        <v>233</v>
      </c>
      <c r="DZ239">
        <v>233</v>
      </c>
      <c r="EA239">
        <v>233</v>
      </c>
      <c r="EB239">
        <v>233</v>
      </c>
      <c r="EC239">
        <v>233</v>
      </c>
      <c r="ED239">
        <v>233</v>
      </c>
      <c r="EE239">
        <v>233</v>
      </c>
      <c r="EF239">
        <v>233</v>
      </c>
      <c r="EG239">
        <v>233</v>
      </c>
      <c r="EH239">
        <v>233</v>
      </c>
      <c r="EI239">
        <v>233</v>
      </c>
      <c r="EJ239">
        <v>233</v>
      </c>
      <c r="EK239">
        <v>233</v>
      </c>
      <c r="EL239">
        <v>233</v>
      </c>
      <c r="EM239">
        <v>233</v>
      </c>
      <c r="EN239">
        <v>233</v>
      </c>
      <c r="EO239">
        <v>233</v>
      </c>
      <c r="EP239">
        <v>233</v>
      </c>
      <c r="EQ239">
        <v>233</v>
      </c>
      <c r="ER239">
        <v>233</v>
      </c>
      <c r="ES239">
        <v>233</v>
      </c>
      <c r="ET239">
        <v>233</v>
      </c>
      <c r="EU239">
        <v>233</v>
      </c>
      <c r="EV239">
        <v>233</v>
      </c>
      <c r="EW239">
        <v>233</v>
      </c>
      <c r="EX239">
        <v>233</v>
      </c>
      <c r="EY239">
        <v>233</v>
      </c>
      <c r="EZ239">
        <v>233</v>
      </c>
      <c r="FA239">
        <v>233</v>
      </c>
      <c r="FB239">
        <v>233</v>
      </c>
      <c r="FC239">
        <v>233</v>
      </c>
      <c r="FD239">
        <v>233</v>
      </c>
      <c r="FE239">
        <v>233</v>
      </c>
      <c r="FF239">
        <v>233</v>
      </c>
      <c r="FG239">
        <v>233</v>
      </c>
      <c r="FH239">
        <v>233</v>
      </c>
      <c r="FI239">
        <v>233</v>
      </c>
      <c r="FJ239">
        <v>233</v>
      </c>
      <c r="FK239">
        <v>233</v>
      </c>
      <c r="FL239">
        <v>233</v>
      </c>
      <c r="FM239">
        <v>233</v>
      </c>
      <c r="FN239">
        <v>233</v>
      </c>
      <c r="FO239">
        <v>233</v>
      </c>
      <c r="FP239">
        <v>233</v>
      </c>
      <c r="FQ239">
        <v>233</v>
      </c>
      <c r="FR239">
        <v>233</v>
      </c>
      <c r="FS239">
        <v>233</v>
      </c>
      <c r="FT239">
        <v>233</v>
      </c>
      <c r="FU239">
        <v>233</v>
      </c>
      <c r="FV239">
        <v>233</v>
      </c>
      <c r="FW239">
        <v>233</v>
      </c>
      <c r="FX239">
        <v>233</v>
      </c>
      <c r="FY239">
        <v>233</v>
      </c>
      <c r="FZ239">
        <v>233</v>
      </c>
      <c r="GA239">
        <v>233</v>
      </c>
      <c r="GB239">
        <v>233</v>
      </c>
      <c r="GC239">
        <v>233</v>
      </c>
      <c r="GD239">
        <v>233</v>
      </c>
      <c r="GE239">
        <v>233</v>
      </c>
      <c r="GF239">
        <v>233</v>
      </c>
      <c r="GG239">
        <v>233</v>
      </c>
      <c r="GH239">
        <v>233</v>
      </c>
      <c r="GI239">
        <v>233</v>
      </c>
      <c r="GJ239">
        <v>233</v>
      </c>
      <c r="GK239">
        <v>233</v>
      </c>
      <c r="GL239">
        <v>233</v>
      </c>
      <c r="GM239">
        <v>233</v>
      </c>
      <c r="GN239">
        <v>233</v>
      </c>
      <c r="GO239">
        <v>233</v>
      </c>
      <c r="GP239">
        <v>233</v>
      </c>
      <c r="GQ239">
        <v>233</v>
      </c>
      <c r="GR239">
        <v>233</v>
      </c>
      <c r="GS239">
        <v>233</v>
      </c>
      <c r="GT239">
        <v>233</v>
      </c>
      <c r="GU239">
        <v>233</v>
      </c>
      <c r="GV239">
        <v>233</v>
      </c>
      <c r="GW239">
        <v>233</v>
      </c>
      <c r="GX239">
        <v>233</v>
      </c>
      <c r="GY239">
        <v>233</v>
      </c>
      <c r="GZ239">
        <v>233</v>
      </c>
      <c r="HA239">
        <v>233</v>
      </c>
      <c r="HB239">
        <v>233</v>
      </c>
      <c r="HC239">
        <v>233</v>
      </c>
      <c r="HD239">
        <v>233</v>
      </c>
      <c r="HE239">
        <v>233</v>
      </c>
      <c r="HF239">
        <v>233</v>
      </c>
      <c r="HG239">
        <v>233</v>
      </c>
      <c r="HH239">
        <v>233</v>
      </c>
      <c r="HI239">
        <v>233</v>
      </c>
      <c r="HJ239">
        <v>233</v>
      </c>
      <c r="HK239">
        <v>233</v>
      </c>
      <c r="HL239">
        <v>233</v>
      </c>
      <c r="HM239">
        <v>233</v>
      </c>
      <c r="HN239">
        <v>233</v>
      </c>
      <c r="HO239">
        <v>233</v>
      </c>
      <c r="HP239">
        <v>233</v>
      </c>
      <c r="HQ239">
        <v>233</v>
      </c>
      <c r="HR239">
        <v>233</v>
      </c>
      <c r="HS239">
        <v>233</v>
      </c>
      <c r="HT239">
        <v>233</v>
      </c>
      <c r="HU239">
        <v>233</v>
      </c>
      <c r="HV239">
        <v>233</v>
      </c>
      <c r="HW239">
        <v>233</v>
      </c>
      <c r="HX239">
        <v>233</v>
      </c>
      <c r="HY239">
        <v>233</v>
      </c>
      <c r="HZ239">
        <v>233</v>
      </c>
      <c r="IA239">
        <v>233</v>
      </c>
      <c r="IB239">
        <v>233</v>
      </c>
      <c r="IC239">
        <v>233</v>
      </c>
      <c r="ID239">
        <v>233</v>
      </c>
      <c r="IE239">
        <v>233</v>
      </c>
      <c r="IF239">
        <v>233</v>
      </c>
      <c r="IG239">
        <v>233</v>
      </c>
      <c r="IH239">
        <v>233</v>
      </c>
      <c r="II239">
        <v>233</v>
      </c>
      <c r="IJ239">
        <v>233</v>
      </c>
      <c r="IK239">
        <v>233</v>
      </c>
      <c r="IL239">
        <v>233</v>
      </c>
      <c r="IM239">
        <v>233</v>
      </c>
      <c r="IN239">
        <v>233</v>
      </c>
      <c r="IO239">
        <v>233</v>
      </c>
      <c r="IP239">
        <v>233</v>
      </c>
      <c r="IQ239">
        <v>233</v>
      </c>
      <c r="IR239">
        <v>233</v>
      </c>
      <c r="IS239">
        <v>233</v>
      </c>
      <c r="IT239">
        <v>233</v>
      </c>
      <c r="IU239">
        <v>233</v>
      </c>
      <c r="IV239">
        <v>233</v>
      </c>
      <c r="IW239">
        <v>233</v>
      </c>
      <c r="IX239">
        <v>233</v>
      </c>
      <c r="IY239">
        <v>233</v>
      </c>
      <c r="IZ239">
        <v>233</v>
      </c>
      <c r="JA239">
        <v>233</v>
      </c>
      <c r="JB239">
        <v>233</v>
      </c>
      <c r="JC239">
        <v>233</v>
      </c>
      <c r="JD239">
        <v>234</v>
      </c>
      <c r="JE239">
        <v>235</v>
      </c>
      <c r="JF239">
        <v>236</v>
      </c>
      <c r="JG239">
        <v>236</v>
      </c>
      <c r="JH239">
        <v>236</v>
      </c>
      <c r="JI239">
        <v>236</v>
      </c>
      <c r="JJ239">
        <v>237</v>
      </c>
      <c r="JK239">
        <v>237</v>
      </c>
      <c r="JL239">
        <v>237</v>
      </c>
      <c r="JM239">
        <v>238</v>
      </c>
      <c r="JN239">
        <v>239</v>
      </c>
      <c r="JO239">
        <v>241</v>
      </c>
      <c r="JP239">
        <v>242</v>
      </c>
      <c r="JQ239">
        <v>243</v>
      </c>
      <c r="JR239">
        <v>244</v>
      </c>
      <c r="JS239">
        <v>245</v>
      </c>
      <c r="JT239">
        <v>245</v>
      </c>
      <c r="JU239">
        <v>245</v>
      </c>
      <c r="JV239">
        <v>246</v>
      </c>
      <c r="JW239">
        <v>247</v>
      </c>
      <c r="JX239">
        <v>247</v>
      </c>
      <c r="JY239">
        <v>248</v>
      </c>
      <c r="JZ239">
        <v>249</v>
      </c>
      <c r="KA239">
        <v>250</v>
      </c>
      <c r="KB239">
        <v>251</v>
      </c>
      <c r="KC239">
        <v>252</v>
      </c>
      <c r="KD239">
        <v>253</v>
      </c>
      <c r="KE239">
        <v>254</v>
      </c>
      <c r="KF239">
        <v>256</v>
      </c>
      <c r="KG239">
        <v>256</v>
      </c>
      <c r="KH239">
        <v>257</v>
      </c>
      <c r="KI239">
        <v>258</v>
      </c>
      <c r="KJ239">
        <v>259</v>
      </c>
      <c r="KK239">
        <v>260</v>
      </c>
      <c r="KL239">
        <v>261</v>
      </c>
      <c r="KM239">
        <v>261</v>
      </c>
      <c r="KN239">
        <v>262</v>
      </c>
      <c r="KO239">
        <v>263</v>
      </c>
      <c r="KP239">
        <v>264</v>
      </c>
      <c r="KQ239">
        <v>265</v>
      </c>
      <c r="KR239">
        <v>266</v>
      </c>
      <c r="KS239">
        <v>267</v>
      </c>
      <c r="KT239">
        <v>268</v>
      </c>
      <c r="KU239">
        <v>269</v>
      </c>
      <c r="KV239">
        <v>270</v>
      </c>
      <c r="KW239">
        <v>270</v>
      </c>
      <c r="KX239">
        <v>271</v>
      </c>
      <c r="KY239">
        <v>272</v>
      </c>
      <c r="KZ239">
        <v>273</v>
      </c>
      <c r="LA239">
        <v>273</v>
      </c>
      <c r="LB239">
        <v>273</v>
      </c>
      <c r="LC239">
        <v>274</v>
      </c>
      <c r="LD239">
        <v>275</v>
      </c>
      <c r="LE239">
        <v>276</v>
      </c>
      <c r="LF239">
        <v>277</v>
      </c>
      <c r="LG239">
        <v>278</v>
      </c>
      <c r="LH239">
        <v>279</v>
      </c>
      <c r="LI239">
        <v>280</v>
      </c>
      <c r="LJ239">
        <v>280</v>
      </c>
      <c r="LK239">
        <v>281</v>
      </c>
      <c r="LL239">
        <v>282</v>
      </c>
      <c r="LM239">
        <v>282</v>
      </c>
      <c r="LN239">
        <v>282</v>
      </c>
      <c r="LO239">
        <v>282</v>
      </c>
      <c r="LP239">
        <v>282</v>
      </c>
      <c r="LQ239">
        <v>282</v>
      </c>
      <c r="LR239">
        <v>282</v>
      </c>
      <c r="LS239">
        <v>282</v>
      </c>
      <c r="LT239">
        <v>282</v>
      </c>
      <c r="LU239">
        <v>282</v>
      </c>
      <c r="LV239">
        <v>282</v>
      </c>
      <c r="LW239">
        <v>282</v>
      </c>
      <c r="LX239">
        <v>282</v>
      </c>
      <c r="LY239">
        <v>282</v>
      </c>
      <c r="LZ239">
        <v>282</v>
      </c>
      <c r="MA239">
        <v>282</v>
      </c>
      <c r="MB239">
        <v>282</v>
      </c>
      <c r="MC239">
        <v>282</v>
      </c>
      <c r="MD239">
        <v>282</v>
      </c>
      <c r="ME239">
        <v>282</v>
      </c>
      <c r="MF239">
        <v>282</v>
      </c>
      <c r="MG239">
        <v>282</v>
      </c>
      <c r="MH239">
        <v>282</v>
      </c>
      <c r="MI239">
        <v>282</v>
      </c>
      <c r="MJ239">
        <v>282</v>
      </c>
      <c r="MK239">
        <v>282</v>
      </c>
      <c r="ML239">
        <v>282</v>
      </c>
      <c r="MM239">
        <v>282</v>
      </c>
      <c r="MN239">
        <v>282</v>
      </c>
      <c r="MO239">
        <v>282</v>
      </c>
      <c r="MP239">
        <v>282</v>
      </c>
      <c r="MQ239">
        <v>282</v>
      </c>
      <c r="MR239">
        <v>282</v>
      </c>
      <c r="MS239">
        <v>282</v>
      </c>
      <c r="MT239">
        <v>282</v>
      </c>
      <c r="MU239">
        <v>282</v>
      </c>
      <c r="MV239">
        <v>282</v>
      </c>
      <c r="MW239">
        <v>282</v>
      </c>
      <c r="MX239">
        <v>282</v>
      </c>
      <c r="MY239">
        <v>282</v>
      </c>
      <c r="MZ239">
        <v>282</v>
      </c>
      <c r="NA239">
        <v>282</v>
      </c>
      <c r="NB239">
        <v>282</v>
      </c>
      <c r="NC239">
        <v>282</v>
      </c>
      <c r="ND239">
        <v>282</v>
      </c>
      <c r="NE239">
        <v>282</v>
      </c>
      <c r="NF239">
        <v>282</v>
      </c>
      <c r="NG239">
        <v>282</v>
      </c>
      <c r="NH239">
        <v>282</v>
      </c>
      <c r="NI239">
        <v>282</v>
      </c>
      <c r="NJ239">
        <v>282</v>
      </c>
      <c r="NK239">
        <v>282</v>
      </c>
      <c r="NL239">
        <v>282</v>
      </c>
      <c r="NM239">
        <v>282</v>
      </c>
      <c r="NN239">
        <v>282</v>
      </c>
      <c r="NO239">
        <v>282</v>
      </c>
      <c r="NP239">
        <v>282</v>
      </c>
      <c r="NQ239">
        <v>282</v>
      </c>
      <c r="NR239">
        <v>282</v>
      </c>
      <c r="NS239">
        <v>282</v>
      </c>
      <c r="NT239">
        <v>282</v>
      </c>
      <c r="NU239">
        <v>282</v>
      </c>
      <c r="NV239">
        <v>282</v>
      </c>
      <c r="NW239">
        <v>282</v>
      </c>
      <c r="NX239">
        <v>282</v>
      </c>
      <c r="NY239">
        <v>282</v>
      </c>
      <c r="NZ239">
        <v>282</v>
      </c>
      <c r="OA239">
        <v>282</v>
      </c>
      <c r="OB239">
        <v>282</v>
      </c>
      <c r="OC239">
        <v>282</v>
      </c>
      <c r="OD239">
        <v>282</v>
      </c>
      <c r="OE239">
        <v>282</v>
      </c>
      <c r="OF239">
        <v>282</v>
      </c>
      <c r="OG239">
        <v>282</v>
      </c>
      <c r="OH239">
        <v>282</v>
      </c>
      <c r="OI239">
        <v>282</v>
      </c>
      <c r="OJ239">
        <v>282</v>
      </c>
      <c r="OK239">
        <v>282</v>
      </c>
      <c r="OL239">
        <v>282</v>
      </c>
      <c r="OM239">
        <v>282</v>
      </c>
      <c r="ON239">
        <v>282</v>
      </c>
      <c r="OO239">
        <v>282</v>
      </c>
      <c r="OP239">
        <v>282</v>
      </c>
      <c r="OQ239">
        <v>282</v>
      </c>
      <c r="OR239">
        <v>282</v>
      </c>
      <c r="OS239">
        <v>282</v>
      </c>
      <c r="OT239">
        <v>282</v>
      </c>
      <c r="OU239">
        <v>282</v>
      </c>
      <c r="OV239">
        <v>282</v>
      </c>
      <c r="OW239">
        <v>282</v>
      </c>
      <c r="OX239">
        <v>282</v>
      </c>
      <c r="OY239">
        <v>282</v>
      </c>
      <c r="OZ239">
        <v>282</v>
      </c>
      <c r="PA239">
        <v>282</v>
      </c>
      <c r="PB239">
        <v>282</v>
      </c>
      <c r="PC239">
        <v>282</v>
      </c>
      <c r="PD239">
        <v>282</v>
      </c>
      <c r="PE239">
        <v>282</v>
      </c>
      <c r="PF239">
        <v>282</v>
      </c>
      <c r="PG239">
        <v>282</v>
      </c>
      <c r="PH239">
        <v>282</v>
      </c>
      <c r="PI239">
        <v>282</v>
      </c>
      <c r="PJ239">
        <v>282</v>
      </c>
      <c r="PK239">
        <v>282</v>
      </c>
      <c r="PL239">
        <v>282</v>
      </c>
      <c r="PM239">
        <v>282</v>
      </c>
      <c r="PN239">
        <v>282</v>
      </c>
      <c r="PO239">
        <v>282</v>
      </c>
      <c r="PP239">
        <v>282</v>
      </c>
      <c r="PQ239">
        <v>282</v>
      </c>
      <c r="PR239">
        <v>282</v>
      </c>
      <c r="PS239">
        <v>282</v>
      </c>
      <c r="PT239">
        <v>282</v>
      </c>
      <c r="PU239">
        <v>282</v>
      </c>
      <c r="PV239">
        <v>282</v>
      </c>
      <c r="PW239">
        <v>282</v>
      </c>
      <c r="PX239">
        <v>282</v>
      </c>
      <c r="PY239">
        <v>282</v>
      </c>
      <c r="PZ239">
        <v>282</v>
      </c>
      <c r="QA239">
        <v>282</v>
      </c>
      <c r="QB239">
        <v>282</v>
      </c>
      <c r="QC239">
        <v>282</v>
      </c>
      <c r="QD239">
        <v>282</v>
      </c>
      <c r="QE239">
        <v>282</v>
      </c>
      <c r="QF239">
        <v>282</v>
      </c>
      <c r="QG239">
        <v>282</v>
      </c>
      <c r="QH239">
        <v>282</v>
      </c>
      <c r="QI239">
        <v>282</v>
      </c>
      <c r="QJ239">
        <v>282</v>
      </c>
      <c r="QK239">
        <v>282</v>
      </c>
      <c r="QL239">
        <v>282</v>
      </c>
      <c r="QM239">
        <v>282</v>
      </c>
      <c r="QN239">
        <v>282</v>
      </c>
      <c r="QO239">
        <v>282</v>
      </c>
      <c r="QP239">
        <v>282</v>
      </c>
      <c r="QQ239">
        <v>282</v>
      </c>
      <c r="QR239">
        <v>282</v>
      </c>
      <c r="QS239">
        <v>282</v>
      </c>
      <c r="QT239">
        <v>282</v>
      </c>
      <c r="QU239">
        <v>282</v>
      </c>
      <c r="QV239">
        <v>282</v>
      </c>
      <c r="QW239">
        <v>282</v>
      </c>
      <c r="QX239">
        <v>282</v>
      </c>
      <c r="QY239">
        <v>283</v>
      </c>
      <c r="QZ239">
        <v>284</v>
      </c>
      <c r="RA239">
        <v>285</v>
      </c>
      <c r="RB239">
        <v>285</v>
      </c>
      <c r="RC239">
        <v>286</v>
      </c>
      <c r="RD239">
        <v>286</v>
      </c>
      <c r="RE239">
        <v>286</v>
      </c>
      <c r="RF239">
        <v>286</v>
      </c>
      <c r="RG239">
        <v>288</v>
      </c>
      <c r="RH239">
        <v>288</v>
      </c>
      <c r="RI239">
        <v>289</v>
      </c>
      <c r="RJ239">
        <v>290</v>
      </c>
      <c r="RK239">
        <v>291</v>
      </c>
      <c r="RL239">
        <v>292</v>
      </c>
      <c r="RM239">
        <v>294</v>
      </c>
      <c r="RN239">
        <v>295</v>
      </c>
      <c r="RO239">
        <v>296</v>
      </c>
      <c r="RP239">
        <v>297</v>
      </c>
      <c r="RQ239">
        <v>299</v>
      </c>
      <c r="RR239">
        <v>300</v>
      </c>
      <c r="RS239">
        <v>300</v>
      </c>
      <c r="RT239">
        <v>301</v>
      </c>
      <c r="RU239">
        <v>302</v>
      </c>
      <c r="RV239">
        <v>303</v>
      </c>
      <c r="RW239">
        <v>304</v>
      </c>
      <c r="RX239">
        <v>305</v>
      </c>
      <c r="RY239">
        <v>307</v>
      </c>
      <c r="RZ239">
        <v>308</v>
      </c>
      <c r="SA239">
        <v>309</v>
      </c>
      <c r="SB239">
        <v>310</v>
      </c>
      <c r="SC239">
        <v>311</v>
      </c>
      <c r="SD239">
        <v>312</v>
      </c>
      <c r="SE239">
        <v>313</v>
      </c>
      <c r="SF239">
        <v>314</v>
      </c>
      <c r="SG239">
        <v>314</v>
      </c>
      <c r="SH239">
        <v>316</v>
      </c>
      <c r="SI239">
        <v>317</v>
      </c>
      <c r="SJ239">
        <v>318</v>
      </c>
      <c r="SK239">
        <v>319</v>
      </c>
      <c r="SL239">
        <v>320</v>
      </c>
      <c r="SM239">
        <v>321</v>
      </c>
      <c r="SN239">
        <v>321</v>
      </c>
      <c r="SO239">
        <v>322</v>
      </c>
      <c r="SP239">
        <v>324</v>
      </c>
      <c r="SQ239">
        <v>324</v>
      </c>
      <c r="SR239">
        <v>325</v>
      </c>
      <c r="SS239">
        <v>326</v>
      </c>
      <c r="ST239">
        <v>326</v>
      </c>
      <c r="SU239">
        <v>327</v>
      </c>
      <c r="SV239">
        <v>329</v>
      </c>
      <c r="SW239">
        <v>330</v>
      </c>
      <c r="SX239">
        <v>331</v>
      </c>
      <c r="SY239">
        <v>331</v>
      </c>
      <c r="SZ239">
        <v>332</v>
      </c>
    </row>
    <row r="240" spans="1:520" x14ac:dyDescent="0.25">
      <c r="A240" t="s">
        <v>50</v>
      </c>
      <c r="B240" t="s">
        <v>1</v>
      </c>
      <c r="C240">
        <v>208</v>
      </c>
      <c r="D240">
        <v>280</v>
      </c>
      <c r="E240">
        <v>284</v>
      </c>
      <c r="F240">
        <v>284</v>
      </c>
      <c r="G240">
        <v>284</v>
      </c>
      <c r="H240">
        <v>285</v>
      </c>
      <c r="I240">
        <v>286</v>
      </c>
      <c r="J240">
        <v>287</v>
      </c>
      <c r="K240">
        <v>287</v>
      </c>
      <c r="L240">
        <v>288</v>
      </c>
      <c r="M240">
        <v>289</v>
      </c>
      <c r="N240">
        <v>290</v>
      </c>
      <c r="O240">
        <v>291</v>
      </c>
      <c r="P240">
        <v>292</v>
      </c>
      <c r="Q240">
        <v>292</v>
      </c>
      <c r="R240">
        <v>293</v>
      </c>
      <c r="S240">
        <v>293</v>
      </c>
      <c r="T240">
        <v>294</v>
      </c>
      <c r="U240">
        <v>295</v>
      </c>
      <c r="V240">
        <v>297</v>
      </c>
      <c r="W240">
        <v>298</v>
      </c>
      <c r="X240">
        <v>299</v>
      </c>
      <c r="Y240">
        <v>301</v>
      </c>
      <c r="Z240">
        <v>302</v>
      </c>
      <c r="AA240">
        <v>303</v>
      </c>
      <c r="AB240">
        <v>304</v>
      </c>
      <c r="AC240">
        <v>305</v>
      </c>
      <c r="AD240">
        <v>306</v>
      </c>
      <c r="AE240">
        <v>307</v>
      </c>
      <c r="AF240">
        <v>308</v>
      </c>
      <c r="AG240">
        <v>309</v>
      </c>
      <c r="AH240">
        <v>310</v>
      </c>
      <c r="AI240">
        <v>310</v>
      </c>
      <c r="AJ240">
        <v>311</v>
      </c>
      <c r="AK240">
        <v>312</v>
      </c>
      <c r="AL240">
        <v>312</v>
      </c>
      <c r="AM240">
        <v>313</v>
      </c>
      <c r="AN240">
        <v>314</v>
      </c>
      <c r="AO240">
        <v>315</v>
      </c>
      <c r="AP240">
        <v>316</v>
      </c>
      <c r="AQ240">
        <v>317</v>
      </c>
      <c r="AR240">
        <v>318</v>
      </c>
      <c r="AS240">
        <v>319</v>
      </c>
      <c r="AT240">
        <v>320</v>
      </c>
      <c r="AU240">
        <v>320</v>
      </c>
      <c r="AV240">
        <v>321</v>
      </c>
      <c r="AW240">
        <v>322</v>
      </c>
      <c r="AX240">
        <v>323</v>
      </c>
      <c r="AY240">
        <v>324</v>
      </c>
      <c r="AZ240">
        <v>324</v>
      </c>
      <c r="BA240">
        <v>325</v>
      </c>
      <c r="BB240">
        <v>326</v>
      </c>
      <c r="BC240">
        <v>327</v>
      </c>
      <c r="BD240">
        <v>328</v>
      </c>
      <c r="BE240">
        <v>329</v>
      </c>
      <c r="BF240">
        <v>330</v>
      </c>
      <c r="BG240">
        <v>330</v>
      </c>
      <c r="BH240">
        <v>331</v>
      </c>
      <c r="BI240">
        <v>332</v>
      </c>
      <c r="BJ240">
        <v>332</v>
      </c>
      <c r="BK240">
        <v>332</v>
      </c>
      <c r="BL240">
        <v>332</v>
      </c>
      <c r="BM240">
        <v>332</v>
      </c>
      <c r="BN240">
        <v>332</v>
      </c>
      <c r="BO240">
        <v>332</v>
      </c>
      <c r="BP240">
        <v>332</v>
      </c>
      <c r="BQ240">
        <v>332</v>
      </c>
      <c r="BR240">
        <v>332</v>
      </c>
      <c r="BS240">
        <v>332</v>
      </c>
      <c r="BT240">
        <v>332</v>
      </c>
      <c r="BU240">
        <v>332</v>
      </c>
      <c r="BV240">
        <v>332</v>
      </c>
      <c r="BW240">
        <v>332</v>
      </c>
      <c r="BX240">
        <v>332</v>
      </c>
      <c r="BY240">
        <v>332</v>
      </c>
      <c r="BZ240">
        <v>332</v>
      </c>
      <c r="CA240">
        <v>332</v>
      </c>
      <c r="CB240">
        <v>332</v>
      </c>
      <c r="CC240">
        <v>332</v>
      </c>
      <c r="CD240">
        <v>332</v>
      </c>
      <c r="CE240">
        <v>332</v>
      </c>
      <c r="CF240">
        <v>332</v>
      </c>
      <c r="CG240">
        <v>332</v>
      </c>
      <c r="CH240">
        <v>332</v>
      </c>
      <c r="CI240">
        <v>332</v>
      </c>
      <c r="CJ240">
        <v>332</v>
      </c>
      <c r="CK240">
        <v>332</v>
      </c>
      <c r="CL240">
        <v>332</v>
      </c>
      <c r="CM240">
        <v>332</v>
      </c>
      <c r="CN240">
        <v>332</v>
      </c>
      <c r="CO240">
        <v>332</v>
      </c>
      <c r="CP240">
        <v>332</v>
      </c>
      <c r="CQ240">
        <v>332</v>
      </c>
      <c r="CR240">
        <v>332</v>
      </c>
      <c r="CS240">
        <v>332</v>
      </c>
      <c r="CT240">
        <v>332</v>
      </c>
      <c r="CU240">
        <v>332</v>
      </c>
      <c r="CV240">
        <v>332</v>
      </c>
      <c r="CW240">
        <v>332</v>
      </c>
      <c r="CX240">
        <v>332</v>
      </c>
      <c r="CY240">
        <v>332</v>
      </c>
      <c r="CZ240">
        <v>332</v>
      </c>
      <c r="DA240">
        <v>332</v>
      </c>
      <c r="DB240">
        <v>332</v>
      </c>
      <c r="DC240">
        <v>332</v>
      </c>
      <c r="DD240">
        <v>332</v>
      </c>
      <c r="DE240">
        <v>332</v>
      </c>
      <c r="DF240">
        <v>332</v>
      </c>
      <c r="DG240">
        <v>332</v>
      </c>
      <c r="DH240">
        <v>332</v>
      </c>
      <c r="DI240">
        <v>332</v>
      </c>
      <c r="DJ240">
        <v>332</v>
      </c>
      <c r="DK240">
        <v>332</v>
      </c>
      <c r="DL240">
        <v>332</v>
      </c>
      <c r="DM240">
        <v>332</v>
      </c>
      <c r="DN240">
        <v>332</v>
      </c>
      <c r="DO240">
        <v>332</v>
      </c>
      <c r="DP240">
        <v>332</v>
      </c>
      <c r="DQ240">
        <v>332</v>
      </c>
      <c r="DR240">
        <v>332</v>
      </c>
      <c r="DS240">
        <v>332</v>
      </c>
      <c r="DT240">
        <v>332</v>
      </c>
      <c r="DU240">
        <v>332</v>
      </c>
      <c r="DV240">
        <v>332</v>
      </c>
      <c r="DW240">
        <v>332</v>
      </c>
      <c r="DX240">
        <v>332</v>
      </c>
      <c r="DY240">
        <v>332</v>
      </c>
      <c r="DZ240">
        <v>332</v>
      </c>
      <c r="EA240">
        <v>332</v>
      </c>
      <c r="EB240">
        <v>332</v>
      </c>
      <c r="EC240">
        <v>332</v>
      </c>
      <c r="ED240">
        <v>332</v>
      </c>
      <c r="EE240">
        <v>332</v>
      </c>
      <c r="EF240">
        <v>332</v>
      </c>
      <c r="EG240">
        <v>332</v>
      </c>
      <c r="EH240">
        <v>332</v>
      </c>
      <c r="EI240">
        <v>332</v>
      </c>
      <c r="EJ240">
        <v>332</v>
      </c>
      <c r="EK240">
        <v>332</v>
      </c>
      <c r="EL240">
        <v>332</v>
      </c>
      <c r="EM240">
        <v>332</v>
      </c>
      <c r="EN240">
        <v>332</v>
      </c>
      <c r="EO240">
        <v>332</v>
      </c>
      <c r="EP240">
        <v>332</v>
      </c>
      <c r="EQ240">
        <v>332</v>
      </c>
      <c r="ER240">
        <v>332</v>
      </c>
      <c r="ES240">
        <v>332</v>
      </c>
      <c r="ET240">
        <v>332</v>
      </c>
      <c r="EU240">
        <v>332</v>
      </c>
      <c r="EV240">
        <v>332</v>
      </c>
      <c r="EW240">
        <v>332</v>
      </c>
      <c r="EX240">
        <v>332</v>
      </c>
      <c r="EY240">
        <v>332</v>
      </c>
      <c r="EZ240">
        <v>332</v>
      </c>
      <c r="FA240">
        <v>332</v>
      </c>
      <c r="FB240">
        <v>332</v>
      </c>
      <c r="FC240">
        <v>332</v>
      </c>
      <c r="FD240">
        <v>332</v>
      </c>
      <c r="FE240">
        <v>332</v>
      </c>
      <c r="FF240">
        <v>332</v>
      </c>
      <c r="FG240">
        <v>332</v>
      </c>
      <c r="FH240">
        <v>332</v>
      </c>
      <c r="FI240">
        <v>332</v>
      </c>
      <c r="FJ240">
        <v>332</v>
      </c>
      <c r="FK240">
        <v>332</v>
      </c>
      <c r="FL240">
        <v>332</v>
      </c>
      <c r="FM240">
        <v>332</v>
      </c>
      <c r="FN240">
        <v>332</v>
      </c>
      <c r="FO240">
        <v>332</v>
      </c>
      <c r="FP240">
        <v>332</v>
      </c>
      <c r="FQ240">
        <v>332</v>
      </c>
      <c r="FR240">
        <v>332</v>
      </c>
      <c r="FS240">
        <v>332</v>
      </c>
      <c r="FT240">
        <v>332</v>
      </c>
      <c r="FU240">
        <v>332</v>
      </c>
      <c r="FV240">
        <v>332</v>
      </c>
      <c r="FW240">
        <v>332</v>
      </c>
      <c r="FX240">
        <v>332</v>
      </c>
      <c r="FY240">
        <v>332</v>
      </c>
      <c r="FZ240">
        <v>332</v>
      </c>
      <c r="GA240">
        <v>332</v>
      </c>
      <c r="GB240">
        <v>332</v>
      </c>
      <c r="GC240">
        <v>332</v>
      </c>
      <c r="GD240">
        <v>332</v>
      </c>
      <c r="GE240">
        <v>332</v>
      </c>
      <c r="GF240">
        <v>332</v>
      </c>
      <c r="GG240">
        <v>332</v>
      </c>
      <c r="GH240">
        <v>332</v>
      </c>
      <c r="GI240">
        <v>332</v>
      </c>
      <c r="GJ240">
        <v>332</v>
      </c>
      <c r="GK240">
        <v>332</v>
      </c>
      <c r="GL240">
        <v>332</v>
      </c>
      <c r="GM240">
        <v>332</v>
      </c>
      <c r="GN240">
        <v>332</v>
      </c>
      <c r="GO240">
        <v>332</v>
      </c>
      <c r="GP240">
        <v>332</v>
      </c>
      <c r="GQ240">
        <v>332</v>
      </c>
      <c r="GR240">
        <v>332</v>
      </c>
      <c r="GS240">
        <v>332</v>
      </c>
      <c r="GT240">
        <v>332</v>
      </c>
      <c r="GU240">
        <v>332</v>
      </c>
      <c r="GV240">
        <v>332</v>
      </c>
      <c r="GW240">
        <v>332</v>
      </c>
      <c r="GX240">
        <v>332</v>
      </c>
      <c r="GY240">
        <v>332</v>
      </c>
      <c r="GZ240">
        <v>332</v>
      </c>
      <c r="HA240">
        <v>332</v>
      </c>
      <c r="HB240">
        <v>332</v>
      </c>
      <c r="HC240">
        <v>332</v>
      </c>
      <c r="HD240">
        <v>332</v>
      </c>
      <c r="HE240">
        <v>332</v>
      </c>
      <c r="HF240">
        <v>332</v>
      </c>
      <c r="HG240">
        <v>332</v>
      </c>
      <c r="HH240">
        <v>332</v>
      </c>
      <c r="HI240">
        <v>332</v>
      </c>
      <c r="HJ240">
        <v>332</v>
      </c>
      <c r="HK240">
        <v>332</v>
      </c>
      <c r="HL240">
        <v>332</v>
      </c>
      <c r="HM240">
        <v>332</v>
      </c>
      <c r="HN240">
        <v>332</v>
      </c>
      <c r="HO240">
        <v>332</v>
      </c>
      <c r="HP240">
        <v>332</v>
      </c>
      <c r="HQ240">
        <v>332</v>
      </c>
      <c r="HR240">
        <v>332</v>
      </c>
      <c r="HS240">
        <v>332</v>
      </c>
      <c r="HT240">
        <v>332</v>
      </c>
      <c r="HU240">
        <v>332</v>
      </c>
      <c r="HV240">
        <v>332</v>
      </c>
      <c r="HW240">
        <v>332</v>
      </c>
      <c r="HX240">
        <v>332</v>
      </c>
      <c r="HY240">
        <v>332</v>
      </c>
      <c r="HZ240">
        <v>332</v>
      </c>
      <c r="IA240">
        <v>332</v>
      </c>
      <c r="IB240">
        <v>332</v>
      </c>
      <c r="IC240">
        <v>332</v>
      </c>
      <c r="ID240">
        <v>332</v>
      </c>
      <c r="IE240">
        <v>332</v>
      </c>
      <c r="IF240">
        <v>332</v>
      </c>
      <c r="IG240">
        <v>332</v>
      </c>
      <c r="IH240">
        <v>332</v>
      </c>
      <c r="II240">
        <v>332</v>
      </c>
      <c r="IJ240">
        <v>332</v>
      </c>
      <c r="IK240">
        <v>332</v>
      </c>
      <c r="IL240">
        <v>332</v>
      </c>
      <c r="IM240">
        <v>332</v>
      </c>
      <c r="IN240">
        <v>332</v>
      </c>
      <c r="IO240">
        <v>332</v>
      </c>
      <c r="IP240">
        <v>332</v>
      </c>
      <c r="IQ240">
        <v>332</v>
      </c>
      <c r="IR240">
        <v>332</v>
      </c>
      <c r="IS240">
        <v>332</v>
      </c>
      <c r="IT240">
        <v>332</v>
      </c>
      <c r="IU240">
        <v>332</v>
      </c>
      <c r="IV240">
        <v>332</v>
      </c>
      <c r="IW240">
        <v>332</v>
      </c>
      <c r="IX240">
        <v>332</v>
      </c>
      <c r="IY240">
        <v>332</v>
      </c>
      <c r="IZ240">
        <v>332</v>
      </c>
      <c r="JA240">
        <v>332</v>
      </c>
      <c r="JB240">
        <v>332</v>
      </c>
      <c r="JC240">
        <v>332</v>
      </c>
      <c r="JD240">
        <v>332</v>
      </c>
      <c r="JE240">
        <v>332</v>
      </c>
      <c r="JF240">
        <v>332</v>
      </c>
      <c r="JG240">
        <v>332</v>
      </c>
      <c r="JH240">
        <v>332</v>
      </c>
      <c r="JI240">
        <v>332</v>
      </c>
      <c r="JJ240">
        <v>332</v>
      </c>
      <c r="JK240">
        <v>332</v>
      </c>
      <c r="JL240">
        <v>332</v>
      </c>
      <c r="JM240">
        <v>332</v>
      </c>
      <c r="JN240">
        <v>332</v>
      </c>
      <c r="JO240">
        <v>332</v>
      </c>
      <c r="JP240">
        <v>332</v>
      </c>
      <c r="JQ240">
        <v>332</v>
      </c>
      <c r="JR240">
        <v>332</v>
      </c>
      <c r="JS240">
        <v>332</v>
      </c>
      <c r="JT240">
        <v>332</v>
      </c>
      <c r="JU240">
        <v>332</v>
      </c>
      <c r="JV240">
        <v>332</v>
      </c>
      <c r="JW240">
        <v>332</v>
      </c>
      <c r="JX240">
        <v>332</v>
      </c>
      <c r="JY240">
        <v>332</v>
      </c>
      <c r="JZ240">
        <v>332</v>
      </c>
      <c r="KA240">
        <v>332</v>
      </c>
      <c r="KB240">
        <v>332</v>
      </c>
      <c r="KC240">
        <v>332</v>
      </c>
      <c r="KD240">
        <v>332</v>
      </c>
      <c r="KE240">
        <v>332</v>
      </c>
      <c r="KF240">
        <v>332</v>
      </c>
      <c r="KG240">
        <v>332</v>
      </c>
      <c r="KH240">
        <v>332</v>
      </c>
      <c r="KI240">
        <v>332</v>
      </c>
      <c r="KJ240">
        <v>332</v>
      </c>
      <c r="KK240">
        <v>332</v>
      </c>
      <c r="KL240">
        <v>332</v>
      </c>
      <c r="KM240">
        <v>332</v>
      </c>
      <c r="KN240">
        <v>332</v>
      </c>
      <c r="KO240">
        <v>332</v>
      </c>
      <c r="KP240">
        <v>332</v>
      </c>
      <c r="KQ240">
        <v>332</v>
      </c>
      <c r="KR240">
        <v>332</v>
      </c>
      <c r="KS240">
        <v>332</v>
      </c>
      <c r="KT240">
        <v>332</v>
      </c>
      <c r="KU240">
        <v>332</v>
      </c>
      <c r="KV240">
        <v>332</v>
      </c>
      <c r="KW240">
        <v>332</v>
      </c>
      <c r="KX240">
        <v>332</v>
      </c>
      <c r="KY240">
        <v>332</v>
      </c>
      <c r="KZ240">
        <v>332</v>
      </c>
      <c r="LA240">
        <v>332</v>
      </c>
      <c r="LB240">
        <v>332</v>
      </c>
      <c r="LC240">
        <v>332</v>
      </c>
      <c r="LD240">
        <v>332</v>
      </c>
      <c r="LE240">
        <v>332</v>
      </c>
      <c r="LF240">
        <v>332</v>
      </c>
      <c r="LG240">
        <v>332</v>
      </c>
      <c r="LH240">
        <v>332</v>
      </c>
      <c r="LI240">
        <v>332</v>
      </c>
      <c r="LJ240">
        <v>332</v>
      </c>
      <c r="LK240">
        <v>332</v>
      </c>
      <c r="LL240">
        <v>332</v>
      </c>
      <c r="LM240">
        <v>332</v>
      </c>
      <c r="LN240">
        <v>332</v>
      </c>
      <c r="LO240">
        <v>332</v>
      </c>
      <c r="LP240">
        <v>332</v>
      </c>
      <c r="LQ240">
        <v>332</v>
      </c>
      <c r="LR240">
        <v>332</v>
      </c>
      <c r="LS240">
        <v>332</v>
      </c>
      <c r="LT240">
        <v>332</v>
      </c>
      <c r="LU240">
        <v>332</v>
      </c>
      <c r="LV240">
        <v>332</v>
      </c>
      <c r="LW240">
        <v>332</v>
      </c>
      <c r="LX240">
        <v>332</v>
      </c>
      <c r="LY240">
        <v>332</v>
      </c>
      <c r="LZ240">
        <v>332</v>
      </c>
      <c r="MA240">
        <v>332</v>
      </c>
      <c r="MB240">
        <v>332</v>
      </c>
      <c r="MC240">
        <v>332</v>
      </c>
      <c r="MD240">
        <v>332</v>
      </c>
      <c r="ME240">
        <v>332</v>
      </c>
      <c r="MF240">
        <v>332</v>
      </c>
      <c r="MG240">
        <v>332</v>
      </c>
      <c r="MH240">
        <v>332</v>
      </c>
      <c r="MI240">
        <v>332</v>
      </c>
      <c r="MJ240">
        <v>332</v>
      </c>
      <c r="MK240">
        <v>332</v>
      </c>
      <c r="ML240">
        <v>332</v>
      </c>
      <c r="MM240">
        <v>332</v>
      </c>
      <c r="MN240">
        <v>332</v>
      </c>
      <c r="MO240">
        <v>332</v>
      </c>
      <c r="MP240">
        <v>332</v>
      </c>
      <c r="MQ240">
        <v>332</v>
      </c>
      <c r="MR240">
        <v>332</v>
      </c>
      <c r="MS240">
        <v>332</v>
      </c>
      <c r="MT240">
        <v>332</v>
      </c>
      <c r="MU240">
        <v>332</v>
      </c>
      <c r="MV240">
        <v>332</v>
      </c>
      <c r="MW240">
        <v>332</v>
      </c>
      <c r="MX240">
        <v>332</v>
      </c>
      <c r="MY240">
        <v>332</v>
      </c>
      <c r="MZ240">
        <v>332</v>
      </c>
      <c r="NA240">
        <v>332</v>
      </c>
      <c r="NB240">
        <v>332</v>
      </c>
      <c r="NC240">
        <v>332</v>
      </c>
      <c r="ND240">
        <v>332</v>
      </c>
      <c r="NE240">
        <v>332</v>
      </c>
      <c r="NF240">
        <v>332</v>
      </c>
      <c r="NG240">
        <v>332</v>
      </c>
      <c r="NH240">
        <v>332</v>
      </c>
      <c r="NI240">
        <v>332</v>
      </c>
      <c r="NJ240">
        <v>332</v>
      </c>
      <c r="NK240">
        <v>332</v>
      </c>
      <c r="NL240">
        <v>332</v>
      </c>
      <c r="NM240">
        <v>332</v>
      </c>
      <c r="NN240">
        <v>332</v>
      </c>
      <c r="NO240">
        <v>332</v>
      </c>
      <c r="NP240">
        <v>332</v>
      </c>
      <c r="NQ240">
        <v>332</v>
      </c>
      <c r="NR240">
        <v>332</v>
      </c>
      <c r="NS240">
        <v>332</v>
      </c>
      <c r="NT240">
        <v>332</v>
      </c>
      <c r="NU240">
        <v>332</v>
      </c>
      <c r="NV240">
        <v>332</v>
      </c>
      <c r="NW240">
        <v>332</v>
      </c>
      <c r="NX240">
        <v>332</v>
      </c>
      <c r="NY240">
        <v>332</v>
      </c>
      <c r="NZ240">
        <v>332</v>
      </c>
      <c r="OA240">
        <v>332</v>
      </c>
      <c r="OB240">
        <v>332</v>
      </c>
      <c r="OC240">
        <v>332</v>
      </c>
      <c r="OD240">
        <v>332</v>
      </c>
      <c r="OE240">
        <v>332</v>
      </c>
      <c r="OF240">
        <v>332</v>
      </c>
      <c r="OG240">
        <v>332</v>
      </c>
      <c r="OH240">
        <v>332</v>
      </c>
      <c r="OI240">
        <v>332</v>
      </c>
      <c r="OJ240">
        <v>332</v>
      </c>
      <c r="OK240">
        <v>332</v>
      </c>
      <c r="OL240">
        <v>332</v>
      </c>
      <c r="OM240">
        <v>332</v>
      </c>
      <c r="ON240">
        <v>332</v>
      </c>
      <c r="OO240">
        <v>332</v>
      </c>
      <c r="OP240">
        <v>332</v>
      </c>
      <c r="OQ240">
        <v>332</v>
      </c>
      <c r="OR240">
        <v>332</v>
      </c>
      <c r="OS240">
        <v>332</v>
      </c>
      <c r="OT240">
        <v>332</v>
      </c>
      <c r="OU240">
        <v>332</v>
      </c>
      <c r="OV240">
        <v>332</v>
      </c>
      <c r="OW240">
        <v>332</v>
      </c>
      <c r="OX240">
        <v>332</v>
      </c>
      <c r="OY240">
        <v>332</v>
      </c>
      <c r="OZ240">
        <v>332</v>
      </c>
      <c r="PA240">
        <v>332</v>
      </c>
      <c r="PB240">
        <v>332</v>
      </c>
      <c r="PC240">
        <v>332</v>
      </c>
      <c r="PD240">
        <v>332</v>
      </c>
      <c r="PE240">
        <v>332</v>
      </c>
      <c r="PF240">
        <v>332</v>
      </c>
      <c r="PG240">
        <v>332</v>
      </c>
      <c r="PH240">
        <v>332</v>
      </c>
      <c r="PI240">
        <v>332</v>
      </c>
      <c r="PJ240">
        <v>332</v>
      </c>
      <c r="PK240">
        <v>332</v>
      </c>
      <c r="PL240">
        <v>332</v>
      </c>
      <c r="PM240">
        <v>332</v>
      </c>
      <c r="PN240">
        <v>332</v>
      </c>
      <c r="PO240">
        <v>332</v>
      </c>
      <c r="PP240">
        <v>332</v>
      </c>
      <c r="PQ240">
        <v>332</v>
      </c>
      <c r="PR240">
        <v>332</v>
      </c>
      <c r="PS240">
        <v>332</v>
      </c>
      <c r="PT240">
        <v>332</v>
      </c>
      <c r="PU240">
        <v>332</v>
      </c>
      <c r="PV240">
        <v>332</v>
      </c>
      <c r="PW240">
        <v>332</v>
      </c>
      <c r="PX240">
        <v>332</v>
      </c>
      <c r="PY240">
        <v>332</v>
      </c>
      <c r="PZ240">
        <v>332</v>
      </c>
      <c r="QA240">
        <v>332</v>
      </c>
      <c r="QB240">
        <v>332</v>
      </c>
      <c r="QC240">
        <v>332</v>
      </c>
      <c r="QD240">
        <v>332</v>
      </c>
      <c r="QE240">
        <v>332</v>
      </c>
      <c r="QF240">
        <v>332</v>
      </c>
      <c r="QG240">
        <v>332</v>
      </c>
      <c r="QH240">
        <v>332</v>
      </c>
      <c r="QI240">
        <v>332</v>
      </c>
      <c r="QJ240">
        <v>332</v>
      </c>
      <c r="QK240">
        <v>332</v>
      </c>
      <c r="QL240">
        <v>332</v>
      </c>
      <c r="QM240">
        <v>332</v>
      </c>
      <c r="QN240">
        <v>332</v>
      </c>
      <c r="QO240">
        <v>332</v>
      </c>
      <c r="QP240">
        <v>332</v>
      </c>
      <c r="QQ240">
        <v>332</v>
      </c>
      <c r="QR240">
        <v>332</v>
      </c>
      <c r="QS240">
        <v>332</v>
      </c>
      <c r="QT240">
        <v>332</v>
      </c>
      <c r="QU240">
        <v>332</v>
      </c>
      <c r="QV240">
        <v>332</v>
      </c>
      <c r="QW240">
        <v>332</v>
      </c>
      <c r="QX240">
        <v>332</v>
      </c>
      <c r="QY240">
        <v>332</v>
      </c>
      <c r="QZ240">
        <v>332</v>
      </c>
      <c r="RA240">
        <v>332</v>
      </c>
      <c r="RB240">
        <v>332</v>
      </c>
      <c r="RC240">
        <v>332</v>
      </c>
      <c r="RD240">
        <v>332</v>
      </c>
      <c r="RE240">
        <v>332</v>
      </c>
      <c r="RF240">
        <v>332</v>
      </c>
      <c r="RG240">
        <v>332</v>
      </c>
      <c r="RH240">
        <v>332</v>
      </c>
      <c r="RI240">
        <v>332</v>
      </c>
      <c r="RJ240">
        <v>332</v>
      </c>
      <c r="RK240">
        <v>332</v>
      </c>
      <c r="RL240">
        <v>332</v>
      </c>
      <c r="RM240">
        <v>332</v>
      </c>
      <c r="RN240">
        <v>332</v>
      </c>
      <c r="RO240">
        <v>332</v>
      </c>
      <c r="RP240">
        <v>332</v>
      </c>
      <c r="RQ240">
        <v>332</v>
      </c>
      <c r="RR240">
        <v>332</v>
      </c>
      <c r="RS240">
        <v>332</v>
      </c>
      <c r="RT240">
        <v>332</v>
      </c>
      <c r="RU240">
        <v>332</v>
      </c>
      <c r="RV240">
        <v>332</v>
      </c>
      <c r="RW240">
        <v>332</v>
      </c>
      <c r="RX240">
        <v>332</v>
      </c>
      <c r="RY240">
        <v>332</v>
      </c>
      <c r="RZ240">
        <v>332</v>
      </c>
      <c r="SA240">
        <v>332</v>
      </c>
      <c r="SB240">
        <v>332</v>
      </c>
      <c r="SC240">
        <v>332</v>
      </c>
      <c r="SD240">
        <v>332</v>
      </c>
      <c r="SE240">
        <v>332</v>
      </c>
      <c r="SF240">
        <v>332</v>
      </c>
      <c r="SG240">
        <v>332</v>
      </c>
      <c r="SH240">
        <v>332</v>
      </c>
      <c r="SI240">
        <v>332</v>
      </c>
      <c r="SJ240">
        <v>332</v>
      </c>
      <c r="SK240">
        <v>332</v>
      </c>
      <c r="SL240">
        <v>332</v>
      </c>
      <c r="SM240">
        <v>332</v>
      </c>
      <c r="SN240">
        <v>332</v>
      </c>
      <c r="SO240">
        <v>332</v>
      </c>
      <c r="SP240">
        <v>332</v>
      </c>
      <c r="SQ240">
        <v>332</v>
      </c>
      <c r="SR240">
        <v>332</v>
      </c>
      <c r="SS240">
        <v>332</v>
      </c>
      <c r="ST240">
        <v>332</v>
      </c>
      <c r="SU240">
        <v>332</v>
      </c>
      <c r="SV240">
        <v>332</v>
      </c>
      <c r="SW240">
        <v>332</v>
      </c>
      <c r="SX240">
        <v>332</v>
      </c>
      <c r="SY240">
        <v>332</v>
      </c>
      <c r="SZ240">
        <v>332</v>
      </c>
    </row>
    <row r="241" spans="2:520" x14ac:dyDescent="0.25">
      <c r="B241" t="s">
        <v>22</v>
      </c>
      <c r="C241">
        <v>274</v>
      </c>
      <c r="D241">
        <v>327</v>
      </c>
      <c r="E241">
        <v>332</v>
      </c>
      <c r="F241">
        <v>332</v>
      </c>
      <c r="G241">
        <v>332</v>
      </c>
      <c r="H241">
        <v>332</v>
      </c>
      <c r="I241">
        <v>332</v>
      </c>
      <c r="J241">
        <v>332</v>
      </c>
      <c r="K241">
        <v>332</v>
      </c>
      <c r="L241">
        <v>332</v>
      </c>
      <c r="M241">
        <v>332</v>
      </c>
      <c r="N241">
        <v>332</v>
      </c>
      <c r="O241">
        <v>332</v>
      </c>
      <c r="P241">
        <v>332</v>
      </c>
      <c r="Q241">
        <v>332</v>
      </c>
      <c r="R241">
        <v>332</v>
      </c>
      <c r="S241">
        <v>332</v>
      </c>
      <c r="T241">
        <v>332</v>
      </c>
      <c r="U241">
        <v>332</v>
      </c>
      <c r="V241">
        <v>332</v>
      </c>
      <c r="W241">
        <v>332</v>
      </c>
      <c r="X241">
        <v>332</v>
      </c>
      <c r="Y241">
        <v>332</v>
      </c>
      <c r="Z241">
        <v>332</v>
      </c>
      <c r="AA241">
        <v>332</v>
      </c>
      <c r="AB241">
        <v>332</v>
      </c>
      <c r="AC241">
        <v>332</v>
      </c>
      <c r="AD241">
        <v>332</v>
      </c>
      <c r="AE241">
        <v>332</v>
      </c>
      <c r="AF241">
        <v>332</v>
      </c>
      <c r="AG241">
        <v>332</v>
      </c>
      <c r="AH241">
        <v>332</v>
      </c>
      <c r="AI241">
        <v>332</v>
      </c>
      <c r="AJ241">
        <v>332</v>
      </c>
      <c r="AK241">
        <v>332</v>
      </c>
      <c r="AL241">
        <v>332</v>
      </c>
      <c r="AM241">
        <v>332</v>
      </c>
      <c r="AN241">
        <v>332</v>
      </c>
      <c r="AO241">
        <v>332</v>
      </c>
      <c r="AP241">
        <v>332</v>
      </c>
      <c r="AQ241">
        <v>332</v>
      </c>
      <c r="AR241">
        <v>332</v>
      </c>
      <c r="AS241">
        <v>332</v>
      </c>
      <c r="AT241">
        <v>332</v>
      </c>
      <c r="AU241">
        <v>332</v>
      </c>
      <c r="AV241">
        <v>332</v>
      </c>
      <c r="AW241">
        <v>332</v>
      </c>
      <c r="AX241">
        <v>332</v>
      </c>
      <c r="AY241">
        <v>332</v>
      </c>
      <c r="AZ241">
        <v>332</v>
      </c>
      <c r="BA241">
        <v>332</v>
      </c>
      <c r="BB241">
        <v>332</v>
      </c>
      <c r="BC241">
        <v>332</v>
      </c>
      <c r="BD241">
        <v>332</v>
      </c>
      <c r="BE241">
        <v>332</v>
      </c>
      <c r="BF241">
        <v>332</v>
      </c>
      <c r="BG241">
        <v>332</v>
      </c>
      <c r="BH241">
        <v>332</v>
      </c>
      <c r="BI241">
        <v>332</v>
      </c>
      <c r="BJ241">
        <v>332</v>
      </c>
      <c r="BK241">
        <v>332</v>
      </c>
      <c r="BL241">
        <v>332</v>
      </c>
      <c r="BM241">
        <v>332</v>
      </c>
      <c r="BN241">
        <v>332</v>
      </c>
      <c r="BO241">
        <v>332</v>
      </c>
      <c r="BP241">
        <v>332</v>
      </c>
      <c r="BQ241">
        <v>332</v>
      </c>
      <c r="BR241">
        <v>332</v>
      </c>
      <c r="BS241">
        <v>332</v>
      </c>
      <c r="BT241">
        <v>332</v>
      </c>
      <c r="BU241">
        <v>332</v>
      </c>
      <c r="BV241">
        <v>332</v>
      </c>
      <c r="BW241">
        <v>332</v>
      </c>
      <c r="BX241">
        <v>332</v>
      </c>
      <c r="BY241">
        <v>332</v>
      </c>
      <c r="BZ241">
        <v>332</v>
      </c>
      <c r="CA241">
        <v>332</v>
      </c>
      <c r="CB241">
        <v>332</v>
      </c>
      <c r="CC241">
        <v>332</v>
      </c>
      <c r="CD241">
        <v>332</v>
      </c>
      <c r="CE241">
        <v>332</v>
      </c>
      <c r="CF241">
        <v>332</v>
      </c>
      <c r="CG241">
        <v>332</v>
      </c>
      <c r="CH241">
        <v>332</v>
      </c>
      <c r="CI241">
        <v>332</v>
      </c>
      <c r="CJ241">
        <v>332</v>
      </c>
      <c r="CK241">
        <v>332</v>
      </c>
      <c r="CL241">
        <v>332</v>
      </c>
      <c r="CM241">
        <v>332</v>
      </c>
      <c r="CN241">
        <v>332</v>
      </c>
      <c r="CO241">
        <v>332</v>
      </c>
      <c r="CP241">
        <v>332</v>
      </c>
      <c r="CQ241">
        <v>332</v>
      </c>
      <c r="CR241">
        <v>332</v>
      </c>
      <c r="CS241">
        <v>332</v>
      </c>
      <c r="CT241">
        <v>332</v>
      </c>
      <c r="CU241">
        <v>332</v>
      </c>
      <c r="CV241">
        <v>332</v>
      </c>
      <c r="CW241">
        <v>332</v>
      </c>
      <c r="CX241">
        <v>332</v>
      </c>
      <c r="CY241">
        <v>332</v>
      </c>
      <c r="CZ241">
        <v>332</v>
      </c>
      <c r="DA241">
        <v>332</v>
      </c>
      <c r="DB241">
        <v>332</v>
      </c>
      <c r="DC241">
        <v>332</v>
      </c>
      <c r="DD241">
        <v>332</v>
      </c>
      <c r="DE241">
        <v>332</v>
      </c>
      <c r="DF241">
        <v>332</v>
      </c>
      <c r="DG241">
        <v>332</v>
      </c>
      <c r="DH241">
        <v>332</v>
      </c>
      <c r="DI241">
        <v>332</v>
      </c>
      <c r="DJ241">
        <v>332</v>
      </c>
      <c r="DK241">
        <v>332</v>
      </c>
      <c r="DL241">
        <v>332</v>
      </c>
      <c r="DM241">
        <v>332</v>
      </c>
      <c r="DN241">
        <v>332</v>
      </c>
      <c r="DO241">
        <v>332</v>
      </c>
      <c r="DP241">
        <v>332</v>
      </c>
      <c r="DQ241">
        <v>332</v>
      </c>
      <c r="DR241">
        <v>332</v>
      </c>
      <c r="DS241">
        <v>332</v>
      </c>
      <c r="DT241">
        <v>332</v>
      </c>
      <c r="DU241">
        <v>332</v>
      </c>
      <c r="DV241">
        <v>332</v>
      </c>
      <c r="DW241">
        <v>332</v>
      </c>
      <c r="DX241">
        <v>332</v>
      </c>
      <c r="DY241">
        <v>332</v>
      </c>
      <c r="DZ241">
        <v>332</v>
      </c>
      <c r="EA241">
        <v>332</v>
      </c>
      <c r="EB241">
        <v>332</v>
      </c>
      <c r="EC241">
        <v>332</v>
      </c>
      <c r="ED241">
        <v>332</v>
      </c>
      <c r="EE241">
        <v>332</v>
      </c>
      <c r="EF241">
        <v>332</v>
      </c>
      <c r="EG241">
        <v>332</v>
      </c>
      <c r="EH241">
        <v>332</v>
      </c>
      <c r="EI241">
        <v>332</v>
      </c>
      <c r="EJ241">
        <v>332</v>
      </c>
      <c r="EK241">
        <v>332</v>
      </c>
      <c r="EL241">
        <v>332</v>
      </c>
      <c r="EM241">
        <v>332</v>
      </c>
      <c r="EN241">
        <v>332</v>
      </c>
      <c r="EO241">
        <v>332</v>
      </c>
      <c r="EP241">
        <v>332</v>
      </c>
      <c r="EQ241">
        <v>332</v>
      </c>
      <c r="ER241">
        <v>332</v>
      </c>
      <c r="ES241">
        <v>332</v>
      </c>
      <c r="ET241">
        <v>332</v>
      </c>
      <c r="EU241">
        <v>332</v>
      </c>
      <c r="EV241">
        <v>332</v>
      </c>
      <c r="EW241">
        <v>332</v>
      </c>
      <c r="EX241">
        <v>332</v>
      </c>
      <c r="EY241">
        <v>332</v>
      </c>
      <c r="EZ241">
        <v>332</v>
      </c>
      <c r="FA241">
        <v>332</v>
      </c>
      <c r="FB241">
        <v>332</v>
      </c>
      <c r="FC241">
        <v>332</v>
      </c>
      <c r="FD241">
        <v>332</v>
      </c>
      <c r="FE241">
        <v>332</v>
      </c>
      <c r="FF241">
        <v>332</v>
      </c>
      <c r="FG241">
        <v>332</v>
      </c>
      <c r="FH241">
        <v>332</v>
      </c>
      <c r="FI241">
        <v>332</v>
      </c>
      <c r="FJ241">
        <v>332</v>
      </c>
      <c r="FK241">
        <v>332</v>
      </c>
      <c r="FL241">
        <v>332</v>
      </c>
      <c r="FM241">
        <v>332</v>
      </c>
      <c r="FN241">
        <v>332</v>
      </c>
      <c r="FO241">
        <v>332</v>
      </c>
      <c r="FP241">
        <v>332</v>
      </c>
      <c r="FQ241">
        <v>332</v>
      </c>
      <c r="FR241">
        <v>332</v>
      </c>
      <c r="FS241">
        <v>332</v>
      </c>
      <c r="FT241">
        <v>332</v>
      </c>
      <c r="FU241">
        <v>332</v>
      </c>
      <c r="FV241">
        <v>332</v>
      </c>
      <c r="FW241">
        <v>332</v>
      </c>
      <c r="FX241">
        <v>332</v>
      </c>
      <c r="FY241">
        <v>332</v>
      </c>
      <c r="FZ241">
        <v>332</v>
      </c>
      <c r="GA241">
        <v>332</v>
      </c>
      <c r="GB241">
        <v>332</v>
      </c>
      <c r="GC241">
        <v>332</v>
      </c>
      <c r="GD241">
        <v>332</v>
      </c>
      <c r="GE241">
        <v>332</v>
      </c>
      <c r="GF241">
        <v>332</v>
      </c>
      <c r="GG241">
        <v>332</v>
      </c>
      <c r="GH241">
        <v>332</v>
      </c>
      <c r="GI241">
        <v>332</v>
      </c>
      <c r="GJ241">
        <v>332</v>
      </c>
      <c r="GK241">
        <v>332</v>
      </c>
      <c r="GL241">
        <v>332</v>
      </c>
      <c r="GM241">
        <v>332</v>
      </c>
      <c r="GN241">
        <v>332</v>
      </c>
      <c r="GO241">
        <v>332</v>
      </c>
      <c r="GP241">
        <v>332</v>
      </c>
      <c r="GQ241">
        <v>332</v>
      </c>
      <c r="GR241">
        <v>332</v>
      </c>
      <c r="GS241">
        <v>332</v>
      </c>
      <c r="GT241">
        <v>332</v>
      </c>
      <c r="GU241">
        <v>332</v>
      </c>
      <c r="GV241">
        <v>332</v>
      </c>
      <c r="GW241">
        <v>332</v>
      </c>
      <c r="GX241">
        <v>332</v>
      </c>
      <c r="GY241">
        <v>332</v>
      </c>
      <c r="GZ241">
        <v>332</v>
      </c>
      <c r="HA241">
        <v>332</v>
      </c>
      <c r="HB241">
        <v>332</v>
      </c>
      <c r="HC241">
        <v>332</v>
      </c>
      <c r="HD241">
        <v>332</v>
      </c>
      <c r="HE241">
        <v>332</v>
      </c>
      <c r="HF241">
        <v>332</v>
      </c>
      <c r="HG241">
        <v>332</v>
      </c>
      <c r="HH241">
        <v>332</v>
      </c>
      <c r="HI241">
        <v>332</v>
      </c>
      <c r="HJ241">
        <v>332</v>
      </c>
      <c r="HK241">
        <v>332</v>
      </c>
      <c r="HL241">
        <v>332</v>
      </c>
      <c r="HM241">
        <v>332</v>
      </c>
      <c r="HN241">
        <v>332</v>
      </c>
      <c r="HO241">
        <v>332</v>
      </c>
      <c r="HP241">
        <v>332</v>
      </c>
      <c r="HQ241">
        <v>332</v>
      </c>
      <c r="HR241">
        <v>332</v>
      </c>
      <c r="HS241">
        <v>332</v>
      </c>
      <c r="HT241">
        <v>332</v>
      </c>
      <c r="HU241">
        <v>332</v>
      </c>
      <c r="HV241">
        <v>332</v>
      </c>
      <c r="HW241">
        <v>332</v>
      </c>
      <c r="HX241">
        <v>332</v>
      </c>
      <c r="HY241">
        <v>332</v>
      </c>
      <c r="HZ241">
        <v>332</v>
      </c>
      <c r="IA241">
        <v>332</v>
      </c>
      <c r="IB241">
        <v>332</v>
      </c>
      <c r="IC241">
        <v>332</v>
      </c>
      <c r="ID241">
        <v>332</v>
      </c>
      <c r="IE241">
        <v>332</v>
      </c>
      <c r="IF241">
        <v>332</v>
      </c>
      <c r="IG241">
        <v>332</v>
      </c>
      <c r="IH241">
        <v>332</v>
      </c>
      <c r="II241">
        <v>332</v>
      </c>
      <c r="IJ241">
        <v>332</v>
      </c>
      <c r="IK241">
        <v>332</v>
      </c>
      <c r="IL241">
        <v>332</v>
      </c>
      <c r="IM241">
        <v>332</v>
      </c>
      <c r="IN241">
        <v>332</v>
      </c>
      <c r="IO241">
        <v>332</v>
      </c>
      <c r="IP241">
        <v>332</v>
      </c>
      <c r="IQ241">
        <v>332</v>
      </c>
      <c r="IR241">
        <v>332</v>
      </c>
      <c r="IS241">
        <v>332</v>
      </c>
      <c r="IT241">
        <v>332</v>
      </c>
      <c r="IU241">
        <v>332</v>
      </c>
      <c r="IV241">
        <v>332</v>
      </c>
      <c r="IW241">
        <v>332</v>
      </c>
      <c r="IX241">
        <v>332</v>
      </c>
      <c r="IY241">
        <v>332</v>
      </c>
      <c r="IZ241">
        <v>332</v>
      </c>
      <c r="JA241">
        <v>332</v>
      </c>
      <c r="JB241">
        <v>332</v>
      </c>
      <c r="JC241">
        <v>332</v>
      </c>
      <c r="JD241">
        <v>332</v>
      </c>
      <c r="JE241">
        <v>332</v>
      </c>
      <c r="JF241">
        <v>332</v>
      </c>
      <c r="JG241">
        <v>332</v>
      </c>
      <c r="JH241">
        <v>332</v>
      </c>
      <c r="JI241">
        <v>332</v>
      </c>
      <c r="JJ241">
        <v>332</v>
      </c>
      <c r="JK241">
        <v>332</v>
      </c>
      <c r="JL241">
        <v>332</v>
      </c>
      <c r="JM241">
        <v>332</v>
      </c>
      <c r="JN241">
        <v>332</v>
      </c>
      <c r="JO241">
        <v>332</v>
      </c>
      <c r="JP241">
        <v>332</v>
      </c>
      <c r="JQ241">
        <v>332</v>
      </c>
      <c r="JR241">
        <v>332</v>
      </c>
      <c r="JS241">
        <v>332</v>
      </c>
      <c r="JT241">
        <v>332</v>
      </c>
      <c r="JU241">
        <v>332</v>
      </c>
      <c r="JV241">
        <v>332</v>
      </c>
      <c r="JW241">
        <v>332</v>
      </c>
      <c r="JX241">
        <v>332</v>
      </c>
      <c r="JY241">
        <v>332</v>
      </c>
      <c r="JZ241">
        <v>332</v>
      </c>
      <c r="KA241">
        <v>332</v>
      </c>
      <c r="KB241">
        <v>332</v>
      </c>
      <c r="KC241">
        <v>332</v>
      </c>
      <c r="KD241">
        <v>332</v>
      </c>
      <c r="KE241">
        <v>332</v>
      </c>
      <c r="KF241">
        <v>332</v>
      </c>
      <c r="KG241">
        <v>332</v>
      </c>
      <c r="KH241">
        <v>332</v>
      </c>
      <c r="KI241">
        <v>332</v>
      </c>
      <c r="KJ241">
        <v>332</v>
      </c>
      <c r="KK241">
        <v>332</v>
      </c>
      <c r="KL241">
        <v>332</v>
      </c>
      <c r="KM241">
        <v>332</v>
      </c>
      <c r="KN241">
        <v>332</v>
      </c>
      <c r="KO241">
        <v>332</v>
      </c>
      <c r="KP241">
        <v>332</v>
      </c>
      <c r="KQ241">
        <v>332</v>
      </c>
      <c r="KR241">
        <v>332</v>
      </c>
      <c r="KS241">
        <v>332</v>
      </c>
      <c r="KT241">
        <v>332</v>
      </c>
      <c r="KU241">
        <v>332</v>
      </c>
      <c r="KV241">
        <v>332</v>
      </c>
      <c r="KW241">
        <v>332</v>
      </c>
      <c r="KX241">
        <v>332</v>
      </c>
      <c r="KY241">
        <v>332</v>
      </c>
      <c r="KZ241">
        <v>332</v>
      </c>
      <c r="LA241">
        <v>332</v>
      </c>
      <c r="LB241">
        <v>332</v>
      </c>
      <c r="LC241">
        <v>332</v>
      </c>
      <c r="LD241">
        <v>332</v>
      </c>
      <c r="LE241">
        <v>332</v>
      </c>
      <c r="LF241">
        <v>332</v>
      </c>
      <c r="LG241">
        <v>332</v>
      </c>
      <c r="LH241">
        <v>332</v>
      </c>
      <c r="LI241">
        <v>332</v>
      </c>
      <c r="LJ241">
        <v>332</v>
      </c>
      <c r="LK241">
        <v>332</v>
      </c>
      <c r="LL241">
        <v>332</v>
      </c>
      <c r="LM241">
        <v>332</v>
      </c>
      <c r="LN241">
        <v>332</v>
      </c>
      <c r="LO241">
        <v>332</v>
      </c>
      <c r="LP241">
        <v>332</v>
      </c>
      <c r="LQ241">
        <v>332</v>
      </c>
      <c r="LR241">
        <v>332</v>
      </c>
      <c r="LS241">
        <v>332</v>
      </c>
      <c r="LT241">
        <v>332</v>
      </c>
      <c r="LU241">
        <v>332</v>
      </c>
      <c r="LV241">
        <v>332</v>
      </c>
      <c r="LW241">
        <v>332</v>
      </c>
      <c r="LX241">
        <v>332</v>
      </c>
      <c r="LY241">
        <v>332</v>
      </c>
      <c r="LZ241">
        <v>332</v>
      </c>
      <c r="MA241">
        <v>332</v>
      </c>
      <c r="MB241">
        <v>332</v>
      </c>
      <c r="MC241">
        <v>332</v>
      </c>
      <c r="MD241">
        <v>332</v>
      </c>
      <c r="ME241">
        <v>332</v>
      </c>
      <c r="MF241">
        <v>332</v>
      </c>
      <c r="MG241">
        <v>332</v>
      </c>
      <c r="MH241">
        <v>332</v>
      </c>
      <c r="MI241">
        <v>332</v>
      </c>
      <c r="MJ241">
        <v>332</v>
      </c>
      <c r="MK241">
        <v>332</v>
      </c>
      <c r="ML241">
        <v>332</v>
      </c>
      <c r="MM241">
        <v>332</v>
      </c>
      <c r="MN241">
        <v>332</v>
      </c>
      <c r="MO241">
        <v>332</v>
      </c>
      <c r="MP241">
        <v>332</v>
      </c>
      <c r="MQ241">
        <v>332</v>
      </c>
      <c r="MR241">
        <v>332</v>
      </c>
      <c r="MS241">
        <v>332</v>
      </c>
      <c r="MT241">
        <v>332</v>
      </c>
      <c r="MU241">
        <v>332</v>
      </c>
      <c r="MV241">
        <v>332</v>
      </c>
      <c r="MW241">
        <v>332</v>
      </c>
      <c r="MX241">
        <v>332</v>
      </c>
      <c r="MY241">
        <v>332</v>
      </c>
      <c r="MZ241">
        <v>332</v>
      </c>
      <c r="NA241">
        <v>332</v>
      </c>
      <c r="NB241">
        <v>332</v>
      </c>
      <c r="NC241">
        <v>332</v>
      </c>
      <c r="ND241">
        <v>332</v>
      </c>
      <c r="NE241">
        <v>332</v>
      </c>
      <c r="NF241">
        <v>332</v>
      </c>
      <c r="NG241">
        <v>332</v>
      </c>
      <c r="NH241">
        <v>332</v>
      </c>
      <c r="NI241">
        <v>332</v>
      </c>
      <c r="NJ241">
        <v>332</v>
      </c>
      <c r="NK241">
        <v>332</v>
      </c>
      <c r="NL241">
        <v>332</v>
      </c>
      <c r="NM241">
        <v>332</v>
      </c>
      <c r="NN241">
        <v>332</v>
      </c>
      <c r="NO241">
        <v>332</v>
      </c>
      <c r="NP241">
        <v>332</v>
      </c>
      <c r="NQ241">
        <v>332</v>
      </c>
      <c r="NR241">
        <v>332</v>
      </c>
      <c r="NS241">
        <v>332</v>
      </c>
      <c r="NT241">
        <v>332</v>
      </c>
      <c r="NU241">
        <v>332</v>
      </c>
      <c r="NV241">
        <v>332</v>
      </c>
      <c r="NW241">
        <v>332</v>
      </c>
      <c r="NX241">
        <v>332</v>
      </c>
      <c r="NY241">
        <v>332</v>
      </c>
      <c r="NZ241">
        <v>332</v>
      </c>
      <c r="OA241">
        <v>332</v>
      </c>
      <c r="OB241">
        <v>332</v>
      </c>
      <c r="OC241">
        <v>332</v>
      </c>
      <c r="OD241">
        <v>332</v>
      </c>
      <c r="OE241">
        <v>332</v>
      </c>
      <c r="OF241">
        <v>332</v>
      </c>
      <c r="OG241">
        <v>332</v>
      </c>
      <c r="OH241">
        <v>332</v>
      </c>
      <c r="OI241">
        <v>332</v>
      </c>
      <c r="OJ241">
        <v>332</v>
      </c>
      <c r="OK241">
        <v>332</v>
      </c>
      <c r="OL241">
        <v>332</v>
      </c>
      <c r="OM241">
        <v>332</v>
      </c>
      <c r="ON241">
        <v>332</v>
      </c>
      <c r="OO241">
        <v>332</v>
      </c>
      <c r="OP241">
        <v>332</v>
      </c>
      <c r="OQ241">
        <v>332</v>
      </c>
      <c r="OR241">
        <v>332</v>
      </c>
      <c r="OS241">
        <v>332</v>
      </c>
      <c r="OT241">
        <v>332</v>
      </c>
      <c r="OU241">
        <v>332</v>
      </c>
      <c r="OV241">
        <v>332</v>
      </c>
      <c r="OW241">
        <v>332</v>
      </c>
      <c r="OX241">
        <v>332</v>
      </c>
      <c r="OY241">
        <v>332</v>
      </c>
      <c r="OZ241">
        <v>332</v>
      </c>
      <c r="PA241">
        <v>332</v>
      </c>
      <c r="PB241">
        <v>332</v>
      </c>
      <c r="PC241">
        <v>332</v>
      </c>
      <c r="PD241">
        <v>332</v>
      </c>
      <c r="PE241">
        <v>332</v>
      </c>
      <c r="PF241">
        <v>332</v>
      </c>
      <c r="PG241">
        <v>332</v>
      </c>
      <c r="PH241">
        <v>332</v>
      </c>
      <c r="PI241">
        <v>332</v>
      </c>
      <c r="PJ241">
        <v>332</v>
      </c>
      <c r="PK241">
        <v>332</v>
      </c>
      <c r="PL241">
        <v>332</v>
      </c>
      <c r="PM241">
        <v>332</v>
      </c>
      <c r="PN241">
        <v>332</v>
      </c>
      <c r="PO241">
        <v>332</v>
      </c>
      <c r="PP241">
        <v>332</v>
      </c>
      <c r="PQ241">
        <v>332</v>
      </c>
      <c r="PR241">
        <v>332</v>
      </c>
      <c r="PS241">
        <v>332</v>
      </c>
      <c r="PT241">
        <v>332</v>
      </c>
      <c r="PU241">
        <v>332</v>
      </c>
      <c r="PV241">
        <v>332</v>
      </c>
      <c r="PW241">
        <v>332</v>
      </c>
      <c r="PX241">
        <v>332</v>
      </c>
      <c r="PY241">
        <v>332</v>
      </c>
      <c r="PZ241">
        <v>332</v>
      </c>
      <c r="QA241">
        <v>332</v>
      </c>
      <c r="QB241">
        <v>332</v>
      </c>
      <c r="QC241">
        <v>332</v>
      </c>
      <c r="QD241">
        <v>332</v>
      </c>
      <c r="QE241">
        <v>332</v>
      </c>
      <c r="QF241">
        <v>332</v>
      </c>
      <c r="QG241">
        <v>332</v>
      </c>
      <c r="QH241">
        <v>332</v>
      </c>
      <c r="QI241">
        <v>332</v>
      </c>
      <c r="QJ241">
        <v>332</v>
      </c>
      <c r="QK241">
        <v>332</v>
      </c>
      <c r="QL241">
        <v>332</v>
      </c>
      <c r="QM241">
        <v>332</v>
      </c>
      <c r="QN241">
        <v>332</v>
      </c>
      <c r="QO241">
        <v>332</v>
      </c>
      <c r="QP241">
        <v>332</v>
      </c>
      <c r="QQ241">
        <v>332</v>
      </c>
      <c r="QR241">
        <v>332</v>
      </c>
      <c r="QS241">
        <v>332</v>
      </c>
      <c r="QT241">
        <v>332</v>
      </c>
      <c r="QU241">
        <v>332</v>
      </c>
      <c r="QV241">
        <v>332</v>
      </c>
      <c r="QW241">
        <v>332</v>
      </c>
      <c r="QX241">
        <v>332</v>
      </c>
      <c r="QY241">
        <v>332</v>
      </c>
      <c r="QZ241">
        <v>332</v>
      </c>
      <c r="RA241">
        <v>332</v>
      </c>
      <c r="RB241">
        <v>332</v>
      </c>
      <c r="RC241">
        <v>332</v>
      </c>
      <c r="RD241">
        <v>332</v>
      </c>
      <c r="RE241">
        <v>332</v>
      </c>
      <c r="RF241">
        <v>332</v>
      </c>
      <c r="RG241">
        <v>332</v>
      </c>
      <c r="RH241">
        <v>332</v>
      </c>
      <c r="RI241">
        <v>332</v>
      </c>
      <c r="RJ241">
        <v>332</v>
      </c>
      <c r="RK241">
        <v>332</v>
      </c>
      <c r="RL241">
        <v>332</v>
      </c>
      <c r="RM241">
        <v>332</v>
      </c>
      <c r="RN241">
        <v>332</v>
      </c>
      <c r="RO241">
        <v>332</v>
      </c>
      <c r="RP241">
        <v>332</v>
      </c>
      <c r="RQ241">
        <v>332</v>
      </c>
      <c r="RR241">
        <v>332</v>
      </c>
      <c r="RS241">
        <v>332</v>
      </c>
      <c r="RT241">
        <v>332</v>
      </c>
      <c r="RU241">
        <v>332</v>
      </c>
      <c r="RV241">
        <v>332</v>
      </c>
      <c r="RW241">
        <v>332</v>
      </c>
      <c r="RX241">
        <v>332</v>
      </c>
      <c r="RY241">
        <v>332</v>
      </c>
      <c r="RZ241">
        <v>332</v>
      </c>
      <c r="SA241">
        <v>332</v>
      </c>
      <c r="SB241">
        <v>332</v>
      </c>
      <c r="SC241">
        <v>332</v>
      </c>
      <c r="SD241">
        <v>332</v>
      </c>
      <c r="SE241">
        <v>332</v>
      </c>
      <c r="SF241">
        <v>332</v>
      </c>
      <c r="SG241">
        <v>332</v>
      </c>
      <c r="SH241">
        <v>332</v>
      </c>
      <c r="SI241">
        <v>332</v>
      </c>
      <c r="SJ241">
        <v>332</v>
      </c>
      <c r="SK241">
        <v>332</v>
      </c>
      <c r="SL241">
        <v>332</v>
      </c>
      <c r="SM241">
        <v>332</v>
      </c>
      <c r="SN241">
        <v>332</v>
      </c>
      <c r="SO241">
        <v>332</v>
      </c>
      <c r="SP241">
        <v>332</v>
      </c>
      <c r="SQ241">
        <v>332</v>
      </c>
      <c r="SR241">
        <v>332</v>
      </c>
      <c r="SS241">
        <v>332</v>
      </c>
      <c r="ST241">
        <v>332</v>
      </c>
      <c r="SU241">
        <v>332</v>
      </c>
      <c r="SV241">
        <v>332</v>
      </c>
      <c r="SW241">
        <v>332</v>
      </c>
      <c r="SX241">
        <v>332</v>
      </c>
      <c r="SY241">
        <v>332</v>
      </c>
      <c r="SZ241">
        <v>332</v>
      </c>
    </row>
    <row r="242" spans="2:520" x14ac:dyDescent="0.25">
      <c r="B242" t="s">
        <v>23</v>
      </c>
      <c r="C242">
        <v>264</v>
      </c>
      <c r="D242">
        <v>322</v>
      </c>
      <c r="E242">
        <v>326</v>
      </c>
      <c r="F242">
        <v>326</v>
      </c>
      <c r="G242">
        <v>326</v>
      </c>
      <c r="H242">
        <v>326</v>
      </c>
      <c r="I242">
        <v>326</v>
      </c>
      <c r="J242">
        <v>326</v>
      </c>
      <c r="K242">
        <v>326</v>
      </c>
      <c r="L242">
        <v>326</v>
      </c>
      <c r="M242">
        <v>326</v>
      </c>
      <c r="N242">
        <v>326</v>
      </c>
      <c r="O242">
        <v>327</v>
      </c>
      <c r="P242">
        <v>327</v>
      </c>
      <c r="Q242">
        <v>327</v>
      </c>
      <c r="R242">
        <v>327</v>
      </c>
      <c r="S242">
        <v>327</v>
      </c>
      <c r="T242">
        <v>327</v>
      </c>
      <c r="U242">
        <v>327</v>
      </c>
      <c r="V242">
        <v>327</v>
      </c>
      <c r="W242">
        <v>327</v>
      </c>
      <c r="X242">
        <v>327</v>
      </c>
      <c r="Y242">
        <v>328</v>
      </c>
      <c r="Z242">
        <v>329</v>
      </c>
      <c r="AA242">
        <v>329</v>
      </c>
      <c r="AB242">
        <v>329</v>
      </c>
      <c r="AC242">
        <v>329</v>
      </c>
      <c r="AD242">
        <v>329</v>
      </c>
      <c r="AE242">
        <v>329</v>
      </c>
      <c r="AF242">
        <v>329</v>
      </c>
      <c r="AG242">
        <v>329</v>
      </c>
      <c r="AH242">
        <v>329</v>
      </c>
      <c r="AI242">
        <v>329</v>
      </c>
      <c r="AJ242">
        <v>329</v>
      </c>
      <c r="AK242">
        <v>329</v>
      </c>
      <c r="AL242">
        <v>329</v>
      </c>
      <c r="AM242">
        <v>329</v>
      </c>
      <c r="AN242">
        <v>329</v>
      </c>
      <c r="AO242">
        <v>329</v>
      </c>
      <c r="AP242">
        <v>329</v>
      </c>
      <c r="AQ242">
        <v>329</v>
      </c>
      <c r="AR242">
        <v>329</v>
      </c>
      <c r="AS242">
        <v>329</v>
      </c>
      <c r="AT242">
        <v>329</v>
      </c>
      <c r="AU242">
        <v>329</v>
      </c>
      <c r="AV242">
        <v>329</v>
      </c>
      <c r="AW242">
        <v>330</v>
      </c>
      <c r="AX242">
        <v>330</v>
      </c>
      <c r="AY242">
        <v>330</v>
      </c>
      <c r="AZ242">
        <v>331</v>
      </c>
      <c r="BA242">
        <v>331</v>
      </c>
      <c r="BB242">
        <v>332</v>
      </c>
      <c r="BC242">
        <v>332</v>
      </c>
      <c r="BD242">
        <v>332</v>
      </c>
      <c r="BE242">
        <v>332</v>
      </c>
      <c r="BF242">
        <v>332</v>
      </c>
      <c r="BG242">
        <v>332</v>
      </c>
      <c r="BH242">
        <v>332</v>
      </c>
      <c r="BI242">
        <v>332</v>
      </c>
      <c r="BJ242">
        <v>332</v>
      </c>
      <c r="BK242">
        <v>332</v>
      </c>
      <c r="BL242">
        <v>332</v>
      </c>
      <c r="BM242">
        <v>332</v>
      </c>
      <c r="BN242">
        <v>332</v>
      </c>
      <c r="BO242">
        <v>332</v>
      </c>
      <c r="BP242">
        <v>332</v>
      </c>
      <c r="BQ242">
        <v>332</v>
      </c>
      <c r="BR242">
        <v>332</v>
      </c>
      <c r="BS242">
        <v>332</v>
      </c>
      <c r="BT242">
        <v>332</v>
      </c>
      <c r="BU242">
        <v>332</v>
      </c>
      <c r="BV242">
        <v>332</v>
      </c>
      <c r="BW242">
        <v>332</v>
      </c>
      <c r="BX242">
        <v>332</v>
      </c>
      <c r="BY242">
        <v>332</v>
      </c>
      <c r="BZ242">
        <v>332</v>
      </c>
      <c r="CA242">
        <v>332</v>
      </c>
      <c r="CB242">
        <v>332</v>
      </c>
      <c r="CC242">
        <v>332</v>
      </c>
      <c r="CD242">
        <v>332</v>
      </c>
      <c r="CE242">
        <v>332</v>
      </c>
      <c r="CF242">
        <v>332</v>
      </c>
      <c r="CG242">
        <v>332</v>
      </c>
      <c r="CH242">
        <v>332</v>
      </c>
      <c r="CI242">
        <v>332</v>
      </c>
      <c r="CJ242">
        <v>332</v>
      </c>
      <c r="CK242">
        <v>332</v>
      </c>
      <c r="CL242">
        <v>332</v>
      </c>
      <c r="CM242">
        <v>332</v>
      </c>
      <c r="CN242">
        <v>332</v>
      </c>
      <c r="CO242">
        <v>332</v>
      </c>
      <c r="CP242">
        <v>332</v>
      </c>
      <c r="CQ242">
        <v>332</v>
      </c>
      <c r="CR242">
        <v>332</v>
      </c>
      <c r="CS242">
        <v>332</v>
      </c>
      <c r="CT242">
        <v>332</v>
      </c>
      <c r="CU242">
        <v>332</v>
      </c>
      <c r="CV242">
        <v>332</v>
      </c>
      <c r="CW242">
        <v>332</v>
      </c>
      <c r="CX242">
        <v>332</v>
      </c>
      <c r="CY242">
        <v>332</v>
      </c>
      <c r="CZ242">
        <v>332</v>
      </c>
      <c r="DA242">
        <v>332</v>
      </c>
      <c r="DB242">
        <v>332</v>
      </c>
      <c r="DC242">
        <v>332</v>
      </c>
      <c r="DD242">
        <v>332</v>
      </c>
      <c r="DE242">
        <v>332</v>
      </c>
      <c r="DF242">
        <v>332</v>
      </c>
      <c r="DG242">
        <v>332</v>
      </c>
      <c r="DH242">
        <v>332</v>
      </c>
      <c r="DI242">
        <v>332</v>
      </c>
      <c r="DJ242">
        <v>332</v>
      </c>
      <c r="DK242">
        <v>332</v>
      </c>
      <c r="DL242">
        <v>332</v>
      </c>
      <c r="DM242">
        <v>332</v>
      </c>
      <c r="DN242">
        <v>332</v>
      </c>
      <c r="DO242">
        <v>332</v>
      </c>
      <c r="DP242">
        <v>332</v>
      </c>
      <c r="DQ242">
        <v>332</v>
      </c>
      <c r="DR242">
        <v>332</v>
      </c>
      <c r="DS242">
        <v>332</v>
      </c>
      <c r="DT242">
        <v>332</v>
      </c>
      <c r="DU242">
        <v>332</v>
      </c>
      <c r="DV242">
        <v>332</v>
      </c>
      <c r="DW242">
        <v>332</v>
      </c>
      <c r="DX242">
        <v>332</v>
      </c>
      <c r="DY242">
        <v>332</v>
      </c>
      <c r="DZ242">
        <v>332</v>
      </c>
      <c r="EA242">
        <v>332</v>
      </c>
      <c r="EB242">
        <v>332</v>
      </c>
      <c r="EC242">
        <v>332</v>
      </c>
      <c r="ED242">
        <v>332</v>
      </c>
      <c r="EE242">
        <v>332</v>
      </c>
      <c r="EF242">
        <v>332</v>
      </c>
      <c r="EG242">
        <v>332</v>
      </c>
      <c r="EH242">
        <v>332</v>
      </c>
      <c r="EI242">
        <v>332</v>
      </c>
      <c r="EJ242">
        <v>332</v>
      </c>
      <c r="EK242">
        <v>332</v>
      </c>
      <c r="EL242">
        <v>332</v>
      </c>
      <c r="EM242">
        <v>332</v>
      </c>
      <c r="EN242">
        <v>332</v>
      </c>
      <c r="EO242">
        <v>332</v>
      </c>
      <c r="EP242">
        <v>332</v>
      </c>
      <c r="EQ242">
        <v>332</v>
      </c>
      <c r="ER242">
        <v>332</v>
      </c>
      <c r="ES242">
        <v>332</v>
      </c>
      <c r="ET242">
        <v>332</v>
      </c>
      <c r="EU242">
        <v>332</v>
      </c>
      <c r="EV242">
        <v>332</v>
      </c>
      <c r="EW242">
        <v>332</v>
      </c>
      <c r="EX242">
        <v>332</v>
      </c>
      <c r="EY242">
        <v>332</v>
      </c>
      <c r="EZ242">
        <v>332</v>
      </c>
      <c r="FA242">
        <v>332</v>
      </c>
      <c r="FB242">
        <v>332</v>
      </c>
      <c r="FC242">
        <v>332</v>
      </c>
      <c r="FD242">
        <v>332</v>
      </c>
      <c r="FE242">
        <v>332</v>
      </c>
      <c r="FF242">
        <v>332</v>
      </c>
      <c r="FG242">
        <v>332</v>
      </c>
      <c r="FH242">
        <v>332</v>
      </c>
      <c r="FI242">
        <v>332</v>
      </c>
      <c r="FJ242">
        <v>332</v>
      </c>
      <c r="FK242">
        <v>332</v>
      </c>
      <c r="FL242">
        <v>332</v>
      </c>
      <c r="FM242">
        <v>332</v>
      </c>
      <c r="FN242">
        <v>332</v>
      </c>
      <c r="FO242">
        <v>332</v>
      </c>
      <c r="FP242">
        <v>332</v>
      </c>
      <c r="FQ242">
        <v>332</v>
      </c>
      <c r="FR242">
        <v>332</v>
      </c>
      <c r="FS242">
        <v>332</v>
      </c>
      <c r="FT242">
        <v>332</v>
      </c>
      <c r="FU242">
        <v>332</v>
      </c>
      <c r="FV242">
        <v>332</v>
      </c>
      <c r="FW242">
        <v>332</v>
      </c>
      <c r="FX242">
        <v>332</v>
      </c>
      <c r="FY242">
        <v>332</v>
      </c>
      <c r="FZ242">
        <v>332</v>
      </c>
      <c r="GA242">
        <v>332</v>
      </c>
      <c r="GB242">
        <v>332</v>
      </c>
      <c r="GC242">
        <v>332</v>
      </c>
      <c r="GD242">
        <v>332</v>
      </c>
      <c r="GE242">
        <v>332</v>
      </c>
      <c r="GF242">
        <v>332</v>
      </c>
      <c r="GG242">
        <v>332</v>
      </c>
      <c r="GH242">
        <v>332</v>
      </c>
      <c r="GI242">
        <v>332</v>
      </c>
      <c r="GJ242">
        <v>332</v>
      </c>
      <c r="GK242">
        <v>332</v>
      </c>
      <c r="GL242">
        <v>332</v>
      </c>
      <c r="GM242">
        <v>332</v>
      </c>
      <c r="GN242">
        <v>332</v>
      </c>
      <c r="GO242">
        <v>332</v>
      </c>
      <c r="GP242">
        <v>332</v>
      </c>
      <c r="GQ242">
        <v>332</v>
      </c>
      <c r="GR242">
        <v>332</v>
      </c>
      <c r="GS242">
        <v>332</v>
      </c>
      <c r="GT242">
        <v>332</v>
      </c>
      <c r="GU242">
        <v>332</v>
      </c>
      <c r="GV242">
        <v>332</v>
      </c>
      <c r="GW242">
        <v>332</v>
      </c>
      <c r="GX242">
        <v>332</v>
      </c>
      <c r="GY242">
        <v>332</v>
      </c>
      <c r="GZ242">
        <v>332</v>
      </c>
      <c r="HA242">
        <v>332</v>
      </c>
      <c r="HB242">
        <v>332</v>
      </c>
      <c r="HC242">
        <v>332</v>
      </c>
      <c r="HD242">
        <v>332</v>
      </c>
      <c r="HE242">
        <v>332</v>
      </c>
      <c r="HF242">
        <v>332</v>
      </c>
      <c r="HG242">
        <v>332</v>
      </c>
      <c r="HH242">
        <v>332</v>
      </c>
      <c r="HI242">
        <v>332</v>
      </c>
      <c r="HJ242">
        <v>332</v>
      </c>
      <c r="HK242">
        <v>332</v>
      </c>
      <c r="HL242">
        <v>332</v>
      </c>
      <c r="HM242">
        <v>332</v>
      </c>
      <c r="HN242">
        <v>332</v>
      </c>
      <c r="HO242">
        <v>332</v>
      </c>
      <c r="HP242">
        <v>332</v>
      </c>
      <c r="HQ242">
        <v>332</v>
      </c>
      <c r="HR242">
        <v>332</v>
      </c>
      <c r="HS242">
        <v>332</v>
      </c>
      <c r="HT242">
        <v>332</v>
      </c>
      <c r="HU242">
        <v>332</v>
      </c>
      <c r="HV242">
        <v>332</v>
      </c>
      <c r="HW242">
        <v>332</v>
      </c>
      <c r="HX242">
        <v>332</v>
      </c>
      <c r="HY242">
        <v>332</v>
      </c>
      <c r="HZ242">
        <v>332</v>
      </c>
      <c r="IA242">
        <v>332</v>
      </c>
      <c r="IB242">
        <v>332</v>
      </c>
      <c r="IC242">
        <v>332</v>
      </c>
      <c r="ID242">
        <v>332</v>
      </c>
      <c r="IE242">
        <v>332</v>
      </c>
      <c r="IF242">
        <v>332</v>
      </c>
      <c r="IG242">
        <v>332</v>
      </c>
      <c r="IH242">
        <v>332</v>
      </c>
      <c r="II242">
        <v>332</v>
      </c>
      <c r="IJ242">
        <v>332</v>
      </c>
      <c r="IK242">
        <v>332</v>
      </c>
      <c r="IL242">
        <v>332</v>
      </c>
      <c r="IM242">
        <v>332</v>
      </c>
      <c r="IN242">
        <v>332</v>
      </c>
      <c r="IO242">
        <v>332</v>
      </c>
      <c r="IP242">
        <v>332</v>
      </c>
      <c r="IQ242">
        <v>332</v>
      </c>
      <c r="IR242">
        <v>332</v>
      </c>
      <c r="IS242">
        <v>332</v>
      </c>
      <c r="IT242">
        <v>332</v>
      </c>
      <c r="IU242">
        <v>332</v>
      </c>
      <c r="IV242">
        <v>332</v>
      </c>
      <c r="IW242">
        <v>332</v>
      </c>
      <c r="IX242">
        <v>332</v>
      </c>
      <c r="IY242">
        <v>332</v>
      </c>
      <c r="IZ242">
        <v>332</v>
      </c>
      <c r="JA242">
        <v>332</v>
      </c>
      <c r="JB242">
        <v>332</v>
      </c>
      <c r="JC242">
        <v>332</v>
      </c>
      <c r="JD242">
        <v>332</v>
      </c>
      <c r="JE242">
        <v>332</v>
      </c>
      <c r="JF242">
        <v>332</v>
      </c>
      <c r="JG242">
        <v>332</v>
      </c>
      <c r="JH242">
        <v>332</v>
      </c>
      <c r="JI242">
        <v>332</v>
      </c>
      <c r="JJ242">
        <v>332</v>
      </c>
      <c r="JK242">
        <v>332</v>
      </c>
      <c r="JL242">
        <v>332</v>
      </c>
      <c r="JM242">
        <v>332</v>
      </c>
      <c r="JN242">
        <v>332</v>
      </c>
      <c r="JO242">
        <v>332</v>
      </c>
      <c r="JP242">
        <v>332</v>
      </c>
      <c r="JQ242">
        <v>332</v>
      </c>
      <c r="JR242">
        <v>332</v>
      </c>
      <c r="JS242">
        <v>332</v>
      </c>
      <c r="JT242">
        <v>332</v>
      </c>
      <c r="JU242">
        <v>332</v>
      </c>
      <c r="JV242">
        <v>332</v>
      </c>
      <c r="JW242">
        <v>332</v>
      </c>
      <c r="JX242">
        <v>332</v>
      </c>
      <c r="JY242">
        <v>332</v>
      </c>
      <c r="JZ242">
        <v>332</v>
      </c>
      <c r="KA242">
        <v>332</v>
      </c>
      <c r="KB242">
        <v>332</v>
      </c>
      <c r="KC242">
        <v>332</v>
      </c>
      <c r="KD242">
        <v>332</v>
      </c>
      <c r="KE242">
        <v>332</v>
      </c>
      <c r="KF242">
        <v>332</v>
      </c>
      <c r="KG242">
        <v>332</v>
      </c>
      <c r="KH242">
        <v>332</v>
      </c>
      <c r="KI242">
        <v>332</v>
      </c>
      <c r="KJ242">
        <v>332</v>
      </c>
      <c r="KK242">
        <v>332</v>
      </c>
      <c r="KL242">
        <v>332</v>
      </c>
      <c r="KM242">
        <v>332</v>
      </c>
      <c r="KN242">
        <v>332</v>
      </c>
      <c r="KO242">
        <v>332</v>
      </c>
      <c r="KP242">
        <v>332</v>
      </c>
      <c r="KQ242">
        <v>332</v>
      </c>
      <c r="KR242">
        <v>332</v>
      </c>
      <c r="KS242">
        <v>332</v>
      </c>
      <c r="KT242">
        <v>332</v>
      </c>
      <c r="KU242">
        <v>332</v>
      </c>
      <c r="KV242">
        <v>332</v>
      </c>
      <c r="KW242">
        <v>332</v>
      </c>
      <c r="KX242">
        <v>332</v>
      </c>
      <c r="KY242">
        <v>332</v>
      </c>
      <c r="KZ242">
        <v>332</v>
      </c>
      <c r="LA242">
        <v>332</v>
      </c>
      <c r="LB242">
        <v>332</v>
      </c>
      <c r="LC242">
        <v>332</v>
      </c>
      <c r="LD242">
        <v>332</v>
      </c>
      <c r="LE242">
        <v>332</v>
      </c>
      <c r="LF242">
        <v>332</v>
      </c>
      <c r="LG242">
        <v>332</v>
      </c>
      <c r="LH242">
        <v>332</v>
      </c>
      <c r="LI242">
        <v>332</v>
      </c>
      <c r="LJ242">
        <v>332</v>
      </c>
      <c r="LK242">
        <v>332</v>
      </c>
      <c r="LL242">
        <v>332</v>
      </c>
      <c r="LM242">
        <v>332</v>
      </c>
      <c r="LN242">
        <v>332</v>
      </c>
      <c r="LO242">
        <v>332</v>
      </c>
      <c r="LP242">
        <v>332</v>
      </c>
      <c r="LQ242">
        <v>332</v>
      </c>
      <c r="LR242">
        <v>332</v>
      </c>
      <c r="LS242">
        <v>332</v>
      </c>
      <c r="LT242">
        <v>332</v>
      </c>
      <c r="LU242">
        <v>332</v>
      </c>
      <c r="LV242">
        <v>332</v>
      </c>
      <c r="LW242">
        <v>332</v>
      </c>
      <c r="LX242">
        <v>332</v>
      </c>
      <c r="LY242">
        <v>332</v>
      </c>
      <c r="LZ242">
        <v>332</v>
      </c>
      <c r="MA242">
        <v>332</v>
      </c>
      <c r="MB242">
        <v>332</v>
      </c>
      <c r="MC242">
        <v>332</v>
      </c>
      <c r="MD242">
        <v>332</v>
      </c>
      <c r="ME242">
        <v>332</v>
      </c>
      <c r="MF242">
        <v>332</v>
      </c>
      <c r="MG242">
        <v>332</v>
      </c>
      <c r="MH242">
        <v>332</v>
      </c>
      <c r="MI242">
        <v>332</v>
      </c>
      <c r="MJ242">
        <v>332</v>
      </c>
      <c r="MK242">
        <v>332</v>
      </c>
      <c r="ML242">
        <v>332</v>
      </c>
      <c r="MM242">
        <v>332</v>
      </c>
      <c r="MN242">
        <v>332</v>
      </c>
      <c r="MO242">
        <v>332</v>
      </c>
      <c r="MP242">
        <v>332</v>
      </c>
      <c r="MQ242">
        <v>332</v>
      </c>
      <c r="MR242">
        <v>332</v>
      </c>
      <c r="MS242">
        <v>332</v>
      </c>
      <c r="MT242">
        <v>332</v>
      </c>
      <c r="MU242">
        <v>332</v>
      </c>
      <c r="MV242">
        <v>332</v>
      </c>
      <c r="MW242">
        <v>332</v>
      </c>
      <c r="MX242">
        <v>332</v>
      </c>
      <c r="MY242">
        <v>332</v>
      </c>
      <c r="MZ242">
        <v>332</v>
      </c>
      <c r="NA242">
        <v>332</v>
      </c>
      <c r="NB242">
        <v>332</v>
      </c>
      <c r="NC242">
        <v>332</v>
      </c>
      <c r="ND242">
        <v>332</v>
      </c>
      <c r="NE242">
        <v>332</v>
      </c>
      <c r="NF242">
        <v>332</v>
      </c>
      <c r="NG242">
        <v>332</v>
      </c>
      <c r="NH242">
        <v>332</v>
      </c>
      <c r="NI242">
        <v>332</v>
      </c>
      <c r="NJ242">
        <v>332</v>
      </c>
      <c r="NK242">
        <v>332</v>
      </c>
      <c r="NL242">
        <v>332</v>
      </c>
      <c r="NM242">
        <v>332</v>
      </c>
      <c r="NN242">
        <v>332</v>
      </c>
      <c r="NO242">
        <v>332</v>
      </c>
      <c r="NP242">
        <v>332</v>
      </c>
      <c r="NQ242">
        <v>332</v>
      </c>
      <c r="NR242">
        <v>332</v>
      </c>
      <c r="NS242">
        <v>332</v>
      </c>
      <c r="NT242">
        <v>332</v>
      </c>
      <c r="NU242">
        <v>332</v>
      </c>
      <c r="NV242">
        <v>332</v>
      </c>
      <c r="NW242">
        <v>332</v>
      </c>
      <c r="NX242">
        <v>332</v>
      </c>
      <c r="NY242">
        <v>332</v>
      </c>
      <c r="NZ242">
        <v>332</v>
      </c>
      <c r="OA242">
        <v>332</v>
      </c>
      <c r="OB242">
        <v>332</v>
      </c>
      <c r="OC242">
        <v>332</v>
      </c>
      <c r="OD242">
        <v>332</v>
      </c>
      <c r="OE242">
        <v>332</v>
      </c>
      <c r="OF242">
        <v>332</v>
      </c>
      <c r="OG242">
        <v>332</v>
      </c>
      <c r="OH242">
        <v>332</v>
      </c>
      <c r="OI242">
        <v>332</v>
      </c>
      <c r="OJ242">
        <v>332</v>
      </c>
      <c r="OK242">
        <v>332</v>
      </c>
      <c r="OL242">
        <v>332</v>
      </c>
      <c r="OM242">
        <v>332</v>
      </c>
      <c r="ON242">
        <v>332</v>
      </c>
      <c r="OO242">
        <v>332</v>
      </c>
      <c r="OP242">
        <v>332</v>
      </c>
      <c r="OQ242">
        <v>332</v>
      </c>
      <c r="OR242">
        <v>332</v>
      </c>
      <c r="OS242">
        <v>332</v>
      </c>
      <c r="OT242">
        <v>332</v>
      </c>
      <c r="OU242">
        <v>332</v>
      </c>
      <c r="OV242">
        <v>332</v>
      </c>
      <c r="OW242">
        <v>332</v>
      </c>
      <c r="OX242">
        <v>332</v>
      </c>
      <c r="OY242">
        <v>332</v>
      </c>
      <c r="OZ242">
        <v>332</v>
      </c>
      <c r="PA242">
        <v>332</v>
      </c>
      <c r="PB242">
        <v>332</v>
      </c>
      <c r="PC242">
        <v>332</v>
      </c>
      <c r="PD242">
        <v>332</v>
      </c>
      <c r="PE242">
        <v>332</v>
      </c>
      <c r="PF242">
        <v>332</v>
      </c>
      <c r="PG242">
        <v>332</v>
      </c>
      <c r="PH242">
        <v>332</v>
      </c>
      <c r="PI242">
        <v>332</v>
      </c>
      <c r="PJ242">
        <v>332</v>
      </c>
      <c r="PK242">
        <v>332</v>
      </c>
      <c r="PL242">
        <v>332</v>
      </c>
      <c r="PM242">
        <v>332</v>
      </c>
      <c r="PN242">
        <v>332</v>
      </c>
      <c r="PO242">
        <v>332</v>
      </c>
      <c r="PP242">
        <v>332</v>
      </c>
      <c r="PQ242">
        <v>332</v>
      </c>
      <c r="PR242">
        <v>332</v>
      </c>
      <c r="PS242">
        <v>332</v>
      </c>
      <c r="PT242">
        <v>332</v>
      </c>
      <c r="PU242">
        <v>332</v>
      </c>
      <c r="PV242">
        <v>332</v>
      </c>
      <c r="PW242">
        <v>332</v>
      </c>
      <c r="PX242">
        <v>332</v>
      </c>
      <c r="PY242">
        <v>332</v>
      </c>
      <c r="PZ242">
        <v>332</v>
      </c>
      <c r="QA242">
        <v>332</v>
      </c>
      <c r="QB242">
        <v>332</v>
      </c>
      <c r="QC242">
        <v>332</v>
      </c>
      <c r="QD242">
        <v>332</v>
      </c>
      <c r="QE242">
        <v>332</v>
      </c>
      <c r="QF242">
        <v>332</v>
      </c>
      <c r="QG242">
        <v>332</v>
      </c>
      <c r="QH242">
        <v>332</v>
      </c>
      <c r="QI242">
        <v>332</v>
      </c>
      <c r="QJ242">
        <v>332</v>
      </c>
      <c r="QK242">
        <v>332</v>
      </c>
      <c r="QL242">
        <v>332</v>
      </c>
      <c r="QM242">
        <v>332</v>
      </c>
      <c r="QN242">
        <v>332</v>
      </c>
      <c r="QO242">
        <v>332</v>
      </c>
      <c r="QP242">
        <v>332</v>
      </c>
      <c r="QQ242">
        <v>332</v>
      </c>
      <c r="QR242">
        <v>332</v>
      </c>
      <c r="QS242">
        <v>332</v>
      </c>
      <c r="QT242">
        <v>332</v>
      </c>
      <c r="QU242">
        <v>332</v>
      </c>
      <c r="QV242">
        <v>332</v>
      </c>
      <c r="QW242">
        <v>332</v>
      </c>
      <c r="QX242">
        <v>332</v>
      </c>
      <c r="QY242">
        <v>332</v>
      </c>
      <c r="QZ242">
        <v>332</v>
      </c>
      <c r="RA242">
        <v>332</v>
      </c>
      <c r="RB242">
        <v>332</v>
      </c>
      <c r="RC242">
        <v>332</v>
      </c>
      <c r="RD242">
        <v>332</v>
      </c>
      <c r="RE242">
        <v>332</v>
      </c>
      <c r="RF242">
        <v>332</v>
      </c>
      <c r="RG242">
        <v>332</v>
      </c>
      <c r="RH242">
        <v>332</v>
      </c>
      <c r="RI242">
        <v>332</v>
      </c>
      <c r="RJ242">
        <v>332</v>
      </c>
      <c r="RK242">
        <v>332</v>
      </c>
      <c r="RL242">
        <v>332</v>
      </c>
      <c r="RM242">
        <v>332</v>
      </c>
      <c r="RN242">
        <v>332</v>
      </c>
      <c r="RO242">
        <v>332</v>
      </c>
      <c r="RP242">
        <v>332</v>
      </c>
      <c r="RQ242">
        <v>332</v>
      </c>
      <c r="RR242">
        <v>332</v>
      </c>
      <c r="RS242">
        <v>332</v>
      </c>
      <c r="RT242">
        <v>332</v>
      </c>
      <c r="RU242">
        <v>332</v>
      </c>
      <c r="RV242">
        <v>332</v>
      </c>
      <c r="RW242">
        <v>332</v>
      </c>
      <c r="RX242">
        <v>332</v>
      </c>
      <c r="RY242">
        <v>332</v>
      </c>
      <c r="RZ242">
        <v>332</v>
      </c>
      <c r="SA242">
        <v>332</v>
      </c>
      <c r="SB242">
        <v>332</v>
      </c>
      <c r="SC242">
        <v>332</v>
      </c>
      <c r="SD242">
        <v>332</v>
      </c>
      <c r="SE242">
        <v>332</v>
      </c>
      <c r="SF242">
        <v>332</v>
      </c>
      <c r="SG242">
        <v>332</v>
      </c>
      <c r="SH242">
        <v>332</v>
      </c>
      <c r="SI242">
        <v>332</v>
      </c>
      <c r="SJ242">
        <v>332</v>
      </c>
      <c r="SK242">
        <v>332</v>
      </c>
      <c r="SL242">
        <v>332</v>
      </c>
      <c r="SM242">
        <v>332</v>
      </c>
      <c r="SN242">
        <v>332</v>
      </c>
      <c r="SO242">
        <v>332</v>
      </c>
      <c r="SP242">
        <v>332</v>
      </c>
      <c r="SQ242">
        <v>332</v>
      </c>
      <c r="SR242">
        <v>332</v>
      </c>
      <c r="SS242">
        <v>332</v>
      </c>
      <c r="ST242">
        <v>332</v>
      </c>
      <c r="SU242">
        <v>332</v>
      </c>
      <c r="SV242">
        <v>332</v>
      </c>
      <c r="SW242">
        <v>332</v>
      </c>
      <c r="SX242">
        <v>332</v>
      </c>
      <c r="SY242">
        <v>332</v>
      </c>
      <c r="SZ242">
        <v>332</v>
      </c>
    </row>
    <row r="243" spans="2:520" x14ac:dyDescent="0.25">
      <c r="B243" t="s">
        <v>24</v>
      </c>
      <c r="C243">
        <v>275</v>
      </c>
      <c r="D243">
        <v>328</v>
      </c>
      <c r="E243">
        <v>331</v>
      </c>
      <c r="F243">
        <v>331</v>
      </c>
      <c r="G243">
        <v>331</v>
      </c>
      <c r="H243">
        <v>331</v>
      </c>
      <c r="I243">
        <v>331</v>
      </c>
      <c r="J243">
        <v>331</v>
      </c>
      <c r="K243">
        <v>331</v>
      </c>
      <c r="L243">
        <v>331</v>
      </c>
      <c r="M243">
        <v>331</v>
      </c>
      <c r="N243">
        <v>331</v>
      </c>
      <c r="O243">
        <v>331</v>
      </c>
      <c r="P243">
        <v>332</v>
      </c>
      <c r="Q243">
        <v>332</v>
      </c>
      <c r="R243">
        <v>332</v>
      </c>
      <c r="S243">
        <v>332</v>
      </c>
      <c r="T243">
        <v>332</v>
      </c>
      <c r="U243">
        <v>332</v>
      </c>
      <c r="V243">
        <v>332</v>
      </c>
      <c r="W243">
        <v>332</v>
      </c>
      <c r="X243">
        <v>332</v>
      </c>
      <c r="Y243">
        <v>332</v>
      </c>
      <c r="Z243">
        <v>332</v>
      </c>
      <c r="AA243">
        <v>332</v>
      </c>
      <c r="AB243">
        <v>332</v>
      </c>
      <c r="AC243">
        <v>332</v>
      </c>
      <c r="AD243">
        <v>332</v>
      </c>
      <c r="AE243">
        <v>332</v>
      </c>
      <c r="AF243">
        <v>332</v>
      </c>
      <c r="AG243">
        <v>332</v>
      </c>
      <c r="AH243">
        <v>332</v>
      </c>
      <c r="AI243">
        <v>332</v>
      </c>
      <c r="AJ243">
        <v>332</v>
      </c>
      <c r="AK243">
        <v>332</v>
      </c>
      <c r="AL243">
        <v>332</v>
      </c>
      <c r="AM243">
        <v>332</v>
      </c>
      <c r="AN243">
        <v>332</v>
      </c>
      <c r="AO243">
        <v>332</v>
      </c>
      <c r="AP243">
        <v>332</v>
      </c>
      <c r="AQ243">
        <v>332</v>
      </c>
      <c r="AR243">
        <v>332</v>
      </c>
      <c r="AS243">
        <v>332</v>
      </c>
      <c r="AT243">
        <v>332</v>
      </c>
      <c r="AU243">
        <v>332</v>
      </c>
      <c r="AV243">
        <v>332</v>
      </c>
      <c r="AW243">
        <v>332</v>
      </c>
      <c r="AX243">
        <v>332</v>
      </c>
      <c r="AY243">
        <v>332</v>
      </c>
      <c r="AZ243">
        <v>332</v>
      </c>
      <c r="BA243">
        <v>332</v>
      </c>
      <c r="BB243">
        <v>332</v>
      </c>
      <c r="BC243">
        <v>332</v>
      </c>
      <c r="BD243">
        <v>332</v>
      </c>
      <c r="BE243">
        <v>332</v>
      </c>
      <c r="BF243">
        <v>332</v>
      </c>
      <c r="BG243">
        <v>332</v>
      </c>
      <c r="BH243">
        <v>332</v>
      </c>
      <c r="BI243">
        <v>332</v>
      </c>
      <c r="BJ243">
        <v>332</v>
      </c>
      <c r="BK243">
        <v>332</v>
      </c>
      <c r="BL243">
        <v>332</v>
      </c>
      <c r="BM243">
        <v>332</v>
      </c>
      <c r="BN243">
        <v>332</v>
      </c>
      <c r="BO243">
        <v>332</v>
      </c>
      <c r="BP243">
        <v>332</v>
      </c>
      <c r="BQ243">
        <v>332</v>
      </c>
      <c r="BR243">
        <v>332</v>
      </c>
      <c r="BS243">
        <v>332</v>
      </c>
      <c r="BT243">
        <v>332</v>
      </c>
      <c r="BU243">
        <v>332</v>
      </c>
      <c r="BV243">
        <v>332</v>
      </c>
      <c r="BW243">
        <v>332</v>
      </c>
      <c r="BX243">
        <v>332</v>
      </c>
      <c r="BY243">
        <v>332</v>
      </c>
      <c r="BZ243">
        <v>332</v>
      </c>
      <c r="CA243">
        <v>332</v>
      </c>
      <c r="CB243">
        <v>332</v>
      </c>
      <c r="CC243">
        <v>332</v>
      </c>
      <c r="CD243">
        <v>332</v>
      </c>
      <c r="CE243">
        <v>332</v>
      </c>
      <c r="CF243">
        <v>332</v>
      </c>
      <c r="CG243">
        <v>332</v>
      </c>
      <c r="CH243">
        <v>332</v>
      </c>
      <c r="CI243">
        <v>332</v>
      </c>
      <c r="CJ243">
        <v>332</v>
      </c>
      <c r="CK243">
        <v>332</v>
      </c>
      <c r="CL243">
        <v>332</v>
      </c>
      <c r="CM243">
        <v>332</v>
      </c>
      <c r="CN243">
        <v>332</v>
      </c>
      <c r="CO243">
        <v>332</v>
      </c>
      <c r="CP243">
        <v>332</v>
      </c>
      <c r="CQ243">
        <v>332</v>
      </c>
      <c r="CR243">
        <v>332</v>
      </c>
      <c r="CS243">
        <v>332</v>
      </c>
      <c r="CT243">
        <v>332</v>
      </c>
      <c r="CU243">
        <v>332</v>
      </c>
      <c r="CV243">
        <v>332</v>
      </c>
      <c r="CW243">
        <v>332</v>
      </c>
      <c r="CX243">
        <v>332</v>
      </c>
      <c r="CY243">
        <v>332</v>
      </c>
      <c r="CZ243">
        <v>332</v>
      </c>
      <c r="DA243">
        <v>332</v>
      </c>
      <c r="DB243">
        <v>332</v>
      </c>
      <c r="DC243">
        <v>332</v>
      </c>
      <c r="DD243">
        <v>332</v>
      </c>
      <c r="DE243">
        <v>332</v>
      </c>
      <c r="DF243">
        <v>332</v>
      </c>
      <c r="DG243">
        <v>332</v>
      </c>
      <c r="DH243">
        <v>332</v>
      </c>
      <c r="DI243">
        <v>332</v>
      </c>
      <c r="DJ243">
        <v>332</v>
      </c>
      <c r="DK243">
        <v>332</v>
      </c>
      <c r="DL243">
        <v>332</v>
      </c>
      <c r="DM243">
        <v>332</v>
      </c>
      <c r="DN243">
        <v>332</v>
      </c>
      <c r="DO243">
        <v>332</v>
      </c>
      <c r="DP243">
        <v>332</v>
      </c>
      <c r="DQ243">
        <v>332</v>
      </c>
      <c r="DR243">
        <v>332</v>
      </c>
      <c r="DS243">
        <v>332</v>
      </c>
      <c r="DT243">
        <v>332</v>
      </c>
      <c r="DU243">
        <v>332</v>
      </c>
      <c r="DV243">
        <v>332</v>
      </c>
      <c r="DW243">
        <v>332</v>
      </c>
      <c r="DX243">
        <v>332</v>
      </c>
      <c r="DY243">
        <v>332</v>
      </c>
      <c r="DZ243">
        <v>332</v>
      </c>
      <c r="EA243">
        <v>332</v>
      </c>
      <c r="EB243">
        <v>332</v>
      </c>
      <c r="EC243">
        <v>332</v>
      </c>
      <c r="ED243">
        <v>332</v>
      </c>
      <c r="EE243">
        <v>332</v>
      </c>
      <c r="EF243">
        <v>332</v>
      </c>
      <c r="EG243">
        <v>332</v>
      </c>
      <c r="EH243">
        <v>332</v>
      </c>
      <c r="EI243">
        <v>332</v>
      </c>
      <c r="EJ243">
        <v>332</v>
      </c>
      <c r="EK243">
        <v>332</v>
      </c>
      <c r="EL243">
        <v>332</v>
      </c>
      <c r="EM243">
        <v>332</v>
      </c>
      <c r="EN243">
        <v>332</v>
      </c>
      <c r="EO243">
        <v>332</v>
      </c>
      <c r="EP243">
        <v>332</v>
      </c>
      <c r="EQ243">
        <v>332</v>
      </c>
      <c r="ER243">
        <v>332</v>
      </c>
      <c r="ES243">
        <v>332</v>
      </c>
      <c r="ET243">
        <v>332</v>
      </c>
      <c r="EU243">
        <v>332</v>
      </c>
      <c r="EV243">
        <v>332</v>
      </c>
      <c r="EW243">
        <v>332</v>
      </c>
      <c r="EX243">
        <v>332</v>
      </c>
      <c r="EY243">
        <v>332</v>
      </c>
      <c r="EZ243">
        <v>332</v>
      </c>
      <c r="FA243">
        <v>332</v>
      </c>
      <c r="FB243">
        <v>332</v>
      </c>
      <c r="FC243">
        <v>332</v>
      </c>
      <c r="FD243">
        <v>332</v>
      </c>
      <c r="FE243">
        <v>332</v>
      </c>
      <c r="FF243">
        <v>332</v>
      </c>
      <c r="FG243">
        <v>332</v>
      </c>
      <c r="FH243">
        <v>332</v>
      </c>
      <c r="FI243">
        <v>332</v>
      </c>
      <c r="FJ243">
        <v>332</v>
      </c>
      <c r="FK243">
        <v>332</v>
      </c>
      <c r="FL243">
        <v>332</v>
      </c>
      <c r="FM243">
        <v>332</v>
      </c>
      <c r="FN243">
        <v>332</v>
      </c>
      <c r="FO243">
        <v>332</v>
      </c>
      <c r="FP243">
        <v>332</v>
      </c>
      <c r="FQ243">
        <v>332</v>
      </c>
      <c r="FR243">
        <v>332</v>
      </c>
      <c r="FS243">
        <v>332</v>
      </c>
      <c r="FT243">
        <v>332</v>
      </c>
      <c r="FU243">
        <v>332</v>
      </c>
      <c r="FV243">
        <v>332</v>
      </c>
      <c r="FW243">
        <v>332</v>
      </c>
      <c r="FX243">
        <v>332</v>
      </c>
      <c r="FY243">
        <v>332</v>
      </c>
      <c r="FZ243">
        <v>332</v>
      </c>
      <c r="GA243">
        <v>332</v>
      </c>
      <c r="GB243">
        <v>332</v>
      </c>
      <c r="GC243">
        <v>332</v>
      </c>
      <c r="GD243">
        <v>332</v>
      </c>
      <c r="GE243">
        <v>332</v>
      </c>
      <c r="GF243">
        <v>332</v>
      </c>
      <c r="GG243">
        <v>332</v>
      </c>
      <c r="GH243">
        <v>332</v>
      </c>
      <c r="GI243">
        <v>332</v>
      </c>
      <c r="GJ243">
        <v>332</v>
      </c>
      <c r="GK243">
        <v>332</v>
      </c>
      <c r="GL243">
        <v>332</v>
      </c>
      <c r="GM243">
        <v>332</v>
      </c>
      <c r="GN243">
        <v>332</v>
      </c>
      <c r="GO243">
        <v>332</v>
      </c>
      <c r="GP243">
        <v>332</v>
      </c>
      <c r="GQ243">
        <v>332</v>
      </c>
      <c r="GR243">
        <v>332</v>
      </c>
      <c r="GS243">
        <v>332</v>
      </c>
      <c r="GT243">
        <v>332</v>
      </c>
      <c r="GU243">
        <v>332</v>
      </c>
      <c r="GV243">
        <v>332</v>
      </c>
      <c r="GW243">
        <v>332</v>
      </c>
      <c r="GX243">
        <v>332</v>
      </c>
      <c r="GY243">
        <v>332</v>
      </c>
      <c r="GZ243">
        <v>332</v>
      </c>
      <c r="HA243">
        <v>332</v>
      </c>
      <c r="HB243">
        <v>332</v>
      </c>
      <c r="HC243">
        <v>332</v>
      </c>
      <c r="HD243">
        <v>332</v>
      </c>
      <c r="HE243">
        <v>332</v>
      </c>
      <c r="HF243">
        <v>332</v>
      </c>
      <c r="HG243">
        <v>332</v>
      </c>
      <c r="HH243">
        <v>332</v>
      </c>
      <c r="HI243">
        <v>332</v>
      </c>
      <c r="HJ243">
        <v>332</v>
      </c>
      <c r="HK243">
        <v>332</v>
      </c>
      <c r="HL243">
        <v>332</v>
      </c>
      <c r="HM243">
        <v>332</v>
      </c>
      <c r="HN243">
        <v>332</v>
      </c>
      <c r="HO243">
        <v>332</v>
      </c>
      <c r="HP243">
        <v>332</v>
      </c>
      <c r="HQ243">
        <v>332</v>
      </c>
      <c r="HR243">
        <v>332</v>
      </c>
      <c r="HS243">
        <v>332</v>
      </c>
      <c r="HT243">
        <v>332</v>
      </c>
      <c r="HU243">
        <v>332</v>
      </c>
      <c r="HV243">
        <v>332</v>
      </c>
      <c r="HW243">
        <v>332</v>
      </c>
      <c r="HX243">
        <v>332</v>
      </c>
      <c r="HY243">
        <v>332</v>
      </c>
      <c r="HZ243">
        <v>332</v>
      </c>
      <c r="IA243">
        <v>332</v>
      </c>
      <c r="IB243">
        <v>332</v>
      </c>
      <c r="IC243">
        <v>332</v>
      </c>
      <c r="ID243">
        <v>332</v>
      </c>
      <c r="IE243">
        <v>332</v>
      </c>
      <c r="IF243">
        <v>332</v>
      </c>
      <c r="IG243">
        <v>332</v>
      </c>
      <c r="IH243">
        <v>332</v>
      </c>
      <c r="II243">
        <v>332</v>
      </c>
      <c r="IJ243">
        <v>332</v>
      </c>
      <c r="IK243">
        <v>332</v>
      </c>
      <c r="IL243">
        <v>332</v>
      </c>
      <c r="IM243">
        <v>332</v>
      </c>
      <c r="IN243">
        <v>332</v>
      </c>
      <c r="IO243">
        <v>332</v>
      </c>
      <c r="IP243">
        <v>332</v>
      </c>
      <c r="IQ243">
        <v>332</v>
      </c>
      <c r="IR243">
        <v>332</v>
      </c>
      <c r="IS243">
        <v>332</v>
      </c>
      <c r="IT243">
        <v>332</v>
      </c>
      <c r="IU243">
        <v>332</v>
      </c>
      <c r="IV243">
        <v>332</v>
      </c>
      <c r="IW243">
        <v>332</v>
      </c>
      <c r="IX243">
        <v>332</v>
      </c>
      <c r="IY243">
        <v>332</v>
      </c>
      <c r="IZ243">
        <v>332</v>
      </c>
      <c r="JA243">
        <v>332</v>
      </c>
      <c r="JB243">
        <v>332</v>
      </c>
      <c r="JC243">
        <v>332</v>
      </c>
      <c r="JD243">
        <v>332</v>
      </c>
      <c r="JE243">
        <v>332</v>
      </c>
      <c r="JF243">
        <v>332</v>
      </c>
      <c r="JG243">
        <v>332</v>
      </c>
      <c r="JH243">
        <v>332</v>
      </c>
      <c r="JI243">
        <v>332</v>
      </c>
      <c r="JJ243">
        <v>332</v>
      </c>
      <c r="JK243">
        <v>332</v>
      </c>
      <c r="JL243">
        <v>332</v>
      </c>
      <c r="JM243">
        <v>332</v>
      </c>
      <c r="JN243">
        <v>332</v>
      </c>
      <c r="JO243">
        <v>332</v>
      </c>
      <c r="JP243">
        <v>332</v>
      </c>
      <c r="JQ243">
        <v>332</v>
      </c>
      <c r="JR243">
        <v>332</v>
      </c>
      <c r="JS243">
        <v>332</v>
      </c>
      <c r="JT243">
        <v>332</v>
      </c>
      <c r="JU243">
        <v>332</v>
      </c>
      <c r="JV243">
        <v>332</v>
      </c>
      <c r="JW243">
        <v>332</v>
      </c>
      <c r="JX243">
        <v>332</v>
      </c>
      <c r="JY243">
        <v>332</v>
      </c>
      <c r="JZ243">
        <v>332</v>
      </c>
      <c r="KA243">
        <v>332</v>
      </c>
      <c r="KB243">
        <v>332</v>
      </c>
      <c r="KC243">
        <v>332</v>
      </c>
      <c r="KD243">
        <v>332</v>
      </c>
      <c r="KE243">
        <v>332</v>
      </c>
      <c r="KF243">
        <v>332</v>
      </c>
      <c r="KG243">
        <v>332</v>
      </c>
      <c r="KH243">
        <v>332</v>
      </c>
      <c r="KI243">
        <v>332</v>
      </c>
      <c r="KJ243">
        <v>332</v>
      </c>
      <c r="KK243">
        <v>332</v>
      </c>
      <c r="KL243">
        <v>332</v>
      </c>
      <c r="KM243">
        <v>332</v>
      </c>
      <c r="KN243">
        <v>332</v>
      </c>
      <c r="KO243">
        <v>332</v>
      </c>
      <c r="KP243">
        <v>332</v>
      </c>
      <c r="KQ243">
        <v>332</v>
      </c>
      <c r="KR243">
        <v>332</v>
      </c>
      <c r="KS243">
        <v>332</v>
      </c>
      <c r="KT243">
        <v>332</v>
      </c>
      <c r="KU243">
        <v>332</v>
      </c>
      <c r="KV243">
        <v>332</v>
      </c>
      <c r="KW243">
        <v>332</v>
      </c>
      <c r="KX243">
        <v>332</v>
      </c>
      <c r="KY243">
        <v>332</v>
      </c>
      <c r="KZ243">
        <v>332</v>
      </c>
      <c r="LA243">
        <v>332</v>
      </c>
      <c r="LB243">
        <v>332</v>
      </c>
      <c r="LC243">
        <v>332</v>
      </c>
      <c r="LD243">
        <v>332</v>
      </c>
      <c r="LE243">
        <v>332</v>
      </c>
      <c r="LF243">
        <v>332</v>
      </c>
      <c r="LG243">
        <v>332</v>
      </c>
      <c r="LH243">
        <v>332</v>
      </c>
      <c r="LI243">
        <v>332</v>
      </c>
      <c r="LJ243">
        <v>332</v>
      </c>
      <c r="LK243">
        <v>332</v>
      </c>
      <c r="LL243">
        <v>332</v>
      </c>
      <c r="LM243">
        <v>332</v>
      </c>
      <c r="LN243">
        <v>332</v>
      </c>
      <c r="LO243">
        <v>332</v>
      </c>
      <c r="LP243">
        <v>332</v>
      </c>
      <c r="LQ243">
        <v>332</v>
      </c>
      <c r="LR243">
        <v>332</v>
      </c>
      <c r="LS243">
        <v>332</v>
      </c>
      <c r="LT243">
        <v>332</v>
      </c>
      <c r="LU243">
        <v>332</v>
      </c>
      <c r="LV243">
        <v>332</v>
      </c>
      <c r="LW243">
        <v>332</v>
      </c>
      <c r="LX243">
        <v>332</v>
      </c>
      <c r="LY243">
        <v>332</v>
      </c>
      <c r="LZ243">
        <v>332</v>
      </c>
      <c r="MA243">
        <v>332</v>
      </c>
      <c r="MB243">
        <v>332</v>
      </c>
      <c r="MC243">
        <v>332</v>
      </c>
      <c r="MD243">
        <v>332</v>
      </c>
      <c r="ME243">
        <v>332</v>
      </c>
      <c r="MF243">
        <v>332</v>
      </c>
      <c r="MG243">
        <v>332</v>
      </c>
      <c r="MH243">
        <v>332</v>
      </c>
      <c r="MI243">
        <v>332</v>
      </c>
      <c r="MJ243">
        <v>332</v>
      </c>
      <c r="MK243">
        <v>332</v>
      </c>
      <c r="ML243">
        <v>332</v>
      </c>
      <c r="MM243">
        <v>332</v>
      </c>
      <c r="MN243">
        <v>332</v>
      </c>
      <c r="MO243">
        <v>332</v>
      </c>
      <c r="MP243">
        <v>332</v>
      </c>
      <c r="MQ243">
        <v>332</v>
      </c>
      <c r="MR243">
        <v>332</v>
      </c>
      <c r="MS243">
        <v>332</v>
      </c>
      <c r="MT243">
        <v>332</v>
      </c>
      <c r="MU243">
        <v>332</v>
      </c>
      <c r="MV243">
        <v>332</v>
      </c>
      <c r="MW243">
        <v>332</v>
      </c>
      <c r="MX243">
        <v>332</v>
      </c>
      <c r="MY243">
        <v>332</v>
      </c>
      <c r="MZ243">
        <v>332</v>
      </c>
      <c r="NA243">
        <v>332</v>
      </c>
      <c r="NB243">
        <v>332</v>
      </c>
      <c r="NC243">
        <v>332</v>
      </c>
      <c r="ND243">
        <v>332</v>
      </c>
      <c r="NE243">
        <v>332</v>
      </c>
      <c r="NF243">
        <v>332</v>
      </c>
      <c r="NG243">
        <v>332</v>
      </c>
      <c r="NH243">
        <v>332</v>
      </c>
      <c r="NI243">
        <v>332</v>
      </c>
      <c r="NJ243">
        <v>332</v>
      </c>
      <c r="NK243">
        <v>332</v>
      </c>
      <c r="NL243">
        <v>332</v>
      </c>
      <c r="NM243">
        <v>332</v>
      </c>
      <c r="NN243">
        <v>332</v>
      </c>
      <c r="NO243">
        <v>332</v>
      </c>
      <c r="NP243">
        <v>332</v>
      </c>
      <c r="NQ243">
        <v>332</v>
      </c>
      <c r="NR243">
        <v>332</v>
      </c>
      <c r="NS243">
        <v>332</v>
      </c>
      <c r="NT243">
        <v>332</v>
      </c>
      <c r="NU243">
        <v>332</v>
      </c>
      <c r="NV243">
        <v>332</v>
      </c>
      <c r="NW243">
        <v>332</v>
      </c>
      <c r="NX243">
        <v>332</v>
      </c>
      <c r="NY243">
        <v>332</v>
      </c>
      <c r="NZ243">
        <v>332</v>
      </c>
      <c r="OA243">
        <v>332</v>
      </c>
      <c r="OB243">
        <v>332</v>
      </c>
      <c r="OC243">
        <v>332</v>
      </c>
      <c r="OD243">
        <v>332</v>
      </c>
      <c r="OE243">
        <v>332</v>
      </c>
      <c r="OF243">
        <v>332</v>
      </c>
      <c r="OG243">
        <v>332</v>
      </c>
      <c r="OH243">
        <v>332</v>
      </c>
      <c r="OI243">
        <v>332</v>
      </c>
      <c r="OJ243">
        <v>332</v>
      </c>
      <c r="OK243">
        <v>332</v>
      </c>
      <c r="OL243">
        <v>332</v>
      </c>
      <c r="OM243">
        <v>332</v>
      </c>
      <c r="ON243">
        <v>332</v>
      </c>
      <c r="OO243">
        <v>332</v>
      </c>
      <c r="OP243">
        <v>332</v>
      </c>
      <c r="OQ243">
        <v>332</v>
      </c>
      <c r="OR243">
        <v>332</v>
      </c>
      <c r="OS243">
        <v>332</v>
      </c>
      <c r="OT243">
        <v>332</v>
      </c>
      <c r="OU243">
        <v>332</v>
      </c>
      <c r="OV243">
        <v>332</v>
      </c>
      <c r="OW243">
        <v>332</v>
      </c>
      <c r="OX243">
        <v>332</v>
      </c>
      <c r="OY243">
        <v>332</v>
      </c>
      <c r="OZ243">
        <v>332</v>
      </c>
      <c r="PA243">
        <v>332</v>
      </c>
      <c r="PB243">
        <v>332</v>
      </c>
      <c r="PC243">
        <v>332</v>
      </c>
      <c r="PD243">
        <v>332</v>
      </c>
      <c r="PE243">
        <v>332</v>
      </c>
      <c r="PF243">
        <v>332</v>
      </c>
      <c r="PG243">
        <v>332</v>
      </c>
      <c r="PH243">
        <v>332</v>
      </c>
      <c r="PI243">
        <v>332</v>
      </c>
      <c r="PJ243">
        <v>332</v>
      </c>
      <c r="PK243">
        <v>332</v>
      </c>
      <c r="PL243">
        <v>332</v>
      </c>
      <c r="PM243">
        <v>332</v>
      </c>
      <c r="PN243">
        <v>332</v>
      </c>
      <c r="PO243">
        <v>332</v>
      </c>
      <c r="PP243">
        <v>332</v>
      </c>
      <c r="PQ243">
        <v>332</v>
      </c>
      <c r="PR243">
        <v>332</v>
      </c>
      <c r="PS243">
        <v>332</v>
      </c>
      <c r="PT243">
        <v>332</v>
      </c>
      <c r="PU243">
        <v>332</v>
      </c>
      <c r="PV243">
        <v>332</v>
      </c>
      <c r="PW243">
        <v>332</v>
      </c>
      <c r="PX243">
        <v>332</v>
      </c>
      <c r="PY243">
        <v>332</v>
      </c>
      <c r="PZ243">
        <v>332</v>
      </c>
      <c r="QA243">
        <v>332</v>
      </c>
      <c r="QB243">
        <v>332</v>
      </c>
      <c r="QC243">
        <v>332</v>
      </c>
      <c r="QD243">
        <v>332</v>
      </c>
      <c r="QE243">
        <v>332</v>
      </c>
      <c r="QF243">
        <v>332</v>
      </c>
      <c r="QG243">
        <v>332</v>
      </c>
      <c r="QH243">
        <v>332</v>
      </c>
      <c r="QI243">
        <v>332</v>
      </c>
      <c r="QJ243">
        <v>332</v>
      </c>
      <c r="QK243">
        <v>332</v>
      </c>
      <c r="QL243">
        <v>332</v>
      </c>
      <c r="QM243">
        <v>332</v>
      </c>
      <c r="QN243">
        <v>332</v>
      </c>
      <c r="QO243">
        <v>332</v>
      </c>
      <c r="QP243">
        <v>332</v>
      </c>
      <c r="QQ243">
        <v>332</v>
      </c>
      <c r="QR243">
        <v>332</v>
      </c>
      <c r="QS243">
        <v>332</v>
      </c>
      <c r="QT243">
        <v>332</v>
      </c>
      <c r="QU243">
        <v>332</v>
      </c>
      <c r="QV243">
        <v>332</v>
      </c>
      <c r="QW243">
        <v>332</v>
      </c>
      <c r="QX243">
        <v>332</v>
      </c>
      <c r="QY243">
        <v>332</v>
      </c>
      <c r="QZ243">
        <v>332</v>
      </c>
      <c r="RA243">
        <v>332</v>
      </c>
      <c r="RB243">
        <v>332</v>
      </c>
      <c r="RC243">
        <v>332</v>
      </c>
      <c r="RD243">
        <v>332</v>
      </c>
      <c r="RE243">
        <v>332</v>
      </c>
      <c r="RF243">
        <v>332</v>
      </c>
      <c r="RG243">
        <v>332</v>
      </c>
      <c r="RH243">
        <v>332</v>
      </c>
      <c r="RI243">
        <v>332</v>
      </c>
      <c r="RJ243">
        <v>332</v>
      </c>
      <c r="RK243">
        <v>332</v>
      </c>
      <c r="RL243">
        <v>332</v>
      </c>
      <c r="RM243">
        <v>332</v>
      </c>
      <c r="RN243">
        <v>332</v>
      </c>
      <c r="RO243">
        <v>332</v>
      </c>
      <c r="RP243">
        <v>332</v>
      </c>
      <c r="RQ243">
        <v>332</v>
      </c>
      <c r="RR243">
        <v>332</v>
      </c>
      <c r="RS243">
        <v>332</v>
      </c>
      <c r="RT243">
        <v>332</v>
      </c>
      <c r="RU243">
        <v>332</v>
      </c>
      <c r="RV243">
        <v>332</v>
      </c>
      <c r="RW243">
        <v>332</v>
      </c>
      <c r="RX243">
        <v>332</v>
      </c>
      <c r="RY243">
        <v>332</v>
      </c>
      <c r="RZ243">
        <v>332</v>
      </c>
      <c r="SA243">
        <v>332</v>
      </c>
      <c r="SB243">
        <v>332</v>
      </c>
      <c r="SC243">
        <v>332</v>
      </c>
      <c r="SD243">
        <v>332</v>
      </c>
      <c r="SE243">
        <v>332</v>
      </c>
      <c r="SF243">
        <v>332</v>
      </c>
      <c r="SG243">
        <v>332</v>
      </c>
      <c r="SH243">
        <v>332</v>
      </c>
      <c r="SI243">
        <v>332</v>
      </c>
      <c r="SJ243">
        <v>332</v>
      </c>
      <c r="SK243">
        <v>332</v>
      </c>
      <c r="SL243">
        <v>332</v>
      </c>
      <c r="SM243">
        <v>332</v>
      </c>
      <c r="SN243">
        <v>332</v>
      </c>
      <c r="SO243">
        <v>332</v>
      </c>
      <c r="SP243">
        <v>332</v>
      </c>
      <c r="SQ243">
        <v>332</v>
      </c>
      <c r="SR243">
        <v>332</v>
      </c>
      <c r="SS243">
        <v>332</v>
      </c>
      <c r="ST243">
        <v>332</v>
      </c>
      <c r="SU243">
        <v>332</v>
      </c>
      <c r="SV243">
        <v>332</v>
      </c>
      <c r="SW243">
        <v>332</v>
      </c>
      <c r="SX243">
        <v>332</v>
      </c>
      <c r="SY243">
        <v>332</v>
      </c>
      <c r="SZ243">
        <v>332</v>
      </c>
    </row>
    <row r="244" spans="2:520" x14ac:dyDescent="0.25">
      <c r="B244" t="s">
        <v>14</v>
      </c>
      <c r="C244">
        <f>SUM(C238:C243)</f>
        <v>1358</v>
      </c>
      <c r="D244">
        <f t="shared" ref="D244:BO244" si="533">SUM(D238:D243)</f>
        <v>1653</v>
      </c>
      <c r="E244">
        <f t="shared" si="533"/>
        <v>1672</v>
      </c>
      <c r="F244">
        <f t="shared" si="533"/>
        <v>1672</v>
      </c>
      <c r="G244">
        <f t="shared" si="533"/>
        <v>1673</v>
      </c>
      <c r="H244">
        <f t="shared" si="533"/>
        <v>1675</v>
      </c>
      <c r="I244">
        <f t="shared" si="533"/>
        <v>1677</v>
      </c>
      <c r="J244">
        <f t="shared" si="533"/>
        <v>1679</v>
      </c>
      <c r="K244">
        <f t="shared" si="533"/>
        <v>1680</v>
      </c>
      <c r="L244">
        <f t="shared" si="533"/>
        <v>1682</v>
      </c>
      <c r="M244">
        <f t="shared" si="533"/>
        <v>1684</v>
      </c>
      <c r="N244">
        <f t="shared" si="533"/>
        <v>1686</v>
      </c>
      <c r="O244">
        <f t="shared" si="533"/>
        <v>1689</v>
      </c>
      <c r="P244">
        <f t="shared" si="533"/>
        <v>1692</v>
      </c>
      <c r="Q244">
        <f t="shared" si="533"/>
        <v>1692</v>
      </c>
      <c r="R244">
        <f t="shared" si="533"/>
        <v>1694</v>
      </c>
      <c r="S244">
        <f t="shared" si="533"/>
        <v>1695</v>
      </c>
      <c r="T244">
        <f t="shared" si="533"/>
        <v>1697</v>
      </c>
      <c r="U244">
        <f t="shared" si="533"/>
        <v>1699</v>
      </c>
      <c r="V244">
        <f t="shared" si="533"/>
        <v>1702</v>
      </c>
      <c r="W244">
        <f t="shared" si="533"/>
        <v>1704</v>
      </c>
      <c r="X244">
        <f t="shared" si="533"/>
        <v>1705</v>
      </c>
      <c r="Y244">
        <f t="shared" si="533"/>
        <v>1708</v>
      </c>
      <c r="Z244">
        <f t="shared" si="533"/>
        <v>1710</v>
      </c>
      <c r="AA244">
        <f t="shared" si="533"/>
        <v>1711</v>
      </c>
      <c r="AB244">
        <f t="shared" si="533"/>
        <v>1712</v>
      </c>
      <c r="AC244">
        <f t="shared" si="533"/>
        <v>1713</v>
      </c>
      <c r="AD244">
        <f t="shared" si="533"/>
        <v>1714</v>
      </c>
      <c r="AE244">
        <f t="shared" si="533"/>
        <v>1715</v>
      </c>
      <c r="AF244">
        <f t="shared" si="533"/>
        <v>1716</v>
      </c>
      <c r="AG244">
        <f t="shared" si="533"/>
        <v>1717</v>
      </c>
      <c r="AH244">
        <f t="shared" si="533"/>
        <v>1718</v>
      </c>
      <c r="AI244">
        <f t="shared" si="533"/>
        <v>1718</v>
      </c>
      <c r="AJ244">
        <f t="shared" si="533"/>
        <v>1719</v>
      </c>
      <c r="AK244">
        <f t="shared" si="533"/>
        <v>1720</v>
      </c>
      <c r="AL244">
        <f t="shared" si="533"/>
        <v>1720</v>
      </c>
      <c r="AM244">
        <f t="shared" si="533"/>
        <v>1721</v>
      </c>
      <c r="AN244">
        <f t="shared" si="533"/>
        <v>1722</v>
      </c>
      <c r="AO244">
        <f t="shared" si="533"/>
        <v>1723</v>
      </c>
      <c r="AP244">
        <f t="shared" si="533"/>
        <v>1724</v>
      </c>
      <c r="AQ244">
        <f t="shared" si="533"/>
        <v>1725</v>
      </c>
      <c r="AR244">
        <f t="shared" si="533"/>
        <v>1726</v>
      </c>
      <c r="AS244">
        <f t="shared" si="533"/>
        <v>1727</v>
      </c>
      <c r="AT244">
        <f t="shared" si="533"/>
        <v>1728</v>
      </c>
      <c r="AU244">
        <f t="shared" si="533"/>
        <v>1728</v>
      </c>
      <c r="AV244">
        <f t="shared" si="533"/>
        <v>1729</v>
      </c>
      <c r="AW244">
        <f t="shared" si="533"/>
        <v>1731</v>
      </c>
      <c r="AX244">
        <f t="shared" si="533"/>
        <v>1732</v>
      </c>
      <c r="AY244">
        <f t="shared" si="533"/>
        <v>1733</v>
      </c>
      <c r="AZ244">
        <f t="shared" si="533"/>
        <v>1734</v>
      </c>
      <c r="BA244">
        <f t="shared" si="533"/>
        <v>1735</v>
      </c>
      <c r="BB244">
        <f t="shared" si="533"/>
        <v>1737</v>
      </c>
      <c r="BC244">
        <f t="shared" si="533"/>
        <v>1738</v>
      </c>
      <c r="BD244">
        <f t="shared" si="533"/>
        <v>1739</v>
      </c>
      <c r="BE244">
        <f t="shared" si="533"/>
        <v>1740</v>
      </c>
      <c r="BF244">
        <f t="shared" si="533"/>
        <v>1741</v>
      </c>
      <c r="BG244">
        <f t="shared" si="533"/>
        <v>1741</v>
      </c>
      <c r="BH244">
        <f t="shared" si="533"/>
        <v>1742</v>
      </c>
      <c r="BI244">
        <f t="shared" si="533"/>
        <v>1743</v>
      </c>
      <c r="BJ244">
        <f t="shared" si="533"/>
        <v>1743</v>
      </c>
      <c r="BK244">
        <f t="shared" si="533"/>
        <v>1743</v>
      </c>
      <c r="BL244">
        <f t="shared" si="533"/>
        <v>1743</v>
      </c>
      <c r="BM244">
        <f t="shared" si="533"/>
        <v>1743</v>
      </c>
      <c r="BN244">
        <f t="shared" si="533"/>
        <v>1743</v>
      </c>
      <c r="BO244">
        <f t="shared" si="533"/>
        <v>1743</v>
      </c>
      <c r="BP244">
        <f t="shared" ref="BP244:EA244" si="534">SUM(BP238:BP243)</f>
        <v>1743</v>
      </c>
      <c r="BQ244">
        <f t="shared" si="534"/>
        <v>1743</v>
      </c>
      <c r="BR244">
        <f t="shared" si="534"/>
        <v>1743</v>
      </c>
      <c r="BS244">
        <f t="shared" si="534"/>
        <v>1743</v>
      </c>
      <c r="BT244">
        <f t="shared" si="534"/>
        <v>1743</v>
      </c>
      <c r="BU244">
        <f t="shared" si="534"/>
        <v>1743</v>
      </c>
      <c r="BV244">
        <f t="shared" si="534"/>
        <v>1743</v>
      </c>
      <c r="BW244">
        <f t="shared" si="534"/>
        <v>1743</v>
      </c>
      <c r="BX244">
        <f t="shared" si="534"/>
        <v>1743</v>
      </c>
      <c r="BY244">
        <f t="shared" si="534"/>
        <v>1743</v>
      </c>
      <c r="BZ244">
        <f t="shared" si="534"/>
        <v>1743</v>
      </c>
      <c r="CA244">
        <f t="shared" si="534"/>
        <v>1743</v>
      </c>
      <c r="CB244">
        <f t="shared" si="534"/>
        <v>1744</v>
      </c>
      <c r="CC244">
        <f t="shared" si="534"/>
        <v>1745</v>
      </c>
      <c r="CD244">
        <f t="shared" si="534"/>
        <v>1746</v>
      </c>
      <c r="CE244">
        <f t="shared" si="534"/>
        <v>1747</v>
      </c>
      <c r="CF244">
        <f t="shared" si="534"/>
        <v>1748</v>
      </c>
      <c r="CG244">
        <f t="shared" si="534"/>
        <v>1749</v>
      </c>
      <c r="CH244">
        <f t="shared" si="534"/>
        <v>1749</v>
      </c>
      <c r="CI244">
        <f t="shared" si="534"/>
        <v>1749</v>
      </c>
      <c r="CJ244">
        <f t="shared" si="534"/>
        <v>1749</v>
      </c>
      <c r="CK244">
        <f t="shared" si="534"/>
        <v>1750</v>
      </c>
      <c r="CL244">
        <f t="shared" si="534"/>
        <v>1750</v>
      </c>
      <c r="CM244">
        <f t="shared" si="534"/>
        <v>1750</v>
      </c>
      <c r="CN244">
        <f t="shared" si="534"/>
        <v>1751</v>
      </c>
      <c r="CO244">
        <f t="shared" si="534"/>
        <v>1752</v>
      </c>
      <c r="CP244">
        <f t="shared" si="534"/>
        <v>1753</v>
      </c>
      <c r="CQ244">
        <f t="shared" si="534"/>
        <v>1754</v>
      </c>
      <c r="CR244">
        <f t="shared" si="534"/>
        <v>1754</v>
      </c>
      <c r="CS244">
        <f t="shared" si="534"/>
        <v>1755</v>
      </c>
      <c r="CT244">
        <f t="shared" si="534"/>
        <v>1756</v>
      </c>
      <c r="CU244">
        <f t="shared" si="534"/>
        <v>1757</v>
      </c>
      <c r="CV244">
        <f t="shared" si="534"/>
        <v>1758</v>
      </c>
      <c r="CW244">
        <f t="shared" si="534"/>
        <v>1758</v>
      </c>
      <c r="CX244">
        <f t="shared" si="534"/>
        <v>1759</v>
      </c>
      <c r="CY244">
        <f t="shared" si="534"/>
        <v>1760</v>
      </c>
      <c r="CZ244">
        <f t="shared" si="534"/>
        <v>1761</v>
      </c>
      <c r="DA244">
        <f t="shared" si="534"/>
        <v>1762</v>
      </c>
      <c r="DB244">
        <f t="shared" si="534"/>
        <v>1763</v>
      </c>
      <c r="DC244">
        <f t="shared" si="534"/>
        <v>1763</v>
      </c>
      <c r="DD244">
        <f t="shared" si="534"/>
        <v>1764</v>
      </c>
      <c r="DE244">
        <f t="shared" si="534"/>
        <v>1765</v>
      </c>
      <c r="DF244">
        <f t="shared" si="534"/>
        <v>1765</v>
      </c>
      <c r="DG244">
        <f t="shared" si="534"/>
        <v>1766</v>
      </c>
      <c r="DH244">
        <f t="shared" si="534"/>
        <v>1766</v>
      </c>
      <c r="DI244">
        <f t="shared" si="534"/>
        <v>1766</v>
      </c>
      <c r="DJ244">
        <f t="shared" si="534"/>
        <v>1767</v>
      </c>
      <c r="DK244">
        <f t="shared" si="534"/>
        <v>1768</v>
      </c>
      <c r="DL244">
        <f t="shared" si="534"/>
        <v>1769</v>
      </c>
      <c r="DM244">
        <f t="shared" si="534"/>
        <v>1770</v>
      </c>
      <c r="DN244">
        <f t="shared" si="534"/>
        <v>1771</v>
      </c>
      <c r="DO244">
        <f t="shared" si="534"/>
        <v>1771</v>
      </c>
      <c r="DP244">
        <f t="shared" si="534"/>
        <v>1772</v>
      </c>
      <c r="DQ244">
        <f t="shared" si="534"/>
        <v>1773</v>
      </c>
      <c r="DR244">
        <f t="shared" si="534"/>
        <v>1773</v>
      </c>
      <c r="DS244">
        <f t="shared" si="534"/>
        <v>1774</v>
      </c>
      <c r="DT244">
        <f t="shared" si="534"/>
        <v>1775</v>
      </c>
      <c r="DU244">
        <f t="shared" si="534"/>
        <v>1776</v>
      </c>
      <c r="DV244">
        <f t="shared" si="534"/>
        <v>1777</v>
      </c>
      <c r="DW244">
        <f t="shared" si="534"/>
        <v>1778</v>
      </c>
      <c r="DX244">
        <f t="shared" si="534"/>
        <v>1779</v>
      </c>
      <c r="DY244">
        <f t="shared" si="534"/>
        <v>1780</v>
      </c>
      <c r="DZ244">
        <f t="shared" si="534"/>
        <v>1781</v>
      </c>
      <c r="EA244">
        <f t="shared" si="534"/>
        <v>1782</v>
      </c>
      <c r="EB244">
        <f t="shared" ref="EB244:GM244" si="535">SUM(EB238:EB243)</f>
        <v>1783</v>
      </c>
      <c r="EC244">
        <f t="shared" si="535"/>
        <v>1784</v>
      </c>
      <c r="ED244">
        <f t="shared" si="535"/>
        <v>1785</v>
      </c>
      <c r="EE244">
        <f t="shared" si="535"/>
        <v>1786</v>
      </c>
      <c r="EF244">
        <f t="shared" si="535"/>
        <v>1786</v>
      </c>
      <c r="EG244">
        <f t="shared" si="535"/>
        <v>1787</v>
      </c>
      <c r="EH244">
        <f t="shared" si="535"/>
        <v>1788</v>
      </c>
      <c r="EI244">
        <f t="shared" si="535"/>
        <v>1789</v>
      </c>
      <c r="EJ244">
        <f t="shared" si="535"/>
        <v>1790</v>
      </c>
      <c r="EK244">
        <f t="shared" si="535"/>
        <v>1790</v>
      </c>
      <c r="EL244">
        <f t="shared" si="535"/>
        <v>1791</v>
      </c>
      <c r="EM244">
        <f t="shared" si="535"/>
        <v>1792</v>
      </c>
      <c r="EN244">
        <f t="shared" si="535"/>
        <v>1792</v>
      </c>
      <c r="EO244">
        <f t="shared" si="535"/>
        <v>1793</v>
      </c>
      <c r="EP244">
        <f t="shared" si="535"/>
        <v>1793</v>
      </c>
      <c r="EQ244">
        <f t="shared" si="535"/>
        <v>1793</v>
      </c>
      <c r="ER244">
        <f t="shared" si="535"/>
        <v>1793</v>
      </c>
      <c r="ES244">
        <f t="shared" si="535"/>
        <v>1793</v>
      </c>
      <c r="ET244">
        <f t="shared" si="535"/>
        <v>1793</v>
      </c>
      <c r="EU244">
        <f t="shared" si="535"/>
        <v>1793</v>
      </c>
      <c r="EV244">
        <f t="shared" si="535"/>
        <v>1793</v>
      </c>
      <c r="EW244">
        <f t="shared" si="535"/>
        <v>1793</v>
      </c>
      <c r="EX244">
        <f t="shared" si="535"/>
        <v>1793</v>
      </c>
      <c r="EY244">
        <f t="shared" si="535"/>
        <v>1793</v>
      </c>
      <c r="EZ244">
        <f t="shared" si="535"/>
        <v>1793</v>
      </c>
      <c r="FA244">
        <f t="shared" si="535"/>
        <v>1793</v>
      </c>
      <c r="FB244">
        <f t="shared" si="535"/>
        <v>1793</v>
      </c>
      <c r="FC244">
        <f t="shared" si="535"/>
        <v>1793</v>
      </c>
      <c r="FD244">
        <f t="shared" si="535"/>
        <v>1793</v>
      </c>
      <c r="FE244">
        <f t="shared" si="535"/>
        <v>1793</v>
      </c>
      <c r="FF244">
        <f t="shared" si="535"/>
        <v>1793</v>
      </c>
      <c r="FG244">
        <f t="shared" si="535"/>
        <v>1793</v>
      </c>
      <c r="FH244">
        <f t="shared" si="535"/>
        <v>1793</v>
      </c>
      <c r="FI244">
        <f t="shared" si="535"/>
        <v>1793</v>
      </c>
      <c r="FJ244">
        <f t="shared" si="535"/>
        <v>1793</v>
      </c>
      <c r="FK244">
        <f t="shared" si="535"/>
        <v>1793</v>
      </c>
      <c r="FL244">
        <f t="shared" si="535"/>
        <v>1793</v>
      </c>
      <c r="FM244">
        <f t="shared" si="535"/>
        <v>1793</v>
      </c>
      <c r="FN244">
        <f t="shared" si="535"/>
        <v>1793</v>
      </c>
      <c r="FO244">
        <f t="shared" si="535"/>
        <v>1793</v>
      </c>
      <c r="FP244">
        <f t="shared" si="535"/>
        <v>1793</v>
      </c>
      <c r="FQ244">
        <f t="shared" si="535"/>
        <v>1793</v>
      </c>
      <c r="FR244">
        <f t="shared" si="535"/>
        <v>1793</v>
      </c>
      <c r="FS244">
        <f t="shared" si="535"/>
        <v>1793</v>
      </c>
      <c r="FT244">
        <f t="shared" si="535"/>
        <v>1793</v>
      </c>
      <c r="FU244">
        <f t="shared" si="535"/>
        <v>1793</v>
      </c>
      <c r="FV244">
        <f t="shared" si="535"/>
        <v>1793</v>
      </c>
      <c r="FW244">
        <f t="shared" si="535"/>
        <v>1793</v>
      </c>
      <c r="FX244">
        <f t="shared" si="535"/>
        <v>1793</v>
      </c>
      <c r="FY244">
        <f t="shared" si="535"/>
        <v>1793</v>
      </c>
      <c r="FZ244">
        <f t="shared" si="535"/>
        <v>1793</v>
      </c>
      <c r="GA244">
        <f t="shared" si="535"/>
        <v>1793</v>
      </c>
      <c r="GB244">
        <f t="shared" si="535"/>
        <v>1793</v>
      </c>
      <c r="GC244">
        <f t="shared" si="535"/>
        <v>1793</v>
      </c>
      <c r="GD244">
        <f t="shared" si="535"/>
        <v>1793</v>
      </c>
      <c r="GE244">
        <f t="shared" si="535"/>
        <v>1793</v>
      </c>
      <c r="GF244">
        <f t="shared" si="535"/>
        <v>1793</v>
      </c>
      <c r="GG244">
        <f t="shared" si="535"/>
        <v>1793</v>
      </c>
      <c r="GH244">
        <f t="shared" si="535"/>
        <v>1793</v>
      </c>
      <c r="GI244">
        <f t="shared" si="535"/>
        <v>1793</v>
      </c>
      <c r="GJ244">
        <f t="shared" si="535"/>
        <v>1793</v>
      </c>
      <c r="GK244">
        <f t="shared" si="535"/>
        <v>1793</v>
      </c>
      <c r="GL244">
        <f t="shared" si="535"/>
        <v>1793</v>
      </c>
      <c r="GM244">
        <f t="shared" si="535"/>
        <v>1793</v>
      </c>
      <c r="GN244">
        <f t="shared" ref="GN244:IY244" si="536">SUM(GN238:GN243)</f>
        <v>1793</v>
      </c>
      <c r="GO244">
        <f t="shared" si="536"/>
        <v>1793</v>
      </c>
      <c r="GP244">
        <f t="shared" si="536"/>
        <v>1793</v>
      </c>
      <c r="GQ244">
        <f t="shared" si="536"/>
        <v>1793</v>
      </c>
      <c r="GR244">
        <f t="shared" si="536"/>
        <v>1793</v>
      </c>
      <c r="GS244">
        <f t="shared" si="536"/>
        <v>1793</v>
      </c>
      <c r="GT244">
        <f t="shared" si="536"/>
        <v>1793</v>
      </c>
      <c r="GU244">
        <f t="shared" si="536"/>
        <v>1793</v>
      </c>
      <c r="GV244">
        <f t="shared" si="536"/>
        <v>1793</v>
      </c>
      <c r="GW244">
        <f t="shared" si="536"/>
        <v>1793</v>
      </c>
      <c r="GX244">
        <f t="shared" si="536"/>
        <v>1794</v>
      </c>
      <c r="GY244">
        <f t="shared" si="536"/>
        <v>1795</v>
      </c>
      <c r="GZ244">
        <f t="shared" si="536"/>
        <v>1795</v>
      </c>
      <c r="HA244">
        <f t="shared" si="536"/>
        <v>1796</v>
      </c>
      <c r="HB244">
        <f t="shared" si="536"/>
        <v>1797</v>
      </c>
      <c r="HC244">
        <f t="shared" si="536"/>
        <v>1798</v>
      </c>
      <c r="HD244">
        <f t="shared" si="536"/>
        <v>1799</v>
      </c>
      <c r="HE244">
        <f t="shared" si="536"/>
        <v>1800</v>
      </c>
      <c r="HF244">
        <f t="shared" si="536"/>
        <v>1801</v>
      </c>
      <c r="HG244">
        <f t="shared" si="536"/>
        <v>1802</v>
      </c>
      <c r="HH244">
        <f t="shared" si="536"/>
        <v>1803</v>
      </c>
      <c r="HI244">
        <f t="shared" si="536"/>
        <v>1804</v>
      </c>
      <c r="HJ244">
        <f t="shared" si="536"/>
        <v>1804</v>
      </c>
      <c r="HK244">
        <f t="shared" si="536"/>
        <v>1805</v>
      </c>
      <c r="HL244">
        <f t="shared" si="536"/>
        <v>1806</v>
      </c>
      <c r="HM244">
        <f t="shared" si="536"/>
        <v>1807</v>
      </c>
      <c r="HN244">
        <f t="shared" si="536"/>
        <v>1808</v>
      </c>
      <c r="HO244">
        <f t="shared" si="536"/>
        <v>1808</v>
      </c>
      <c r="HP244">
        <f t="shared" si="536"/>
        <v>1809</v>
      </c>
      <c r="HQ244">
        <f t="shared" si="536"/>
        <v>1810</v>
      </c>
      <c r="HR244">
        <f t="shared" si="536"/>
        <v>1811</v>
      </c>
      <c r="HS244">
        <f t="shared" si="536"/>
        <v>1812</v>
      </c>
      <c r="HT244">
        <f t="shared" si="536"/>
        <v>1813</v>
      </c>
      <c r="HU244">
        <f t="shared" si="536"/>
        <v>1813</v>
      </c>
      <c r="HV244">
        <f t="shared" si="536"/>
        <v>1814</v>
      </c>
      <c r="HW244">
        <f t="shared" si="536"/>
        <v>1815</v>
      </c>
      <c r="HX244">
        <f t="shared" si="536"/>
        <v>1815</v>
      </c>
      <c r="HY244">
        <f t="shared" si="536"/>
        <v>1815</v>
      </c>
      <c r="HZ244">
        <f t="shared" si="536"/>
        <v>1816</v>
      </c>
      <c r="IA244">
        <f t="shared" si="536"/>
        <v>1816</v>
      </c>
      <c r="IB244">
        <f t="shared" si="536"/>
        <v>1817</v>
      </c>
      <c r="IC244">
        <f t="shared" si="536"/>
        <v>1817</v>
      </c>
      <c r="ID244">
        <f t="shared" si="536"/>
        <v>1817</v>
      </c>
      <c r="IE244">
        <f t="shared" si="536"/>
        <v>1818</v>
      </c>
      <c r="IF244">
        <f t="shared" si="536"/>
        <v>1818</v>
      </c>
      <c r="IG244">
        <f t="shared" si="536"/>
        <v>1818</v>
      </c>
      <c r="IH244">
        <f t="shared" si="536"/>
        <v>1819</v>
      </c>
      <c r="II244">
        <f t="shared" si="536"/>
        <v>1819</v>
      </c>
      <c r="IJ244">
        <f t="shared" si="536"/>
        <v>1819</v>
      </c>
      <c r="IK244">
        <f t="shared" si="536"/>
        <v>1819</v>
      </c>
      <c r="IL244">
        <f t="shared" si="536"/>
        <v>1820</v>
      </c>
      <c r="IM244">
        <f t="shared" si="536"/>
        <v>1821</v>
      </c>
      <c r="IN244">
        <f t="shared" si="536"/>
        <v>1822</v>
      </c>
      <c r="IO244">
        <f t="shared" si="536"/>
        <v>1822</v>
      </c>
      <c r="IP244">
        <f t="shared" si="536"/>
        <v>1822</v>
      </c>
      <c r="IQ244">
        <f t="shared" si="536"/>
        <v>1823</v>
      </c>
      <c r="IR244">
        <f t="shared" si="536"/>
        <v>1823</v>
      </c>
      <c r="IS244">
        <f t="shared" si="536"/>
        <v>1824</v>
      </c>
      <c r="IT244">
        <f t="shared" si="536"/>
        <v>1825</v>
      </c>
      <c r="IU244">
        <f t="shared" si="536"/>
        <v>1826</v>
      </c>
      <c r="IV244">
        <f t="shared" si="536"/>
        <v>1827</v>
      </c>
      <c r="IW244">
        <f t="shared" si="536"/>
        <v>1828</v>
      </c>
      <c r="IX244">
        <f t="shared" si="536"/>
        <v>1829</v>
      </c>
      <c r="IY244">
        <f t="shared" si="536"/>
        <v>1829</v>
      </c>
      <c r="IZ244">
        <f t="shared" ref="IZ244:LK244" si="537">SUM(IZ238:IZ243)</f>
        <v>1829</v>
      </c>
      <c r="JA244">
        <f t="shared" si="537"/>
        <v>1830</v>
      </c>
      <c r="JB244">
        <f t="shared" si="537"/>
        <v>1831</v>
      </c>
      <c r="JC244">
        <f t="shared" si="537"/>
        <v>1832</v>
      </c>
      <c r="JD244">
        <f t="shared" si="537"/>
        <v>1833</v>
      </c>
      <c r="JE244">
        <f t="shared" si="537"/>
        <v>1835</v>
      </c>
      <c r="JF244">
        <f t="shared" si="537"/>
        <v>1837</v>
      </c>
      <c r="JG244">
        <f t="shared" si="537"/>
        <v>1838</v>
      </c>
      <c r="JH244">
        <f t="shared" si="537"/>
        <v>1839</v>
      </c>
      <c r="JI244">
        <f t="shared" si="537"/>
        <v>1840</v>
      </c>
      <c r="JJ244">
        <f t="shared" si="537"/>
        <v>1842</v>
      </c>
      <c r="JK244">
        <f t="shared" si="537"/>
        <v>1843</v>
      </c>
      <c r="JL244">
        <f t="shared" si="537"/>
        <v>1844</v>
      </c>
      <c r="JM244">
        <f t="shared" si="537"/>
        <v>1846</v>
      </c>
      <c r="JN244">
        <f t="shared" si="537"/>
        <v>1847</v>
      </c>
      <c r="JO244">
        <f t="shared" si="537"/>
        <v>1850</v>
      </c>
      <c r="JP244">
        <f t="shared" si="537"/>
        <v>1853</v>
      </c>
      <c r="JQ244">
        <f t="shared" si="537"/>
        <v>1855</v>
      </c>
      <c r="JR244">
        <f t="shared" si="537"/>
        <v>1857</v>
      </c>
      <c r="JS244">
        <f t="shared" si="537"/>
        <v>1859</v>
      </c>
      <c r="JT244">
        <f t="shared" si="537"/>
        <v>1859</v>
      </c>
      <c r="JU244">
        <f t="shared" si="537"/>
        <v>1859</v>
      </c>
      <c r="JV244">
        <f t="shared" si="537"/>
        <v>1861</v>
      </c>
      <c r="JW244">
        <f t="shared" si="537"/>
        <v>1863</v>
      </c>
      <c r="JX244">
        <f t="shared" si="537"/>
        <v>1864</v>
      </c>
      <c r="JY244">
        <f t="shared" si="537"/>
        <v>1865</v>
      </c>
      <c r="JZ244">
        <f t="shared" si="537"/>
        <v>1867</v>
      </c>
      <c r="KA244">
        <f t="shared" si="537"/>
        <v>1869</v>
      </c>
      <c r="KB244">
        <f t="shared" si="537"/>
        <v>1871</v>
      </c>
      <c r="KC244">
        <f t="shared" si="537"/>
        <v>1873</v>
      </c>
      <c r="KD244">
        <f t="shared" si="537"/>
        <v>1874</v>
      </c>
      <c r="KE244">
        <f t="shared" si="537"/>
        <v>1876</v>
      </c>
      <c r="KF244">
        <f t="shared" si="537"/>
        <v>1878</v>
      </c>
      <c r="KG244">
        <f t="shared" si="537"/>
        <v>1879</v>
      </c>
      <c r="KH244">
        <f t="shared" si="537"/>
        <v>1881</v>
      </c>
      <c r="KI244">
        <f t="shared" si="537"/>
        <v>1883</v>
      </c>
      <c r="KJ244">
        <f t="shared" si="537"/>
        <v>1885</v>
      </c>
      <c r="KK244">
        <f t="shared" si="537"/>
        <v>1887</v>
      </c>
      <c r="KL244">
        <f t="shared" si="537"/>
        <v>1889</v>
      </c>
      <c r="KM244">
        <f t="shared" si="537"/>
        <v>1890</v>
      </c>
      <c r="KN244">
        <f t="shared" si="537"/>
        <v>1892</v>
      </c>
      <c r="KO244">
        <f t="shared" si="537"/>
        <v>1893</v>
      </c>
      <c r="KP244">
        <f t="shared" si="537"/>
        <v>1895</v>
      </c>
      <c r="KQ244">
        <f t="shared" si="537"/>
        <v>1896</v>
      </c>
      <c r="KR244">
        <f t="shared" si="537"/>
        <v>1897</v>
      </c>
      <c r="KS244">
        <f t="shared" si="537"/>
        <v>1898</v>
      </c>
      <c r="KT244">
        <f t="shared" si="537"/>
        <v>1899</v>
      </c>
      <c r="KU244">
        <f t="shared" si="537"/>
        <v>1900</v>
      </c>
      <c r="KV244">
        <f t="shared" si="537"/>
        <v>1901</v>
      </c>
      <c r="KW244">
        <f t="shared" si="537"/>
        <v>1902</v>
      </c>
      <c r="KX244">
        <f t="shared" si="537"/>
        <v>1903</v>
      </c>
      <c r="KY244">
        <f t="shared" si="537"/>
        <v>1904</v>
      </c>
      <c r="KZ244">
        <f t="shared" si="537"/>
        <v>1905</v>
      </c>
      <c r="LA244">
        <f t="shared" si="537"/>
        <v>1906</v>
      </c>
      <c r="LB244">
        <f t="shared" si="537"/>
        <v>1907</v>
      </c>
      <c r="LC244">
        <f t="shared" si="537"/>
        <v>1909</v>
      </c>
      <c r="LD244">
        <f t="shared" si="537"/>
        <v>1911</v>
      </c>
      <c r="LE244">
        <f t="shared" si="537"/>
        <v>1913</v>
      </c>
      <c r="LF244">
        <f t="shared" si="537"/>
        <v>1915</v>
      </c>
      <c r="LG244">
        <f t="shared" si="537"/>
        <v>1917</v>
      </c>
      <c r="LH244">
        <f t="shared" si="537"/>
        <v>1919</v>
      </c>
      <c r="LI244">
        <f t="shared" si="537"/>
        <v>1920</v>
      </c>
      <c r="LJ244">
        <f t="shared" si="537"/>
        <v>1921</v>
      </c>
      <c r="LK244">
        <f t="shared" si="537"/>
        <v>1923</v>
      </c>
      <c r="LL244">
        <f t="shared" ref="LL244:NW244" si="538">SUM(LL238:LL243)</f>
        <v>1925</v>
      </c>
      <c r="LM244">
        <f t="shared" si="538"/>
        <v>1926</v>
      </c>
      <c r="LN244">
        <f t="shared" si="538"/>
        <v>1927</v>
      </c>
      <c r="LO244">
        <f t="shared" si="538"/>
        <v>1928</v>
      </c>
      <c r="LP244">
        <f t="shared" si="538"/>
        <v>1929</v>
      </c>
      <c r="LQ244">
        <f t="shared" si="538"/>
        <v>1929</v>
      </c>
      <c r="LR244">
        <f t="shared" si="538"/>
        <v>1929</v>
      </c>
      <c r="LS244">
        <f t="shared" si="538"/>
        <v>1930</v>
      </c>
      <c r="LT244">
        <f t="shared" si="538"/>
        <v>1931</v>
      </c>
      <c r="LU244">
        <f t="shared" si="538"/>
        <v>1932</v>
      </c>
      <c r="LV244">
        <f t="shared" si="538"/>
        <v>1933</v>
      </c>
      <c r="LW244">
        <f t="shared" si="538"/>
        <v>1934</v>
      </c>
      <c r="LX244">
        <f t="shared" si="538"/>
        <v>1935</v>
      </c>
      <c r="LY244">
        <f t="shared" si="538"/>
        <v>1936</v>
      </c>
      <c r="LZ244">
        <f t="shared" si="538"/>
        <v>1937</v>
      </c>
      <c r="MA244">
        <f t="shared" si="538"/>
        <v>1937</v>
      </c>
      <c r="MB244">
        <f t="shared" si="538"/>
        <v>1937</v>
      </c>
      <c r="MC244">
        <f t="shared" si="538"/>
        <v>1938</v>
      </c>
      <c r="MD244">
        <f t="shared" si="538"/>
        <v>1938</v>
      </c>
      <c r="ME244">
        <f t="shared" si="538"/>
        <v>1938</v>
      </c>
      <c r="MF244">
        <f t="shared" si="538"/>
        <v>1938</v>
      </c>
      <c r="MG244">
        <f t="shared" si="538"/>
        <v>1939</v>
      </c>
      <c r="MH244">
        <f t="shared" si="538"/>
        <v>1940</v>
      </c>
      <c r="MI244">
        <f t="shared" si="538"/>
        <v>1941</v>
      </c>
      <c r="MJ244">
        <f t="shared" si="538"/>
        <v>1942</v>
      </c>
      <c r="MK244">
        <f t="shared" si="538"/>
        <v>1942</v>
      </c>
      <c r="ML244">
        <f t="shared" si="538"/>
        <v>1942</v>
      </c>
      <c r="MM244">
        <f t="shared" si="538"/>
        <v>1942</v>
      </c>
      <c r="MN244">
        <f t="shared" si="538"/>
        <v>1942</v>
      </c>
      <c r="MO244">
        <f t="shared" si="538"/>
        <v>1942</v>
      </c>
      <c r="MP244">
        <f t="shared" si="538"/>
        <v>1942</v>
      </c>
      <c r="MQ244">
        <f t="shared" si="538"/>
        <v>1942</v>
      </c>
      <c r="MR244">
        <f t="shared" si="538"/>
        <v>1942</v>
      </c>
      <c r="MS244">
        <f t="shared" si="538"/>
        <v>1942</v>
      </c>
      <c r="MT244">
        <f t="shared" si="538"/>
        <v>1942</v>
      </c>
      <c r="MU244">
        <f t="shared" si="538"/>
        <v>1942</v>
      </c>
      <c r="MV244">
        <f t="shared" si="538"/>
        <v>1942</v>
      </c>
      <c r="MW244">
        <f t="shared" si="538"/>
        <v>1942</v>
      </c>
      <c r="MX244">
        <f t="shared" si="538"/>
        <v>1942</v>
      </c>
      <c r="MY244">
        <f t="shared" si="538"/>
        <v>1942</v>
      </c>
      <c r="MZ244">
        <f t="shared" si="538"/>
        <v>1942</v>
      </c>
      <c r="NA244">
        <f t="shared" si="538"/>
        <v>1942</v>
      </c>
      <c r="NB244">
        <f t="shared" si="538"/>
        <v>1942</v>
      </c>
      <c r="NC244">
        <f t="shared" si="538"/>
        <v>1942</v>
      </c>
      <c r="ND244">
        <f t="shared" si="538"/>
        <v>1942</v>
      </c>
      <c r="NE244">
        <f t="shared" si="538"/>
        <v>1942</v>
      </c>
      <c r="NF244">
        <f t="shared" si="538"/>
        <v>1942</v>
      </c>
      <c r="NG244">
        <f t="shared" si="538"/>
        <v>1942</v>
      </c>
      <c r="NH244">
        <f t="shared" si="538"/>
        <v>1942</v>
      </c>
      <c r="NI244">
        <f t="shared" si="538"/>
        <v>1942</v>
      </c>
      <c r="NJ244">
        <f t="shared" si="538"/>
        <v>1942</v>
      </c>
      <c r="NK244">
        <f t="shared" si="538"/>
        <v>1942</v>
      </c>
      <c r="NL244">
        <f t="shared" si="538"/>
        <v>1942</v>
      </c>
      <c r="NM244">
        <f t="shared" si="538"/>
        <v>1942</v>
      </c>
      <c r="NN244">
        <f t="shared" si="538"/>
        <v>1942</v>
      </c>
      <c r="NO244">
        <f t="shared" si="538"/>
        <v>1942</v>
      </c>
      <c r="NP244">
        <f t="shared" si="538"/>
        <v>1942</v>
      </c>
      <c r="NQ244">
        <f t="shared" si="538"/>
        <v>1942</v>
      </c>
      <c r="NR244">
        <f t="shared" si="538"/>
        <v>1942</v>
      </c>
      <c r="NS244">
        <f t="shared" si="538"/>
        <v>1942</v>
      </c>
      <c r="NT244">
        <f t="shared" si="538"/>
        <v>1942</v>
      </c>
      <c r="NU244">
        <f t="shared" si="538"/>
        <v>1942</v>
      </c>
      <c r="NV244">
        <f t="shared" si="538"/>
        <v>1942</v>
      </c>
      <c r="NW244">
        <f t="shared" si="538"/>
        <v>1942</v>
      </c>
      <c r="NX244">
        <f t="shared" ref="NX244:QI244" si="539">SUM(NX238:NX243)</f>
        <v>1942</v>
      </c>
      <c r="NY244">
        <f t="shared" si="539"/>
        <v>1942</v>
      </c>
      <c r="NZ244">
        <f t="shared" si="539"/>
        <v>1942</v>
      </c>
      <c r="OA244">
        <f t="shared" si="539"/>
        <v>1942</v>
      </c>
      <c r="OB244">
        <f t="shared" si="539"/>
        <v>1942</v>
      </c>
      <c r="OC244">
        <f t="shared" si="539"/>
        <v>1942</v>
      </c>
      <c r="OD244">
        <f t="shared" si="539"/>
        <v>1942</v>
      </c>
      <c r="OE244">
        <f t="shared" si="539"/>
        <v>1942</v>
      </c>
      <c r="OF244">
        <f t="shared" si="539"/>
        <v>1942</v>
      </c>
      <c r="OG244">
        <f t="shared" si="539"/>
        <v>1942</v>
      </c>
      <c r="OH244">
        <f t="shared" si="539"/>
        <v>1942</v>
      </c>
      <c r="OI244">
        <f t="shared" si="539"/>
        <v>1942</v>
      </c>
      <c r="OJ244">
        <f t="shared" si="539"/>
        <v>1942</v>
      </c>
      <c r="OK244">
        <f t="shared" si="539"/>
        <v>1942</v>
      </c>
      <c r="OL244">
        <f t="shared" si="539"/>
        <v>1942</v>
      </c>
      <c r="OM244">
        <f t="shared" si="539"/>
        <v>1942</v>
      </c>
      <c r="ON244">
        <f t="shared" si="539"/>
        <v>1942</v>
      </c>
      <c r="OO244">
        <f t="shared" si="539"/>
        <v>1942</v>
      </c>
      <c r="OP244">
        <f t="shared" si="539"/>
        <v>1942</v>
      </c>
      <c r="OQ244">
        <f t="shared" si="539"/>
        <v>1942</v>
      </c>
      <c r="OR244">
        <f t="shared" si="539"/>
        <v>1942</v>
      </c>
      <c r="OS244">
        <f t="shared" si="539"/>
        <v>1942</v>
      </c>
      <c r="OT244">
        <f t="shared" si="539"/>
        <v>1942</v>
      </c>
      <c r="OU244">
        <f t="shared" si="539"/>
        <v>1942</v>
      </c>
      <c r="OV244">
        <f t="shared" si="539"/>
        <v>1942</v>
      </c>
      <c r="OW244">
        <f t="shared" si="539"/>
        <v>1942</v>
      </c>
      <c r="OX244">
        <f t="shared" si="539"/>
        <v>1942</v>
      </c>
      <c r="OY244">
        <f t="shared" si="539"/>
        <v>1942</v>
      </c>
      <c r="OZ244">
        <f t="shared" si="539"/>
        <v>1942</v>
      </c>
      <c r="PA244">
        <f t="shared" si="539"/>
        <v>1942</v>
      </c>
      <c r="PB244">
        <f t="shared" si="539"/>
        <v>1942</v>
      </c>
      <c r="PC244">
        <f t="shared" si="539"/>
        <v>1942</v>
      </c>
      <c r="PD244">
        <f t="shared" si="539"/>
        <v>1942</v>
      </c>
      <c r="PE244">
        <f t="shared" si="539"/>
        <v>1942</v>
      </c>
      <c r="PF244">
        <f t="shared" si="539"/>
        <v>1942</v>
      </c>
      <c r="PG244">
        <f t="shared" si="539"/>
        <v>1942</v>
      </c>
      <c r="PH244">
        <f t="shared" si="539"/>
        <v>1942</v>
      </c>
      <c r="PI244">
        <f t="shared" si="539"/>
        <v>1942</v>
      </c>
      <c r="PJ244">
        <f t="shared" si="539"/>
        <v>1942</v>
      </c>
      <c r="PK244">
        <f t="shared" si="539"/>
        <v>1942</v>
      </c>
      <c r="PL244">
        <f t="shared" si="539"/>
        <v>1942</v>
      </c>
      <c r="PM244">
        <f t="shared" si="539"/>
        <v>1942</v>
      </c>
      <c r="PN244">
        <f t="shared" si="539"/>
        <v>1942</v>
      </c>
      <c r="PO244">
        <f t="shared" si="539"/>
        <v>1942</v>
      </c>
      <c r="PP244">
        <f t="shared" si="539"/>
        <v>1942</v>
      </c>
      <c r="PQ244">
        <f t="shared" si="539"/>
        <v>1942</v>
      </c>
      <c r="PR244">
        <f t="shared" si="539"/>
        <v>1942</v>
      </c>
      <c r="PS244">
        <f t="shared" si="539"/>
        <v>1942</v>
      </c>
      <c r="PT244">
        <f t="shared" si="539"/>
        <v>1942</v>
      </c>
      <c r="PU244">
        <f t="shared" si="539"/>
        <v>1942</v>
      </c>
      <c r="PV244">
        <f t="shared" si="539"/>
        <v>1942</v>
      </c>
      <c r="PW244">
        <f t="shared" si="539"/>
        <v>1942</v>
      </c>
      <c r="PX244">
        <f t="shared" si="539"/>
        <v>1942</v>
      </c>
      <c r="PY244">
        <f t="shared" si="539"/>
        <v>1942</v>
      </c>
      <c r="PZ244">
        <f t="shared" si="539"/>
        <v>1942</v>
      </c>
      <c r="QA244">
        <f t="shared" si="539"/>
        <v>1942</v>
      </c>
      <c r="QB244">
        <f t="shared" si="539"/>
        <v>1942</v>
      </c>
      <c r="QC244">
        <f t="shared" si="539"/>
        <v>1942</v>
      </c>
      <c r="QD244">
        <f t="shared" si="539"/>
        <v>1942</v>
      </c>
      <c r="QE244">
        <f t="shared" si="539"/>
        <v>1942</v>
      </c>
      <c r="QF244">
        <f t="shared" si="539"/>
        <v>1942</v>
      </c>
      <c r="QG244">
        <f t="shared" si="539"/>
        <v>1942</v>
      </c>
      <c r="QH244">
        <f t="shared" si="539"/>
        <v>1942</v>
      </c>
      <c r="QI244">
        <f t="shared" si="539"/>
        <v>1942</v>
      </c>
      <c r="QJ244">
        <f t="shared" ref="QJ244:SU244" si="540">SUM(QJ238:QJ243)</f>
        <v>1942</v>
      </c>
      <c r="QK244">
        <f t="shared" si="540"/>
        <v>1942</v>
      </c>
      <c r="QL244">
        <f t="shared" si="540"/>
        <v>1942</v>
      </c>
      <c r="QM244">
        <f t="shared" si="540"/>
        <v>1942</v>
      </c>
      <c r="QN244">
        <f t="shared" si="540"/>
        <v>1942</v>
      </c>
      <c r="QO244">
        <f t="shared" si="540"/>
        <v>1942</v>
      </c>
      <c r="QP244">
        <f t="shared" si="540"/>
        <v>1942</v>
      </c>
      <c r="QQ244">
        <f t="shared" si="540"/>
        <v>1942</v>
      </c>
      <c r="QR244">
        <f t="shared" si="540"/>
        <v>1942</v>
      </c>
      <c r="QS244">
        <f t="shared" si="540"/>
        <v>1942</v>
      </c>
      <c r="QT244">
        <f t="shared" si="540"/>
        <v>1942</v>
      </c>
      <c r="QU244">
        <f t="shared" si="540"/>
        <v>1942</v>
      </c>
      <c r="QV244">
        <f t="shared" si="540"/>
        <v>1942</v>
      </c>
      <c r="QW244">
        <f t="shared" si="540"/>
        <v>1942</v>
      </c>
      <c r="QX244">
        <f t="shared" si="540"/>
        <v>1942</v>
      </c>
      <c r="QY244">
        <f t="shared" si="540"/>
        <v>1943</v>
      </c>
      <c r="QZ244">
        <f t="shared" si="540"/>
        <v>1944</v>
      </c>
      <c r="RA244">
        <f t="shared" si="540"/>
        <v>1945</v>
      </c>
      <c r="RB244">
        <f t="shared" si="540"/>
        <v>1945</v>
      </c>
      <c r="RC244">
        <f t="shared" si="540"/>
        <v>1946</v>
      </c>
      <c r="RD244">
        <f t="shared" si="540"/>
        <v>1946</v>
      </c>
      <c r="RE244">
        <f t="shared" si="540"/>
        <v>1946</v>
      </c>
      <c r="RF244">
        <f t="shared" si="540"/>
        <v>1946</v>
      </c>
      <c r="RG244">
        <f t="shared" si="540"/>
        <v>1948</v>
      </c>
      <c r="RH244">
        <f t="shared" si="540"/>
        <v>1948</v>
      </c>
      <c r="RI244">
        <f t="shared" si="540"/>
        <v>1949</v>
      </c>
      <c r="RJ244">
        <f t="shared" si="540"/>
        <v>1950</v>
      </c>
      <c r="RK244">
        <f t="shared" si="540"/>
        <v>1951</v>
      </c>
      <c r="RL244">
        <f t="shared" si="540"/>
        <v>1952</v>
      </c>
      <c r="RM244">
        <f t="shared" si="540"/>
        <v>1954</v>
      </c>
      <c r="RN244">
        <f t="shared" si="540"/>
        <v>1955</v>
      </c>
      <c r="RO244">
        <f t="shared" si="540"/>
        <v>1956</v>
      </c>
      <c r="RP244">
        <f t="shared" si="540"/>
        <v>1957</v>
      </c>
      <c r="RQ244">
        <f t="shared" si="540"/>
        <v>1959</v>
      </c>
      <c r="RR244">
        <f t="shared" si="540"/>
        <v>1960</v>
      </c>
      <c r="RS244">
        <f t="shared" si="540"/>
        <v>1960</v>
      </c>
      <c r="RT244">
        <f t="shared" si="540"/>
        <v>1961</v>
      </c>
      <c r="RU244">
        <f t="shared" si="540"/>
        <v>1962</v>
      </c>
      <c r="RV244">
        <f t="shared" si="540"/>
        <v>1963</v>
      </c>
      <c r="RW244">
        <f t="shared" si="540"/>
        <v>1964</v>
      </c>
      <c r="RX244">
        <f t="shared" si="540"/>
        <v>1965</v>
      </c>
      <c r="RY244">
        <f t="shared" si="540"/>
        <v>1967</v>
      </c>
      <c r="RZ244">
        <f t="shared" si="540"/>
        <v>1968</v>
      </c>
      <c r="SA244">
        <f t="shared" si="540"/>
        <v>1969</v>
      </c>
      <c r="SB244">
        <f t="shared" si="540"/>
        <v>1970</v>
      </c>
      <c r="SC244">
        <f t="shared" si="540"/>
        <v>1971</v>
      </c>
      <c r="SD244">
        <f t="shared" si="540"/>
        <v>1972</v>
      </c>
      <c r="SE244">
        <f t="shared" si="540"/>
        <v>1973</v>
      </c>
      <c r="SF244">
        <f t="shared" si="540"/>
        <v>1974</v>
      </c>
      <c r="SG244">
        <f t="shared" si="540"/>
        <v>1974</v>
      </c>
      <c r="SH244">
        <f t="shared" si="540"/>
        <v>1976</v>
      </c>
      <c r="SI244">
        <f t="shared" si="540"/>
        <v>1977</v>
      </c>
      <c r="SJ244">
        <f t="shared" si="540"/>
        <v>1978</v>
      </c>
      <c r="SK244">
        <f t="shared" si="540"/>
        <v>1979</v>
      </c>
      <c r="SL244">
        <f t="shared" si="540"/>
        <v>1980</v>
      </c>
      <c r="SM244">
        <f t="shared" si="540"/>
        <v>1981</v>
      </c>
      <c r="SN244">
        <f t="shared" si="540"/>
        <v>1981</v>
      </c>
      <c r="SO244">
        <f t="shared" si="540"/>
        <v>1982</v>
      </c>
      <c r="SP244">
        <f t="shared" si="540"/>
        <v>1984</v>
      </c>
      <c r="SQ244">
        <f t="shared" si="540"/>
        <v>1984</v>
      </c>
      <c r="SR244">
        <f t="shared" si="540"/>
        <v>1985</v>
      </c>
      <c r="SS244">
        <f t="shared" si="540"/>
        <v>1986</v>
      </c>
      <c r="ST244">
        <f t="shared" si="540"/>
        <v>1986</v>
      </c>
      <c r="SU244">
        <f t="shared" si="540"/>
        <v>1987</v>
      </c>
      <c r="SV244">
        <f t="shared" ref="SV244:SZ244" si="541">SUM(SV238:SV243)</f>
        <v>1989</v>
      </c>
      <c r="SW244">
        <f t="shared" si="541"/>
        <v>1990</v>
      </c>
      <c r="SX244">
        <f t="shared" si="541"/>
        <v>1991</v>
      </c>
      <c r="SY244">
        <f t="shared" si="541"/>
        <v>1991</v>
      </c>
      <c r="SZ244">
        <f t="shared" si="541"/>
        <v>1992</v>
      </c>
    </row>
    <row r="245" spans="2:520" x14ac:dyDescent="0.25">
      <c r="B245" t="s">
        <v>49</v>
      </c>
      <c r="C245">
        <f>C244/$C$236</f>
        <v>0.68172690763052213</v>
      </c>
      <c r="D245">
        <f t="shared" ref="D245:BO245" si="542">D244/$C$236</f>
        <v>0.82981927710843373</v>
      </c>
      <c r="E245">
        <f t="shared" si="542"/>
        <v>0.8393574297188755</v>
      </c>
      <c r="F245">
        <f t="shared" si="542"/>
        <v>0.8393574297188755</v>
      </c>
      <c r="G245">
        <f t="shared" si="542"/>
        <v>0.83985943775100402</v>
      </c>
      <c r="H245">
        <f t="shared" si="542"/>
        <v>0.84086345381526106</v>
      </c>
      <c r="I245">
        <f t="shared" si="542"/>
        <v>0.8418674698795181</v>
      </c>
      <c r="J245">
        <f t="shared" si="542"/>
        <v>0.84287148594377514</v>
      </c>
      <c r="K245">
        <f t="shared" si="542"/>
        <v>0.84337349397590367</v>
      </c>
      <c r="L245">
        <f t="shared" si="542"/>
        <v>0.84437751004016059</v>
      </c>
      <c r="M245">
        <f t="shared" si="542"/>
        <v>0.84538152610441764</v>
      </c>
      <c r="N245">
        <f t="shared" si="542"/>
        <v>0.84638554216867468</v>
      </c>
      <c r="O245">
        <f t="shared" si="542"/>
        <v>0.84789156626506024</v>
      </c>
      <c r="P245">
        <f t="shared" si="542"/>
        <v>0.8493975903614458</v>
      </c>
      <c r="Q245">
        <f t="shared" si="542"/>
        <v>0.8493975903614458</v>
      </c>
      <c r="R245">
        <f t="shared" si="542"/>
        <v>0.85040160642570284</v>
      </c>
      <c r="S245">
        <f t="shared" si="542"/>
        <v>0.85090361445783136</v>
      </c>
      <c r="T245">
        <f t="shared" si="542"/>
        <v>0.8519076305220884</v>
      </c>
      <c r="U245">
        <f t="shared" si="542"/>
        <v>0.85291164658634533</v>
      </c>
      <c r="V245">
        <f t="shared" si="542"/>
        <v>0.85441767068273089</v>
      </c>
      <c r="W245">
        <f t="shared" si="542"/>
        <v>0.85542168674698793</v>
      </c>
      <c r="X245">
        <f t="shared" si="542"/>
        <v>0.85592369477911645</v>
      </c>
      <c r="Y245">
        <f t="shared" si="542"/>
        <v>0.85742971887550201</v>
      </c>
      <c r="Z245">
        <f t="shared" si="542"/>
        <v>0.85843373493975905</v>
      </c>
      <c r="AA245">
        <f t="shared" si="542"/>
        <v>0.85893574297188757</v>
      </c>
      <c r="AB245">
        <f t="shared" si="542"/>
        <v>0.85943775100401609</v>
      </c>
      <c r="AC245">
        <f t="shared" si="542"/>
        <v>0.85993975903614461</v>
      </c>
      <c r="AD245">
        <f t="shared" si="542"/>
        <v>0.86044176706827313</v>
      </c>
      <c r="AE245">
        <f t="shared" si="542"/>
        <v>0.86094377510040165</v>
      </c>
      <c r="AF245">
        <f t="shared" si="542"/>
        <v>0.86144578313253017</v>
      </c>
      <c r="AG245">
        <f t="shared" si="542"/>
        <v>0.86194779116465858</v>
      </c>
      <c r="AH245">
        <f t="shared" si="542"/>
        <v>0.8624497991967871</v>
      </c>
      <c r="AI245">
        <f t="shared" si="542"/>
        <v>0.8624497991967871</v>
      </c>
      <c r="AJ245">
        <f t="shared" si="542"/>
        <v>0.86295180722891562</v>
      </c>
      <c r="AK245">
        <f t="shared" si="542"/>
        <v>0.86345381526104414</v>
      </c>
      <c r="AL245">
        <f t="shared" si="542"/>
        <v>0.86345381526104414</v>
      </c>
      <c r="AM245">
        <f t="shared" si="542"/>
        <v>0.86395582329317266</v>
      </c>
      <c r="AN245">
        <f t="shared" si="542"/>
        <v>0.86445783132530118</v>
      </c>
      <c r="AO245">
        <f t="shared" si="542"/>
        <v>0.86495983935742971</v>
      </c>
      <c r="AP245">
        <f t="shared" si="542"/>
        <v>0.86546184738955823</v>
      </c>
      <c r="AQ245">
        <f t="shared" si="542"/>
        <v>0.86596385542168675</v>
      </c>
      <c r="AR245">
        <f t="shared" si="542"/>
        <v>0.86646586345381527</v>
      </c>
      <c r="AS245">
        <f t="shared" si="542"/>
        <v>0.86696787148594379</v>
      </c>
      <c r="AT245">
        <f t="shared" si="542"/>
        <v>0.86746987951807231</v>
      </c>
      <c r="AU245">
        <f t="shared" si="542"/>
        <v>0.86746987951807231</v>
      </c>
      <c r="AV245">
        <f t="shared" si="542"/>
        <v>0.86797188755020083</v>
      </c>
      <c r="AW245">
        <f t="shared" si="542"/>
        <v>0.86897590361445787</v>
      </c>
      <c r="AX245">
        <f t="shared" si="542"/>
        <v>0.86947791164658639</v>
      </c>
      <c r="AY245">
        <f t="shared" si="542"/>
        <v>0.86997991967871491</v>
      </c>
      <c r="AZ245">
        <f t="shared" si="542"/>
        <v>0.87048192771084343</v>
      </c>
      <c r="BA245">
        <f t="shared" si="542"/>
        <v>0.87098393574297184</v>
      </c>
      <c r="BB245">
        <f t="shared" si="542"/>
        <v>0.87198795180722888</v>
      </c>
      <c r="BC245">
        <f t="shared" si="542"/>
        <v>0.8724899598393574</v>
      </c>
      <c r="BD245">
        <f t="shared" si="542"/>
        <v>0.87299196787148592</v>
      </c>
      <c r="BE245">
        <f t="shared" si="542"/>
        <v>0.87349397590361444</v>
      </c>
      <c r="BF245">
        <f t="shared" si="542"/>
        <v>0.87399598393574296</v>
      </c>
      <c r="BG245">
        <f t="shared" si="542"/>
        <v>0.87399598393574296</v>
      </c>
      <c r="BH245">
        <f t="shared" si="542"/>
        <v>0.87449799196787148</v>
      </c>
      <c r="BI245">
        <f t="shared" si="542"/>
        <v>0.875</v>
      </c>
      <c r="BJ245">
        <f t="shared" si="542"/>
        <v>0.875</v>
      </c>
      <c r="BK245">
        <f t="shared" si="542"/>
        <v>0.875</v>
      </c>
      <c r="BL245">
        <f t="shared" si="542"/>
        <v>0.875</v>
      </c>
      <c r="BM245">
        <f t="shared" si="542"/>
        <v>0.875</v>
      </c>
      <c r="BN245">
        <f t="shared" si="542"/>
        <v>0.875</v>
      </c>
      <c r="BO245">
        <f t="shared" si="542"/>
        <v>0.875</v>
      </c>
      <c r="BP245">
        <f t="shared" ref="BP245:EA245" si="543">BP244/$C$236</f>
        <v>0.875</v>
      </c>
      <c r="BQ245">
        <f t="shared" si="543"/>
        <v>0.875</v>
      </c>
      <c r="BR245">
        <f t="shared" si="543"/>
        <v>0.875</v>
      </c>
      <c r="BS245">
        <f t="shared" si="543"/>
        <v>0.875</v>
      </c>
      <c r="BT245">
        <f t="shared" si="543"/>
        <v>0.875</v>
      </c>
      <c r="BU245">
        <f t="shared" si="543"/>
        <v>0.875</v>
      </c>
      <c r="BV245">
        <f t="shared" si="543"/>
        <v>0.875</v>
      </c>
      <c r="BW245">
        <f t="shared" si="543"/>
        <v>0.875</v>
      </c>
      <c r="BX245">
        <f t="shared" si="543"/>
        <v>0.875</v>
      </c>
      <c r="BY245">
        <f t="shared" si="543"/>
        <v>0.875</v>
      </c>
      <c r="BZ245">
        <f t="shared" si="543"/>
        <v>0.875</v>
      </c>
      <c r="CA245">
        <f t="shared" si="543"/>
        <v>0.875</v>
      </c>
      <c r="CB245">
        <f t="shared" si="543"/>
        <v>0.87550200803212852</v>
      </c>
      <c r="CC245">
        <f t="shared" si="543"/>
        <v>0.87600401606425704</v>
      </c>
      <c r="CD245">
        <f t="shared" si="543"/>
        <v>0.87650602409638556</v>
      </c>
      <c r="CE245">
        <f t="shared" si="543"/>
        <v>0.87700803212851408</v>
      </c>
      <c r="CF245">
        <f t="shared" si="543"/>
        <v>0.8775100401606426</v>
      </c>
      <c r="CG245">
        <f t="shared" si="543"/>
        <v>0.87801204819277112</v>
      </c>
      <c r="CH245">
        <f t="shared" si="543"/>
        <v>0.87801204819277112</v>
      </c>
      <c r="CI245">
        <f t="shared" si="543"/>
        <v>0.87801204819277112</v>
      </c>
      <c r="CJ245">
        <f t="shared" si="543"/>
        <v>0.87801204819277112</v>
      </c>
      <c r="CK245">
        <f t="shared" si="543"/>
        <v>0.87851405622489964</v>
      </c>
      <c r="CL245">
        <f t="shared" si="543"/>
        <v>0.87851405622489964</v>
      </c>
      <c r="CM245">
        <f t="shared" si="543"/>
        <v>0.87851405622489964</v>
      </c>
      <c r="CN245">
        <f t="shared" si="543"/>
        <v>0.87901606425702816</v>
      </c>
      <c r="CO245">
        <f t="shared" si="543"/>
        <v>0.87951807228915657</v>
      </c>
      <c r="CP245">
        <f t="shared" si="543"/>
        <v>0.88002008032128509</v>
      </c>
      <c r="CQ245">
        <f t="shared" si="543"/>
        <v>0.88052208835341361</v>
      </c>
      <c r="CR245">
        <f t="shared" si="543"/>
        <v>0.88052208835341361</v>
      </c>
      <c r="CS245">
        <f t="shared" si="543"/>
        <v>0.88102409638554213</v>
      </c>
      <c r="CT245">
        <f t="shared" si="543"/>
        <v>0.88152610441767065</v>
      </c>
      <c r="CU245">
        <f t="shared" si="543"/>
        <v>0.88202811244979917</v>
      </c>
      <c r="CV245">
        <f t="shared" si="543"/>
        <v>0.88253012048192769</v>
      </c>
      <c r="CW245">
        <f t="shared" si="543"/>
        <v>0.88253012048192769</v>
      </c>
      <c r="CX245">
        <f t="shared" si="543"/>
        <v>0.88303212851405621</v>
      </c>
      <c r="CY245">
        <f t="shared" si="543"/>
        <v>0.88353413654618473</v>
      </c>
      <c r="CZ245">
        <f t="shared" si="543"/>
        <v>0.88403614457831325</v>
      </c>
      <c r="DA245">
        <f t="shared" si="543"/>
        <v>0.88453815261044177</v>
      </c>
      <c r="DB245">
        <f t="shared" si="543"/>
        <v>0.88504016064257029</v>
      </c>
      <c r="DC245">
        <f t="shared" si="543"/>
        <v>0.88504016064257029</v>
      </c>
      <c r="DD245">
        <f t="shared" si="543"/>
        <v>0.88554216867469882</v>
      </c>
      <c r="DE245">
        <f t="shared" si="543"/>
        <v>0.88604417670682734</v>
      </c>
      <c r="DF245">
        <f t="shared" si="543"/>
        <v>0.88604417670682734</v>
      </c>
      <c r="DG245">
        <f t="shared" si="543"/>
        <v>0.88654618473895586</v>
      </c>
      <c r="DH245">
        <f t="shared" si="543"/>
        <v>0.88654618473895586</v>
      </c>
      <c r="DI245">
        <f t="shared" si="543"/>
        <v>0.88654618473895586</v>
      </c>
      <c r="DJ245">
        <f t="shared" si="543"/>
        <v>0.88704819277108438</v>
      </c>
      <c r="DK245">
        <f t="shared" si="543"/>
        <v>0.8875502008032129</v>
      </c>
      <c r="DL245">
        <f t="shared" si="543"/>
        <v>0.88805220883534142</v>
      </c>
      <c r="DM245">
        <f t="shared" si="543"/>
        <v>0.88855421686746983</v>
      </c>
      <c r="DN245">
        <f t="shared" si="543"/>
        <v>0.88905622489959835</v>
      </c>
      <c r="DO245">
        <f t="shared" si="543"/>
        <v>0.88905622489959835</v>
      </c>
      <c r="DP245">
        <f t="shared" si="543"/>
        <v>0.88955823293172687</v>
      </c>
      <c r="DQ245">
        <f t="shared" si="543"/>
        <v>0.89006024096385539</v>
      </c>
      <c r="DR245">
        <f t="shared" si="543"/>
        <v>0.89006024096385539</v>
      </c>
      <c r="DS245">
        <f t="shared" si="543"/>
        <v>0.89056224899598391</v>
      </c>
      <c r="DT245">
        <f t="shared" si="543"/>
        <v>0.89106425702811243</v>
      </c>
      <c r="DU245">
        <f t="shared" si="543"/>
        <v>0.89156626506024095</v>
      </c>
      <c r="DV245">
        <f t="shared" si="543"/>
        <v>0.89206827309236947</v>
      </c>
      <c r="DW245">
        <f t="shared" si="543"/>
        <v>0.89257028112449799</v>
      </c>
      <c r="DX245">
        <f t="shared" si="543"/>
        <v>0.89307228915662651</v>
      </c>
      <c r="DY245">
        <f t="shared" si="543"/>
        <v>0.89357429718875503</v>
      </c>
      <c r="DZ245">
        <f t="shared" si="543"/>
        <v>0.89407630522088355</v>
      </c>
      <c r="EA245">
        <f t="shared" si="543"/>
        <v>0.89457831325301207</v>
      </c>
      <c r="EB245">
        <f t="shared" ref="EB245:GM245" si="544">EB244/$C$236</f>
        <v>0.89508032128514059</v>
      </c>
      <c r="EC245">
        <f t="shared" si="544"/>
        <v>0.89558232931726911</v>
      </c>
      <c r="ED245">
        <f t="shared" si="544"/>
        <v>0.89608433734939763</v>
      </c>
      <c r="EE245">
        <f t="shared" si="544"/>
        <v>0.89658634538152615</v>
      </c>
      <c r="EF245">
        <f t="shared" si="544"/>
        <v>0.89658634538152615</v>
      </c>
      <c r="EG245">
        <f t="shared" si="544"/>
        <v>0.89708835341365467</v>
      </c>
      <c r="EH245">
        <f t="shared" si="544"/>
        <v>0.89759036144578308</v>
      </c>
      <c r="EI245">
        <f t="shared" si="544"/>
        <v>0.8980923694779116</v>
      </c>
      <c r="EJ245">
        <f t="shared" si="544"/>
        <v>0.89859437751004012</v>
      </c>
      <c r="EK245">
        <f t="shared" si="544"/>
        <v>0.89859437751004012</v>
      </c>
      <c r="EL245">
        <f t="shared" si="544"/>
        <v>0.89909638554216864</v>
      </c>
      <c r="EM245">
        <f t="shared" si="544"/>
        <v>0.89959839357429716</v>
      </c>
      <c r="EN245">
        <f t="shared" si="544"/>
        <v>0.89959839357429716</v>
      </c>
      <c r="EO245">
        <f t="shared" si="544"/>
        <v>0.90010040160642568</v>
      </c>
      <c r="EP245">
        <f t="shared" si="544"/>
        <v>0.90010040160642568</v>
      </c>
      <c r="EQ245">
        <f t="shared" si="544"/>
        <v>0.90010040160642568</v>
      </c>
      <c r="ER245">
        <f t="shared" si="544"/>
        <v>0.90010040160642568</v>
      </c>
      <c r="ES245">
        <f t="shared" si="544"/>
        <v>0.90010040160642568</v>
      </c>
      <c r="ET245">
        <f t="shared" si="544"/>
        <v>0.90010040160642568</v>
      </c>
      <c r="EU245">
        <f t="shared" si="544"/>
        <v>0.90010040160642568</v>
      </c>
      <c r="EV245">
        <f t="shared" si="544"/>
        <v>0.90010040160642568</v>
      </c>
      <c r="EW245">
        <f t="shared" si="544"/>
        <v>0.90010040160642568</v>
      </c>
      <c r="EX245">
        <f t="shared" si="544"/>
        <v>0.90010040160642568</v>
      </c>
      <c r="EY245">
        <f t="shared" si="544"/>
        <v>0.90010040160642568</v>
      </c>
      <c r="EZ245">
        <f t="shared" si="544"/>
        <v>0.90010040160642568</v>
      </c>
      <c r="FA245">
        <f t="shared" si="544"/>
        <v>0.90010040160642568</v>
      </c>
      <c r="FB245">
        <f t="shared" si="544"/>
        <v>0.90010040160642568</v>
      </c>
      <c r="FC245">
        <f t="shared" si="544"/>
        <v>0.90010040160642568</v>
      </c>
      <c r="FD245">
        <f t="shared" si="544"/>
        <v>0.90010040160642568</v>
      </c>
      <c r="FE245">
        <f t="shared" si="544"/>
        <v>0.90010040160642568</v>
      </c>
      <c r="FF245">
        <f t="shared" si="544"/>
        <v>0.90010040160642568</v>
      </c>
      <c r="FG245">
        <f t="shared" si="544"/>
        <v>0.90010040160642568</v>
      </c>
      <c r="FH245">
        <f t="shared" si="544"/>
        <v>0.90010040160642568</v>
      </c>
      <c r="FI245">
        <f t="shared" si="544"/>
        <v>0.90010040160642568</v>
      </c>
      <c r="FJ245">
        <f t="shared" si="544"/>
        <v>0.90010040160642568</v>
      </c>
      <c r="FK245">
        <f t="shared" si="544"/>
        <v>0.90010040160642568</v>
      </c>
      <c r="FL245">
        <f t="shared" si="544"/>
        <v>0.90010040160642568</v>
      </c>
      <c r="FM245">
        <f t="shared" si="544"/>
        <v>0.90010040160642568</v>
      </c>
      <c r="FN245">
        <f t="shared" si="544"/>
        <v>0.90010040160642568</v>
      </c>
      <c r="FO245">
        <f t="shared" si="544"/>
        <v>0.90010040160642568</v>
      </c>
      <c r="FP245">
        <f t="shared" si="544"/>
        <v>0.90010040160642568</v>
      </c>
      <c r="FQ245">
        <f t="shared" si="544"/>
        <v>0.90010040160642568</v>
      </c>
      <c r="FR245">
        <f t="shared" si="544"/>
        <v>0.90010040160642568</v>
      </c>
      <c r="FS245">
        <f t="shared" si="544"/>
        <v>0.90010040160642568</v>
      </c>
      <c r="FT245">
        <f t="shared" si="544"/>
        <v>0.90010040160642568</v>
      </c>
      <c r="FU245">
        <f t="shared" si="544"/>
        <v>0.90010040160642568</v>
      </c>
      <c r="FV245">
        <f t="shared" si="544"/>
        <v>0.90010040160642568</v>
      </c>
      <c r="FW245">
        <f t="shared" si="544"/>
        <v>0.90010040160642568</v>
      </c>
      <c r="FX245">
        <f t="shared" si="544"/>
        <v>0.90010040160642568</v>
      </c>
      <c r="FY245">
        <f t="shared" si="544"/>
        <v>0.90010040160642568</v>
      </c>
      <c r="FZ245">
        <f t="shared" si="544"/>
        <v>0.90010040160642568</v>
      </c>
      <c r="GA245">
        <f t="shared" si="544"/>
        <v>0.90010040160642568</v>
      </c>
      <c r="GB245">
        <f t="shared" si="544"/>
        <v>0.90010040160642568</v>
      </c>
      <c r="GC245">
        <f t="shared" si="544"/>
        <v>0.90010040160642568</v>
      </c>
      <c r="GD245">
        <f t="shared" si="544"/>
        <v>0.90010040160642568</v>
      </c>
      <c r="GE245">
        <f t="shared" si="544"/>
        <v>0.90010040160642568</v>
      </c>
      <c r="GF245">
        <f t="shared" si="544"/>
        <v>0.90010040160642568</v>
      </c>
      <c r="GG245">
        <f t="shared" si="544"/>
        <v>0.90010040160642568</v>
      </c>
      <c r="GH245">
        <f t="shared" si="544"/>
        <v>0.90010040160642568</v>
      </c>
      <c r="GI245">
        <f t="shared" si="544"/>
        <v>0.90010040160642568</v>
      </c>
      <c r="GJ245">
        <f t="shared" si="544"/>
        <v>0.90010040160642568</v>
      </c>
      <c r="GK245">
        <f t="shared" si="544"/>
        <v>0.90010040160642568</v>
      </c>
      <c r="GL245">
        <f t="shared" si="544"/>
        <v>0.90010040160642568</v>
      </c>
      <c r="GM245">
        <f t="shared" si="544"/>
        <v>0.90010040160642568</v>
      </c>
      <c r="GN245">
        <f t="shared" ref="GN245:IY245" si="545">GN244/$C$236</f>
        <v>0.90010040160642568</v>
      </c>
      <c r="GO245">
        <f t="shared" si="545"/>
        <v>0.90010040160642568</v>
      </c>
      <c r="GP245">
        <f t="shared" si="545"/>
        <v>0.90010040160642568</v>
      </c>
      <c r="GQ245">
        <f t="shared" si="545"/>
        <v>0.90010040160642568</v>
      </c>
      <c r="GR245">
        <f t="shared" si="545"/>
        <v>0.90010040160642568</v>
      </c>
      <c r="GS245">
        <f t="shared" si="545"/>
        <v>0.90010040160642568</v>
      </c>
      <c r="GT245">
        <f t="shared" si="545"/>
        <v>0.90010040160642568</v>
      </c>
      <c r="GU245">
        <f t="shared" si="545"/>
        <v>0.90010040160642568</v>
      </c>
      <c r="GV245">
        <f t="shared" si="545"/>
        <v>0.90010040160642568</v>
      </c>
      <c r="GW245">
        <f t="shared" si="545"/>
        <v>0.90010040160642568</v>
      </c>
      <c r="GX245">
        <f t="shared" si="545"/>
        <v>0.9006024096385542</v>
      </c>
      <c r="GY245">
        <f t="shared" si="545"/>
        <v>0.90110441767068272</v>
      </c>
      <c r="GZ245">
        <f t="shared" si="545"/>
        <v>0.90110441767068272</v>
      </c>
      <c r="HA245">
        <f t="shared" si="545"/>
        <v>0.90160642570281124</v>
      </c>
      <c r="HB245">
        <f t="shared" si="545"/>
        <v>0.90210843373493976</v>
      </c>
      <c r="HC245">
        <f t="shared" si="545"/>
        <v>0.90261044176706828</v>
      </c>
      <c r="HD245">
        <f t="shared" si="545"/>
        <v>0.9031124497991968</v>
      </c>
      <c r="HE245">
        <f t="shared" si="545"/>
        <v>0.90361445783132532</v>
      </c>
      <c r="HF245">
        <f t="shared" si="545"/>
        <v>0.90411646586345384</v>
      </c>
      <c r="HG245">
        <f t="shared" si="545"/>
        <v>0.90461847389558236</v>
      </c>
      <c r="HH245">
        <f t="shared" si="545"/>
        <v>0.90512048192771088</v>
      </c>
      <c r="HI245">
        <f t="shared" si="545"/>
        <v>0.90562248995983941</v>
      </c>
      <c r="HJ245">
        <f t="shared" si="545"/>
        <v>0.90562248995983941</v>
      </c>
      <c r="HK245">
        <f t="shared" si="545"/>
        <v>0.90612449799196793</v>
      </c>
      <c r="HL245">
        <f t="shared" si="545"/>
        <v>0.90662650602409633</v>
      </c>
      <c r="HM245">
        <f t="shared" si="545"/>
        <v>0.90712851405622486</v>
      </c>
      <c r="HN245">
        <f t="shared" si="545"/>
        <v>0.90763052208835338</v>
      </c>
      <c r="HO245">
        <f t="shared" si="545"/>
        <v>0.90763052208835338</v>
      </c>
      <c r="HP245">
        <f t="shared" si="545"/>
        <v>0.9081325301204819</v>
      </c>
      <c r="HQ245">
        <f t="shared" si="545"/>
        <v>0.90863453815261042</v>
      </c>
      <c r="HR245">
        <f t="shared" si="545"/>
        <v>0.90913654618473894</v>
      </c>
      <c r="HS245">
        <f t="shared" si="545"/>
        <v>0.90963855421686746</v>
      </c>
      <c r="HT245">
        <f t="shared" si="545"/>
        <v>0.91014056224899598</v>
      </c>
      <c r="HU245">
        <f t="shared" si="545"/>
        <v>0.91014056224899598</v>
      </c>
      <c r="HV245">
        <f t="shared" si="545"/>
        <v>0.9106425702811245</v>
      </c>
      <c r="HW245">
        <f t="shared" si="545"/>
        <v>0.91114457831325302</v>
      </c>
      <c r="HX245">
        <f t="shared" si="545"/>
        <v>0.91114457831325302</v>
      </c>
      <c r="HY245">
        <f t="shared" si="545"/>
        <v>0.91114457831325302</v>
      </c>
      <c r="HZ245">
        <f t="shared" si="545"/>
        <v>0.91164658634538154</v>
      </c>
      <c r="IA245">
        <f t="shared" si="545"/>
        <v>0.91164658634538154</v>
      </c>
      <c r="IB245">
        <f t="shared" si="545"/>
        <v>0.91214859437751006</v>
      </c>
      <c r="IC245">
        <f t="shared" si="545"/>
        <v>0.91214859437751006</v>
      </c>
      <c r="ID245">
        <f t="shared" si="545"/>
        <v>0.91214859437751006</v>
      </c>
      <c r="IE245">
        <f t="shared" si="545"/>
        <v>0.91265060240963858</v>
      </c>
      <c r="IF245">
        <f t="shared" si="545"/>
        <v>0.91265060240963858</v>
      </c>
      <c r="IG245">
        <f t="shared" si="545"/>
        <v>0.91265060240963858</v>
      </c>
      <c r="IH245">
        <f t="shared" si="545"/>
        <v>0.9131526104417671</v>
      </c>
      <c r="II245">
        <f t="shared" si="545"/>
        <v>0.9131526104417671</v>
      </c>
      <c r="IJ245">
        <f t="shared" si="545"/>
        <v>0.9131526104417671</v>
      </c>
      <c r="IK245">
        <f t="shared" si="545"/>
        <v>0.9131526104417671</v>
      </c>
      <c r="IL245">
        <f t="shared" si="545"/>
        <v>0.91365461847389562</v>
      </c>
      <c r="IM245">
        <f t="shared" si="545"/>
        <v>0.91415662650602414</v>
      </c>
      <c r="IN245">
        <f t="shared" si="545"/>
        <v>0.91465863453815266</v>
      </c>
      <c r="IO245">
        <f t="shared" si="545"/>
        <v>0.91465863453815266</v>
      </c>
      <c r="IP245">
        <f t="shared" si="545"/>
        <v>0.91465863453815266</v>
      </c>
      <c r="IQ245">
        <f t="shared" si="545"/>
        <v>0.91516064257028118</v>
      </c>
      <c r="IR245">
        <f t="shared" si="545"/>
        <v>0.91516064257028118</v>
      </c>
      <c r="IS245">
        <f t="shared" si="545"/>
        <v>0.91566265060240959</v>
      </c>
      <c r="IT245">
        <f t="shared" si="545"/>
        <v>0.91616465863453811</v>
      </c>
      <c r="IU245">
        <f t="shared" si="545"/>
        <v>0.91666666666666663</v>
      </c>
      <c r="IV245">
        <f t="shared" si="545"/>
        <v>0.91716867469879515</v>
      </c>
      <c r="IW245">
        <f t="shared" si="545"/>
        <v>0.91767068273092367</v>
      </c>
      <c r="IX245">
        <f t="shared" si="545"/>
        <v>0.91817269076305219</v>
      </c>
      <c r="IY245">
        <f t="shared" si="545"/>
        <v>0.91817269076305219</v>
      </c>
      <c r="IZ245">
        <f t="shared" ref="IZ245:LK245" si="546">IZ244/$C$236</f>
        <v>0.91817269076305219</v>
      </c>
      <c r="JA245">
        <f t="shared" si="546"/>
        <v>0.91867469879518071</v>
      </c>
      <c r="JB245">
        <f t="shared" si="546"/>
        <v>0.91917670682730923</v>
      </c>
      <c r="JC245">
        <f t="shared" si="546"/>
        <v>0.91967871485943775</v>
      </c>
      <c r="JD245">
        <f t="shared" si="546"/>
        <v>0.92018072289156627</v>
      </c>
      <c r="JE245">
        <f t="shared" si="546"/>
        <v>0.92118473895582331</v>
      </c>
      <c r="JF245">
        <f t="shared" si="546"/>
        <v>0.92218875502008035</v>
      </c>
      <c r="JG245">
        <f t="shared" si="546"/>
        <v>0.92269076305220887</v>
      </c>
      <c r="JH245">
        <f t="shared" si="546"/>
        <v>0.92319277108433739</v>
      </c>
      <c r="JI245">
        <f t="shared" si="546"/>
        <v>0.92369477911646591</v>
      </c>
      <c r="JJ245">
        <f t="shared" si="546"/>
        <v>0.92469879518072284</v>
      </c>
      <c r="JK245">
        <f t="shared" si="546"/>
        <v>0.92520080321285136</v>
      </c>
      <c r="JL245">
        <f t="shared" si="546"/>
        <v>0.92570281124497988</v>
      </c>
      <c r="JM245">
        <f t="shared" si="546"/>
        <v>0.92670682730923692</v>
      </c>
      <c r="JN245">
        <f t="shared" si="546"/>
        <v>0.92720883534136544</v>
      </c>
      <c r="JO245">
        <f t="shared" si="546"/>
        <v>0.92871485943775101</v>
      </c>
      <c r="JP245">
        <f t="shared" si="546"/>
        <v>0.93022088353413657</v>
      </c>
      <c r="JQ245">
        <f t="shared" si="546"/>
        <v>0.93122489959839361</v>
      </c>
      <c r="JR245">
        <f t="shared" si="546"/>
        <v>0.93222891566265065</v>
      </c>
      <c r="JS245">
        <f t="shared" si="546"/>
        <v>0.93323293172690758</v>
      </c>
      <c r="JT245">
        <f t="shared" si="546"/>
        <v>0.93323293172690758</v>
      </c>
      <c r="JU245">
        <f t="shared" si="546"/>
        <v>0.93323293172690758</v>
      </c>
      <c r="JV245">
        <f t="shared" si="546"/>
        <v>0.93423694779116462</v>
      </c>
      <c r="JW245">
        <f t="shared" si="546"/>
        <v>0.93524096385542166</v>
      </c>
      <c r="JX245">
        <f t="shared" si="546"/>
        <v>0.93574297188755018</v>
      </c>
      <c r="JY245">
        <f t="shared" si="546"/>
        <v>0.9362449799196787</v>
      </c>
      <c r="JZ245">
        <f t="shared" si="546"/>
        <v>0.93724899598393574</v>
      </c>
      <c r="KA245">
        <f t="shared" si="546"/>
        <v>0.93825301204819278</v>
      </c>
      <c r="KB245">
        <f t="shared" si="546"/>
        <v>0.93925702811244982</v>
      </c>
      <c r="KC245">
        <f t="shared" si="546"/>
        <v>0.94026104417670686</v>
      </c>
      <c r="KD245">
        <f t="shared" si="546"/>
        <v>0.94076305220883538</v>
      </c>
      <c r="KE245">
        <f t="shared" si="546"/>
        <v>0.94176706827309242</v>
      </c>
      <c r="KF245">
        <f t="shared" si="546"/>
        <v>0.94277108433734935</v>
      </c>
      <c r="KG245">
        <f t="shared" si="546"/>
        <v>0.94327309236947787</v>
      </c>
      <c r="KH245">
        <f t="shared" si="546"/>
        <v>0.94427710843373491</v>
      </c>
      <c r="KI245">
        <f t="shared" si="546"/>
        <v>0.94528112449799195</v>
      </c>
      <c r="KJ245">
        <f t="shared" si="546"/>
        <v>0.94628514056224899</v>
      </c>
      <c r="KK245">
        <f t="shared" si="546"/>
        <v>0.94728915662650603</v>
      </c>
      <c r="KL245">
        <f t="shared" si="546"/>
        <v>0.94829317269076308</v>
      </c>
      <c r="KM245">
        <f t="shared" si="546"/>
        <v>0.9487951807228916</v>
      </c>
      <c r="KN245">
        <f t="shared" si="546"/>
        <v>0.94979919678714864</v>
      </c>
      <c r="KO245">
        <f t="shared" si="546"/>
        <v>0.95030120481927716</v>
      </c>
      <c r="KP245">
        <f t="shared" si="546"/>
        <v>0.95130522088353409</v>
      </c>
      <c r="KQ245">
        <f t="shared" si="546"/>
        <v>0.95180722891566261</v>
      </c>
      <c r="KR245">
        <f t="shared" si="546"/>
        <v>0.95230923694779113</v>
      </c>
      <c r="KS245">
        <f t="shared" si="546"/>
        <v>0.95281124497991965</v>
      </c>
      <c r="KT245">
        <f t="shared" si="546"/>
        <v>0.95331325301204817</v>
      </c>
      <c r="KU245">
        <f t="shared" si="546"/>
        <v>0.95381526104417669</v>
      </c>
      <c r="KV245">
        <f t="shared" si="546"/>
        <v>0.95431726907630521</v>
      </c>
      <c r="KW245">
        <f t="shared" si="546"/>
        <v>0.95481927710843373</v>
      </c>
      <c r="KX245">
        <f t="shared" si="546"/>
        <v>0.95532128514056225</v>
      </c>
      <c r="KY245">
        <f t="shared" si="546"/>
        <v>0.95582329317269077</v>
      </c>
      <c r="KZ245">
        <f t="shared" si="546"/>
        <v>0.95632530120481929</v>
      </c>
      <c r="LA245">
        <f t="shared" si="546"/>
        <v>0.95682730923694781</v>
      </c>
      <c r="LB245">
        <f t="shared" si="546"/>
        <v>0.95732931726907633</v>
      </c>
      <c r="LC245">
        <f t="shared" si="546"/>
        <v>0.95833333333333337</v>
      </c>
      <c r="LD245">
        <f t="shared" si="546"/>
        <v>0.95933734939759041</v>
      </c>
      <c r="LE245">
        <f t="shared" si="546"/>
        <v>0.96034136546184734</v>
      </c>
      <c r="LF245">
        <f t="shared" si="546"/>
        <v>0.96134538152610438</v>
      </c>
      <c r="LG245">
        <f t="shared" si="546"/>
        <v>0.96234939759036142</v>
      </c>
      <c r="LH245">
        <f t="shared" si="546"/>
        <v>0.96335341365461846</v>
      </c>
      <c r="LI245">
        <f t="shared" si="546"/>
        <v>0.96385542168674698</v>
      </c>
      <c r="LJ245">
        <f t="shared" si="546"/>
        <v>0.9643574297188755</v>
      </c>
      <c r="LK245">
        <f t="shared" si="546"/>
        <v>0.96536144578313254</v>
      </c>
      <c r="LL245">
        <f t="shared" ref="LL245:NW245" si="547">LL244/$C$236</f>
        <v>0.96636546184738958</v>
      </c>
      <c r="LM245">
        <f t="shared" si="547"/>
        <v>0.9668674698795181</v>
      </c>
      <c r="LN245">
        <f t="shared" si="547"/>
        <v>0.96736947791164662</v>
      </c>
      <c r="LO245">
        <f t="shared" si="547"/>
        <v>0.96787148594377514</v>
      </c>
      <c r="LP245">
        <f t="shared" si="547"/>
        <v>0.96837349397590367</v>
      </c>
      <c r="LQ245">
        <f t="shared" si="547"/>
        <v>0.96837349397590367</v>
      </c>
      <c r="LR245">
        <f t="shared" si="547"/>
        <v>0.96837349397590367</v>
      </c>
      <c r="LS245">
        <f t="shared" si="547"/>
        <v>0.96887550200803207</v>
      </c>
      <c r="LT245">
        <f t="shared" si="547"/>
        <v>0.96937751004016059</v>
      </c>
      <c r="LU245">
        <f t="shared" si="547"/>
        <v>0.96987951807228912</v>
      </c>
      <c r="LV245">
        <f t="shared" si="547"/>
        <v>0.97038152610441764</v>
      </c>
      <c r="LW245">
        <f t="shared" si="547"/>
        <v>0.97088353413654616</v>
      </c>
      <c r="LX245">
        <f t="shared" si="547"/>
        <v>0.97138554216867468</v>
      </c>
      <c r="LY245">
        <f t="shared" si="547"/>
        <v>0.9718875502008032</v>
      </c>
      <c r="LZ245">
        <f t="shared" si="547"/>
        <v>0.97238955823293172</v>
      </c>
      <c r="MA245">
        <f t="shared" si="547"/>
        <v>0.97238955823293172</v>
      </c>
      <c r="MB245">
        <f t="shared" si="547"/>
        <v>0.97238955823293172</v>
      </c>
      <c r="MC245">
        <f t="shared" si="547"/>
        <v>0.97289156626506024</v>
      </c>
      <c r="MD245">
        <f t="shared" si="547"/>
        <v>0.97289156626506024</v>
      </c>
      <c r="ME245">
        <f t="shared" si="547"/>
        <v>0.97289156626506024</v>
      </c>
      <c r="MF245">
        <f t="shared" si="547"/>
        <v>0.97289156626506024</v>
      </c>
      <c r="MG245">
        <f t="shared" si="547"/>
        <v>0.97339357429718876</v>
      </c>
      <c r="MH245">
        <f t="shared" si="547"/>
        <v>0.97389558232931728</v>
      </c>
      <c r="MI245">
        <f t="shared" si="547"/>
        <v>0.9743975903614458</v>
      </c>
      <c r="MJ245">
        <f t="shared" si="547"/>
        <v>0.97489959839357432</v>
      </c>
      <c r="MK245">
        <f t="shared" si="547"/>
        <v>0.97489959839357432</v>
      </c>
      <c r="ML245">
        <f t="shared" si="547"/>
        <v>0.97489959839357432</v>
      </c>
      <c r="MM245">
        <f t="shared" si="547"/>
        <v>0.97489959839357432</v>
      </c>
      <c r="MN245">
        <f t="shared" si="547"/>
        <v>0.97489959839357432</v>
      </c>
      <c r="MO245">
        <f t="shared" si="547"/>
        <v>0.97489959839357432</v>
      </c>
      <c r="MP245">
        <f t="shared" si="547"/>
        <v>0.97489959839357432</v>
      </c>
      <c r="MQ245">
        <f t="shared" si="547"/>
        <v>0.97489959839357432</v>
      </c>
      <c r="MR245">
        <f t="shared" si="547"/>
        <v>0.97489959839357432</v>
      </c>
      <c r="MS245">
        <f t="shared" si="547"/>
        <v>0.97489959839357432</v>
      </c>
      <c r="MT245">
        <f t="shared" si="547"/>
        <v>0.97489959839357432</v>
      </c>
      <c r="MU245">
        <f t="shared" si="547"/>
        <v>0.97489959839357432</v>
      </c>
      <c r="MV245">
        <f t="shared" si="547"/>
        <v>0.97489959839357432</v>
      </c>
      <c r="MW245">
        <f t="shared" si="547"/>
        <v>0.97489959839357432</v>
      </c>
      <c r="MX245">
        <f t="shared" si="547"/>
        <v>0.97489959839357432</v>
      </c>
      <c r="MY245">
        <f t="shared" si="547"/>
        <v>0.97489959839357432</v>
      </c>
      <c r="MZ245">
        <f t="shared" si="547"/>
        <v>0.97489959839357432</v>
      </c>
      <c r="NA245">
        <f t="shared" si="547"/>
        <v>0.97489959839357432</v>
      </c>
      <c r="NB245">
        <f t="shared" si="547"/>
        <v>0.97489959839357432</v>
      </c>
      <c r="NC245">
        <f t="shared" si="547"/>
        <v>0.97489959839357432</v>
      </c>
      <c r="ND245">
        <f t="shared" si="547"/>
        <v>0.97489959839357432</v>
      </c>
      <c r="NE245">
        <f t="shared" si="547"/>
        <v>0.97489959839357432</v>
      </c>
      <c r="NF245">
        <f t="shared" si="547"/>
        <v>0.97489959839357432</v>
      </c>
      <c r="NG245">
        <f t="shared" si="547"/>
        <v>0.97489959839357432</v>
      </c>
      <c r="NH245">
        <f t="shared" si="547"/>
        <v>0.97489959839357432</v>
      </c>
      <c r="NI245">
        <f t="shared" si="547"/>
        <v>0.97489959839357432</v>
      </c>
      <c r="NJ245">
        <f t="shared" si="547"/>
        <v>0.97489959839357432</v>
      </c>
      <c r="NK245">
        <f t="shared" si="547"/>
        <v>0.97489959839357432</v>
      </c>
      <c r="NL245">
        <f t="shared" si="547"/>
        <v>0.97489959839357432</v>
      </c>
      <c r="NM245">
        <f t="shared" si="547"/>
        <v>0.97489959839357432</v>
      </c>
      <c r="NN245">
        <f t="shared" si="547"/>
        <v>0.97489959839357432</v>
      </c>
      <c r="NO245">
        <f t="shared" si="547"/>
        <v>0.97489959839357432</v>
      </c>
      <c r="NP245">
        <f t="shared" si="547"/>
        <v>0.97489959839357432</v>
      </c>
      <c r="NQ245">
        <f t="shared" si="547"/>
        <v>0.97489959839357432</v>
      </c>
      <c r="NR245">
        <f t="shared" si="547"/>
        <v>0.97489959839357432</v>
      </c>
      <c r="NS245">
        <f t="shared" si="547"/>
        <v>0.97489959839357432</v>
      </c>
      <c r="NT245">
        <f t="shared" si="547"/>
        <v>0.97489959839357432</v>
      </c>
      <c r="NU245">
        <f t="shared" si="547"/>
        <v>0.97489959839357432</v>
      </c>
      <c r="NV245">
        <f t="shared" si="547"/>
        <v>0.97489959839357432</v>
      </c>
      <c r="NW245">
        <f t="shared" si="547"/>
        <v>0.97489959839357432</v>
      </c>
      <c r="NX245">
        <f t="shared" ref="NX245:QI245" si="548">NX244/$C$236</f>
        <v>0.97489959839357432</v>
      </c>
      <c r="NY245">
        <f t="shared" si="548"/>
        <v>0.97489959839357432</v>
      </c>
      <c r="NZ245">
        <f t="shared" si="548"/>
        <v>0.97489959839357432</v>
      </c>
      <c r="OA245">
        <f t="shared" si="548"/>
        <v>0.97489959839357432</v>
      </c>
      <c r="OB245">
        <f t="shared" si="548"/>
        <v>0.97489959839357432</v>
      </c>
      <c r="OC245">
        <f t="shared" si="548"/>
        <v>0.97489959839357432</v>
      </c>
      <c r="OD245">
        <f t="shared" si="548"/>
        <v>0.97489959839357432</v>
      </c>
      <c r="OE245">
        <f t="shared" si="548"/>
        <v>0.97489959839357432</v>
      </c>
      <c r="OF245">
        <f t="shared" si="548"/>
        <v>0.97489959839357432</v>
      </c>
      <c r="OG245">
        <f t="shared" si="548"/>
        <v>0.97489959839357432</v>
      </c>
      <c r="OH245">
        <f t="shared" si="548"/>
        <v>0.97489959839357432</v>
      </c>
      <c r="OI245">
        <f t="shared" si="548"/>
        <v>0.97489959839357432</v>
      </c>
      <c r="OJ245">
        <f t="shared" si="548"/>
        <v>0.97489959839357432</v>
      </c>
      <c r="OK245">
        <f t="shared" si="548"/>
        <v>0.97489959839357432</v>
      </c>
      <c r="OL245">
        <f t="shared" si="548"/>
        <v>0.97489959839357432</v>
      </c>
      <c r="OM245">
        <f t="shared" si="548"/>
        <v>0.97489959839357432</v>
      </c>
      <c r="ON245">
        <f t="shared" si="548"/>
        <v>0.97489959839357432</v>
      </c>
      <c r="OO245">
        <f t="shared" si="548"/>
        <v>0.97489959839357432</v>
      </c>
      <c r="OP245">
        <f t="shared" si="548"/>
        <v>0.97489959839357432</v>
      </c>
      <c r="OQ245">
        <f t="shared" si="548"/>
        <v>0.97489959839357432</v>
      </c>
      <c r="OR245">
        <f t="shared" si="548"/>
        <v>0.97489959839357432</v>
      </c>
      <c r="OS245">
        <f t="shared" si="548"/>
        <v>0.97489959839357432</v>
      </c>
      <c r="OT245">
        <f t="shared" si="548"/>
        <v>0.97489959839357432</v>
      </c>
      <c r="OU245">
        <f t="shared" si="548"/>
        <v>0.97489959839357432</v>
      </c>
      <c r="OV245">
        <f t="shared" si="548"/>
        <v>0.97489959839357432</v>
      </c>
      <c r="OW245">
        <f t="shared" si="548"/>
        <v>0.97489959839357432</v>
      </c>
      <c r="OX245">
        <f t="shared" si="548"/>
        <v>0.97489959839357432</v>
      </c>
      <c r="OY245">
        <f t="shared" si="548"/>
        <v>0.97489959839357432</v>
      </c>
      <c r="OZ245">
        <f t="shared" si="548"/>
        <v>0.97489959839357432</v>
      </c>
      <c r="PA245">
        <f t="shared" si="548"/>
        <v>0.97489959839357432</v>
      </c>
      <c r="PB245">
        <f t="shared" si="548"/>
        <v>0.97489959839357432</v>
      </c>
      <c r="PC245">
        <f t="shared" si="548"/>
        <v>0.97489959839357432</v>
      </c>
      <c r="PD245">
        <f t="shared" si="548"/>
        <v>0.97489959839357432</v>
      </c>
      <c r="PE245">
        <f t="shared" si="548"/>
        <v>0.97489959839357432</v>
      </c>
      <c r="PF245">
        <f t="shared" si="548"/>
        <v>0.97489959839357432</v>
      </c>
      <c r="PG245">
        <f t="shared" si="548"/>
        <v>0.97489959839357432</v>
      </c>
      <c r="PH245">
        <f t="shared" si="548"/>
        <v>0.97489959839357432</v>
      </c>
      <c r="PI245">
        <f t="shared" si="548"/>
        <v>0.97489959839357432</v>
      </c>
      <c r="PJ245">
        <f t="shared" si="548"/>
        <v>0.97489959839357432</v>
      </c>
      <c r="PK245">
        <f t="shared" si="548"/>
        <v>0.97489959839357432</v>
      </c>
      <c r="PL245">
        <f t="shared" si="548"/>
        <v>0.97489959839357432</v>
      </c>
      <c r="PM245">
        <f t="shared" si="548"/>
        <v>0.97489959839357432</v>
      </c>
      <c r="PN245">
        <f t="shared" si="548"/>
        <v>0.97489959839357432</v>
      </c>
      <c r="PO245">
        <f t="shared" si="548"/>
        <v>0.97489959839357432</v>
      </c>
      <c r="PP245">
        <f t="shared" si="548"/>
        <v>0.97489959839357432</v>
      </c>
      <c r="PQ245">
        <f t="shared" si="548"/>
        <v>0.97489959839357432</v>
      </c>
      <c r="PR245">
        <f t="shared" si="548"/>
        <v>0.97489959839357432</v>
      </c>
      <c r="PS245">
        <f t="shared" si="548"/>
        <v>0.97489959839357432</v>
      </c>
      <c r="PT245">
        <f t="shared" si="548"/>
        <v>0.97489959839357432</v>
      </c>
      <c r="PU245">
        <f t="shared" si="548"/>
        <v>0.97489959839357432</v>
      </c>
      <c r="PV245">
        <f t="shared" si="548"/>
        <v>0.97489959839357432</v>
      </c>
      <c r="PW245">
        <f t="shared" si="548"/>
        <v>0.97489959839357432</v>
      </c>
      <c r="PX245">
        <f t="shared" si="548"/>
        <v>0.97489959839357432</v>
      </c>
      <c r="PY245">
        <f t="shared" si="548"/>
        <v>0.97489959839357432</v>
      </c>
      <c r="PZ245">
        <f t="shared" si="548"/>
        <v>0.97489959839357432</v>
      </c>
      <c r="QA245">
        <f t="shared" si="548"/>
        <v>0.97489959839357432</v>
      </c>
      <c r="QB245">
        <f t="shared" si="548"/>
        <v>0.97489959839357432</v>
      </c>
      <c r="QC245">
        <f t="shared" si="548"/>
        <v>0.97489959839357432</v>
      </c>
      <c r="QD245">
        <f t="shared" si="548"/>
        <v>0.97489959839357432</v>
      </c>
      <c r="QE245">
        <f t="shared" si="548"/>
        <v>0.97489959839357432</v>
      </c>
      <c r="QF245">
        <f t="shared" si="548"/>
        <v>0.97489959839357432</v>
      </c>
      <c r="QG245">
        <f t="shared" si="548"/>
        <v>0.97489959839357432</v>
      </c>
      <c r="QH245">
        <f t="shared" si="548"/>
        <v>0.97489959839357432</v>
      </c>
      <c r="QI245">
        <f t="shared" si="548"/>
        <v>0.97489959839357432</v>
      </c>
      <c r="QJ245">
        <f t="shared" ref="QJ245:SU245" si="549">QJ244/$C$236</f>
        <v>0.97489959839357432</v>
      </c>
      <c r="QK245">
        <f t="shared" si="549"/>
        <v>0.97489959839357432</v>
      </c>
      <c r="QL245">
        <f t="shared" si="549"/>
        <v>0.97489959839357432</v>
      </c>
      <c r="QM245">
        <f t="shared" si="549"/>
        <v>0.97489959839357432</v>
      </c>
      <c r="QN245">
        <f t="shared" si="549"/>
        <v>0.97489959839357432</v>
      </c>
      <c r="QO245">
        <f t="shared" si="549"/>
        <v>0.97489959839357432</v>
      </c>
      <c r="QP245">
        <f t="shared" si="549"/>
        <v>0.97489959839357432</v>
      </c>
      <c r="QQ245">
        <f t="shared" si="549"/>
        <v>0.97489959839357432</v>
      </c>
      <c r="QR245">
        <f t="shared" si="549"/>
        <v>0.97489959839357432</v>
      </c>
      <c r="QS245">
        <f t="shared" si="549"/>
        <v>0.97489959839357432</v>
      </c>
      <c r="QT245">
        <f t="shared" si="549"/>
        <v>0.97489959839357432</v>
      </c>
      <c r="QU245">
        <f t="shared" si="549"/>
        <v>0.97489959839357432</v>
      </c>
      <c r="QV245">
        <f t="shared" si="549"/>
        <v>0.97489959839357432</v>
      </c>
      <c r="QW245">
        <f t="shared" si="549"/>
        <v>0.97489959839357432</v>
      </c>
      <c r="QX245">
        <f t="shared" si="549"/>
        <v>0.97489959839357432</v>
      </c>
      <c r="QY245">
        <f t="shared" si="549"/>
        <v>0.97540160642570284</v>
      </c>
      <c r="QZ245">
        <f t="shared" si="549"/>
        <v>0.97590361445783136</v>
      </c>
      <c r="RA245">
        <f t="shared" si="549"/>
        <v>0.97640562248995988</v>
      </c>
      <c r="RB245">
        <f t="shared" si="549"/>
        <v>0.97640562248995988</v>
      </c>
      <c r="RC245">
        <f t="shared" si="549"/>
        <v>0.9769076305220884</v>
      </c>
      <c r="RD245">
        <f t="shared" si="549"/>
        <v>0.9769076305220884</v>
      </c>
      <c r="RE245">
        <f t="shared" si="549"/>
        <v>0.9769076305220884</v>
      </c>
      <c r="RF245">
        <f t="shared" si="549"/>
        <v>0.9769076305220884</v>
      </c>
      <c r="RG245">
        <f t="shared" si="549"/>
        <v>0.97791164658634533</v>
      </c>
      <c r="RH245">
        <f t="shared" si="549"/>
        <v>0.97791164658634533</v>
      </c>
      <c r="RI245">
        <f t="shared" si="549"/>
        <v>0.97841365461847385</v>
      </c>
      <c r="RJ245">
        <f t="shared" si="549"/>
        <v>0.97891566265060237</v>
      </c>
      <c r="RK245">
        <f t="shared" si="549"/>
        <v>0.97941767068273089</v>
      </c>
      <c r="RL245">
        <f t="shared" si="549"/>
        <v>0.97991967871485941</v>
      </c>
      <c r="RM245">
        <f t="shared" si="549"/>
        <v>0.98092369477911645</v>
      </c>
      <c r="RN245">
        <f t="shared" si="549"/>
        <v>0.98142570281124497</v>
      </c>
      <c r="RO245">
        <f t="shared" si="549"/>
        <v>0.98192771084337349</v>
      </c>
      <c r="RP245">
        <f t="shared" si="549"/>
        <v>0.98242971887550201</v>
      </c>
      <c r="RQ245">
        <f t="shared" si="549"/>
        <v>0.98343373493975905</v>
      </c>
      <c r="RR245">
        <f t="shared" si="549"/>
        <v>0.98393574297188757</v>
      </c>
      <c r="RS245">
        <f t="shared" si="549"/>
        <v>0.98393574297188757</v>
      </c>
      <c r="RT245">
        <f t="shared" si="549"/>
        <v>0.98443775100401609</v>
      </c>
      <c r="RU245">
        <f t="shared" si="549"/>
        <v>0.98493975903614461</v>
      </c>
      <c r="RV245">
        <f t="shared" si="549"/>
        <v>0.98544176706827313</v>
      </c>
      <c r="RW245">
        <f t="shared" si="549"/>
        <v>0.98594377510040165</v>
      </c>
      <c r="RX245">
        <f t="shared" si="549"/>
        <v>0.98644578313253017</v>
      </c>
      <c r="RY245">
        <f t="shared" si="549"/>
        <v>0.9874497991967871</v>
      </c>
      <c r="RZ245">
        <f t="shared" si="549"/>
        <v>0.98795180722891562</v>
      </c>
      <c r="SA245">
        <f t="shared" si="549"/>
        <v>0.98845381526104414</v>
      </c>
      <c r="SB245">
        <f t="shared" si="549"/>
        <v>0.98895582329317266</v>
      </c>
      <c r="SC245">
        <f t="shared" si="549"/>
        <v>0.98945783132530118</v>
      </c>
      <c r="SD245">
        <f t="shared" si="549"/>
        <v>0.98995983935742971</v>
      </c>
      <c r="SE245">
        <f t="shared" si="549"/>
        <v>0.99046184738955823</v>
      </c>
      <c r="SF245">
        <f t="shared" si="549"/>
        <v>0.99096385542168675</v>
      </c>
      <c r="SG245">
        <f t="shared" si="549"/>
        <v>0.99096385542168675</v>
      </c>
      <c r="SH245">
        <f t="shared" si="549"/>
        <v>0.99196787148594379</v>
      </c>
      <c r="SI245">
        <f t="shared" si="549"/>
        <v>0.99246987951807231</v>
      </c>
      <c r="SJ245">
        <f t="shared" si="549"/>
        <v>0.99297188755020083</v>
      </c>
      <c r="SK245">
        <f t="shared" si="549"/>
        <v>0.99347389558232935</v>
      </c>
      <c r="SL245">
        <f t="shared" si="549"/>
        <v>0.99397590361445787</v>
      </c>
      <c r="SM245">
        <f t="shared" si="549"/>
        <v>0.99447791164658639</v>
      </c>
      <c r="SN245">
        <f t="shared" si="549"/>
        <v>0.99447791164658639</v>
      </c>
      <c r="SO245">
        <f t="shared" si="549"/>
        <v>0.99497991967871491</v>
      </c>
      <c r="SP245">
        <f t="shared" si="549"/>
        <v>0.99598393574297184</v>
      </c>
      <c r="SQ245">
        <f t="shared" si="549"/>
        <v>0.99598393574297184</v>
      </c>
      <c r="SR245">
        <f t="shared" si="549"/>
        <v>0.99648594377510036</v>
      </c>
      <c r="SS245">
        <f t="shared" si="549"/>
        <v>0.99698795180722888</v>
      </c>
      <c r="ST245">
        <f t="shared" si="549"/>
        <v>0.99698795180722888</v>
      </c>
      <c r="SU245">
        <f t="shared" si="549"/>
        <v>0.9974899598393574</v>
      </c>
      <c r="SV245">
        <f t="shared" ref="SV245:SZ245" si="550">SV244/$C$236</f>
        <v>0.99849397590361444</v>
      </c>
      <c r="SW245">
        <f t="shared" si="550"/>
        <v>0.99899598393574296</v>
      </c>
      <c r="SX245">
        <f t="shared" si="550"/>
        <v>0.99949799196787148</v>
      </c>
      <c r="SY245">
        <f t="shared" si="550"/>
        <v>0.99949799196787148</v>
      </c>
      <c r="SZ245">
        <f t="shared" si="550"/>
        <v>1</v>
      </c>
    </row>
    <row r="246" spans="2:520" x14ac:dyDescent="0.25">
      <c r="B246" t="s">
        <v>51</v>
      </c>
      <c r="C246">
        <f>MEDIAN(C238:C243)</f>
        <v>236</v>
      </c>
      <c r="D246">
        <f t="shared" ref="D246:BO246" si="551">MEDIAN(D238:D243)</f>
        <v>301</v>
      </c>
      <c r="E246">
        <f t="shared" si="551"/>
        <v>305</v>
      </c>
      <c r="F246">
        <f t="shared" si="551"/>
        <v>305</v>
      </c>
      <c r="G246">
        <f t="shared" si="551"/>
        <v>305</v>
      </c>
      <c r="H246">
        <f t="shared" si="551"/>
        <v>305.5</v>
      </c>
      <c r="I246">
        <f t="shared" si="551"/>
        <v>306</v>
      </c>
      <c r="J246">
        <f t="shared" si="551"/>
        <v>306.5</v>
      </c>
      <c r="K246">
        <f t="shared" si="551"/>
        <v>306.5</v>
      </c>
      <c r="L246">
        <f t="shared" si="551"/>
        <v>307</v>
      </c>
      <c r="M246">
        <f t="shared" si="551"/>
        <v>307.5</v>
      </c>
      <c r="N246">
        <f t="shared" si="551"/>
        <v>308</v>
      </c>
      <c r="O246">
        <f t="shared" si="551"/>
        <v>309</v>
      </c>
      <c r="P246">
        <f t="shared" si="551"/>
        <v>309.5</v>
      </c>
      <c r="Q246">
        <f t="shared" si="551"/>
        <v>309.5</v>
      </c>
      <c r="R246">
        <f t="shared" si="551"/>
        <v>310</v>
      </c>
      <c r="S246">
        <f t="shared" si="551"/>
        <v>310</v>
      </c>
      <c r="T246">
        <f t="shared" si="551"/>
        <v>310.5</v>
      </c>
      <c r="U246">
        <f t="shared" si="551"/>
        <v>311</v>
      </c>
      <c r="V246">
        <f t="shared" si="551"/>
        <v>312</v>
      </c>
      <c r="W246">
        <f t="shared" si="551"/>
        <v>312.5</v>
      </c>
      <c r="X246">
        <f t="shared" si="551"/>
        <v>313</v>
      </c>
      <c r="Y246">
        <f t="shared" si="551"/>
        <v>314.5</v>
      </c>
      <c r="Z246">
        <f t="shared" si="551"/>
        <v>315.5</v>
      </c>
      <c r="AA246">
        <f t="shared" si="551"/>
        <v>316</v>
      </c>
      <c r="AB246">
        <f t="shared" si="551"/>
        <v>316.5</v>
      </c>
      <c r="AC246">
        <f t="shared" si="551"/>
        <v>317</v>
      </c>
      <c r="AD246">
        <f t="shared" si="551"/>
        <v>317.5</v>
      </c>
      <c r="AE246">
        <f t="shared" si="551"/>
        <v>318</v>
      </c>
      <c r="AF246">
        <f t="shared" si="551"/>
        <v>318.5</v>
      </c>
      <c r="AG246">
        <f t="shared" si="551"/>
        <v>319</v>
      </c>
      <c r="AH246">
        <f t="shared" si="551"/>
        <v>319.5</v>
      </c>
      <c r="AI246">
        <f t="shared" si="551"/>
        <v>319.5</v>
      </c>
      <c r="AJ246">
        <f t="shared" si="551"/>
        <v>320</v>
      </c>
      <c r="AK246">
        <f t="shared" si="551"/>
        <v>320.5</v>
      </c>
      <c r="AL246">
        <f t="shared" si="551"/>
        <v>320.5</v>
      </c>
      <c r="AM246">
        <f t="shared" si="551"/>
        <v>321</v>
      </c>
      <c r="AN246">
        <f t="shared" si="551"/>
        <v>321.5</v>
      </c>
      <c r="AO246">
        <f t="shared" si="551"/>
        <v>322</v>
      </c>
      <c r="AP246">
        <f t="shared" si="551"/>
        <v>322.5</v>
      </c>
      <c r="AQ246">
        <f t="shared" si="551"/>
        <v>323</v>
      </c>
      <c r="AR246">
        <f t="shared" si="551"/>
        <v>323.5</v>
      </c>
      <c r="AS246">
        <f t="shared" si="551"/>
        <v>324</v>
      </c>
      <c r="AT246">
        <f t="shared" si="551"/>
        <v>324.5</v>
      </c>
      <c r="AU246">
        <f t="shared" si="551"/>
        <v>324.5</v>
      </c>
      <c r="AV246">
        <f t="shared" si="551"/>
        <v>325</v>
      </c>
      <c r="AW246">
        <f t="shared" si="551"/>
        <v>326</v>
      </c>
      <c r="AX246">
        <f t="shared" si="551"/>
        <v>326.5</v>
      </c>
      <c r="AY246">
        <f t="shared" si="551"/>
        <v>327</v>
      </c>
      <c r="AZ246">
        <f t="shared" si="551"/>
        <v>327.5</v>
      </c>
      <c r="BA246">
        <f t="shared" si="551"/>
        <v>328</v>
      </c>
      <c r="BB246">
        <f t="shared" si="551"/>
        <v>329</v>
      </c>
      <c r="BC246">
        <f t="shared" si="551"/>
        <v>329.5</v>
      </c>
      <c r="BD246">
        <f t="shared" si="551"/>
        <v>330</v>
      </c>
      <c r="BE246">
        <f t="shared" si="551"/>
        <v>330.5</v>
      </c>
      <c r="BF246">
        <f t="shared" si="551"/>
        <v>331</v>
      </c>
      <c r="BG246">
        <f t="shared" si="551"/>
        <v>331</v>
      </c>
      <c r="BH246">
        <f t="shared" si="551"/>
        <v>331.5</v>
      </c>
      <c r="BI246">
        <f t="shared" si="551"/>
        <v>332</v>
      </c>
      <c r="BJ246">
        <f t="shared" si="551"/>
        <v>332</v>
      </c>
      <c r="BK246">
        <f t="shared" si="551"/>
        <v>332</v>
      </c>
      <c r="BL246">
        <f t="shared" si="551"/>
        <v>332</v>
      </c>
      <c r="BM246">
        <f t="shared" si="551"/>
        <v>332</v>
      </c>
      <c r="BN246">
        <f t="shared" si="551"/>
        <v>332</v>
      </c>
      <c r="BO246">
        <f t="shared" si="551"/>
        <v>332</v>
      </c>
      <c r="BP246">
        <f t="shared" ref="BP246:EA246" si="552">MEDIAN(BP238:BP243)</f>
        <v>332</v>
      </c>
      <c r="BQ246">
        <f t="shared" si="552"/>
        <v>332</v>
      </c>
      <c r="BR246">
        <f t="shared" si="552"/>
        <v>332</v>
      </c>
      <c r="BS246">
        <f t="shared" si="552"/>
        <v>332</v>
      </c>
      <c r="BT246">
        <f t="shared" si="552"/>
        <v>332</v>
      </c>
      <c r="BU246">
        <f t="shared" si="552"/>
        <v>332</v>
      </c>
      <c r="BV246">
        <f t="shared" si="552"/>
        <v>332</v>
      </c>
      <c r="BW246">
        <f t="shared" si="552"/>
        <v>332</v>
      </c>
      <c r="BX246">
        <f t="shared" si="552"/>
        <v>332</v>
      </c>
      <c r="BY246">
        <f t="shared" si="552"/>
        <v>332</v>
      </c>
      <c r="BZ246">
        <f t="shared" si="552"/>
        <v>332</v>
      </c>
      <c r="CA246">
        <f t="shared" si="552"/>
        <v>332</v>
      </c>
      <c r="CB246">
        <f t="shared" si="552"/>
        <v>332</v>
      </c>
      <c r="CC246">
        <f t="shared" si="552"/>
        <v>332</v>
      </c>
      <c r="CD246">
        <f t="shared" si="552"/>
        <v>332</v>
      </c>
      <c r="CE246">
        <f t="shared" si="552"/>
        <v>332</v>
      </c>
      <c r="CF246">
        <f t="shared" si="552"/>
        <v>332</v>
      </c>
      <c r="CG246">
        <f t="shared" si="552"/>
        <v>332</v>
      </c>
      <c r="CH246">
        <f t="shared" si="552"/>
        <v>332</v>
      </c>
      <c r="CI246">
        <f t="shared" si="552"/>
        <v>332</v>
      </c>
      <c r="CJ246">
        <f t="shared" si="552"/>
        <v>332</v>
      </c>
      <c r="CK246">
        <f t="shared" si="552"/>
        <v>332</v>
      </c>
      <c r="CL246">
        <f t="shared" si="552"/>
        <v>332</v>
      </c>
      <c r="CM246">
        <f t="shared" si="552"/>
        <v>332</v>
      </c>
      <c r="CN246">
        <f t="shared" si="552"/>
        <v>332</v>
      </c>
      <c r="CO246">
        <f t="shared" si="552"/>
        <v>332</v>
      </c>
      <c r="CP246">
        <f t="shared" si="552"/>
        <v>332</v>
      </c>
      <c r="CQ246">
        <f t="shared" si="552"/>
        <v>332</v>
      </c>
      <c r="CR246">
        <f t="shared" si="552"/>
        <v>332</v>
      </c>
      <c r="CS246">
        <f t="shared" si="552"/>
        <v>332</v>
      </c>
      <c r="CT246">
        <f t="shared" si="552"/>
        <v>332</v>
      </c>
      <c r="CU246">
        <f t="shared" si="552"/>
        <v>332</v>
      </c>
      <c r="CV246">
        <f t="shared" si="552"/>
        <v>332</v>
      </c>
      <c r="CW246">
        <f t="shared" si="552"/>
        <v>332</v>
      </c>
      <c r="CX246">
        <f t="shared" si="552"/>
        <v>332</v>
      </c>
      <c r="CY246">
        <f t="shared" si="552"/>
        <v>332</v>
      </c>
      <c r="CZ246">
        <f t="shared" si="552"/>
        <v>332</v>
      </c>
      <c r="DA246">
        <f t="shared" si="552"/>
        <v>332</v>
      </c>
      <c r="DB246">
        <f t="shared" si="552"/>
        <v>332</v>
      </c>
      <c r="DC246">
        <f t="shared" si="552"/>
        <v>332</v>
      </c>
      <c r="DD246">
        <f t="shared" si="552"/>
        <v>332</v>
      </c>
      <c r="DE246">
        <f t="shared" si="552"/>
        <v>332</v>
      </c>
      <c r="DF246">
        <f t="shared" si="552"/>
        <v>332</v>
      </c>
      <c r="DG246">
        <f t="shared" si="552"/>
        <v>332</v>
      </c>
      <c r="DH246">
        <f t="shared" si="552"/>
        <v>332</v>
      </c>
      <c r="DI246">
        <f t="shared" si="552"/>
        <v>332</v>
      </c>
      <c r="DJ246">
        <f t="shared" si="552"/>
        <v>332</v>
      </c>
      <c r="DK246">
        <f t="shared" si="552"/>
        <v>332</v>
      </c>
      <c r="DL246">
        <f t="shared" si="552"/>
        <v>332</v>
      </c>
      <c r="DM246">
        <f t="shared" si="552"/>
        <v>332</v>
      </c>
      <c r="DN246">
        <f t="shared" si="552"/>
        <v>332</v>
      </c>
      <c r="DO246">
        <f t="shared" si="552"/>
        <v>332</v>
      </c>
      <c r="DP246">
        <f t="shared" si="552"/>
        <v>332</v>
      </c>
      <c r="DQ246">
        <f t="shared" si="552"/>
        <v>332</v>
      </c>
      <c r="DR246">
        <f t="shared" si="552"/>
        <v>332</v>
      </c>
      <c r="DS246">
        <f t="shared" si="552"/>
        <v>332</v>
      </c>
      <c r="DT246">
        <f t="shared" si="552"/>
        <v>332</v>
      </c>
      <c r="DU246">
        <f t="shared" si="552"/>
        <v>332</v>
      </c>
      <c r="DV246">
        <f t="shared" si="552"/>
        <v>332</v>
      </c>
      <c r="DW246">
        <f t="shared" si="552"/>
        <v>332</v>
      </c>
      <c r="DX246">
        <f t="shared" si="552"/>
        <v>332</v>
      </c>
      <c r="DY246">
        <f t="shared" si="552"/>
        <v>332</v>
      </c>
      <c r="DZ246">
        <f t="shared" si="552"/>
        <v>332</v>
      </c>
      <c r="EA246">
        <f t="shared" si="552"/>
        <v>332</v>
      </c>
      <c r="EB246">
        <f t="shared" ref="EB246:GM246" si="553">MEDIAN(EB238:EB243)</f>
        <v>332</v>
      </c>
      <c r="EC246">
        <f t="shared" si="553"/>
        <v>332</v>
      </c>
      <c r="ED246">
        <f t="shared" si="553"/>
        <v>332</v>
      </c>
      <c r="EE246">
        <f t="shared" si="553"/>
        <v>332</v>
      </c>
      <c r="EF246">
        <f t="shared" si="553"/>
        <v>332</v>
      </c>
      <c r="EG246">
        <f t="shared" si="553"/>
        <v>332</v>
      </c>
      <c r="EH246">
        <f t="shared" si="553"/>
        <v>332</v>
      </c>
      <c r="EI246">
        <f t="shared" si="553"/>
        <v>332</v>
      </c>
      <c r="EJ246">
        <f t="shared" si="553"/>
        <v>332</v>
      </c>
      <c r="EK246">
        <f t="shared" si="553"/>
        <v>332</v>
      </c>
      <c r="EL246">
        <f t="shared" si="553"/>
        <v>332</v>
      </c>
      <c r="EM246">
        <f t="shared" si="553"/>
        <v>332</v>
      </c>
      <c r="EN246">
        <f t="shared" si="553"/>
        <v>332</v>
      </c>
      <c r="EO246">
        <f t="shared" si="553"/>
        <v>332</v>
      </c>
      <c r="EP246">
        <f t="shared" si="553"/>
        <v>332</v>
      </c>
      <c r="EQ246">
        <f t="shared" si="553"/>
        <v>332</v>
      </c>
      <c r="ER246">
        <f t="shared" si="553"/>
        <v>332</v>
      </c>
      <c r="ES246">
        <f t="shared" si="553"/>
        <v>332</v>
      </c>
      <c r="ET246">
        <f t="shared" si="553"/>
        <v>332</v>
      </c>
      <c r="EU246">
        <f t="shared" si="553"/>
        <v>332</v>
      </c>
      <c r="EV246">
        <f t="shared" si="553"/>
        <v>332</v>
      </c>
      <c r="EW246">
        <f t="shared" si="553"/>
        <v>332</v>
      </c>
      <c r="EX246">
        <f t="shared" si="553"/>
        <v>332</v>
      </c>
      <c r="EY246">
        <f t="shared" si="553"/>
        <v>332</v>
      </c>
      <c r="EZ246">
        <f t="shared" si="553"/>
        <v>332</v>
      </c>
      <c r="FA246">
        <f t="shared" si="553"/>
        <v>332</v>
      </c>
      <c r="FB246">
        <f t="shared" si="553"/>
        <v>332</v>
      </c>
      <c r="FC246">
        <f t="shared" si="553"/>
        <v>332</v>
      </c>
      <c r="FD246">
        <f t="shared" si="553"/>
        <v>332</v>
      </c>
      <c r="FE246">
        <f t="shared" si="553"/>
        <v>332</v>
      </c>
      <c r="FF246">
        <f t="shared" si="553"/>
        <v>332</v>
      </c>
      <c r="FG246">
        <f t="shared" si="553"/>
        <v>332</v>
      </c>
      <c r="FH246">
        <f t="shared" si="553"/>
        <v>332</v>
      </c>
      <c r="FI246">
        <f t="shared" si="553"/>
        <v>332</v>
      </c>
      <c r="FJ246">
        <f t="shared" si="553"/>
        <v>332</v>
      </c>
      <c r="FK246">
        <f t="shared" si="553"/>
        <v>332</v>
      </c>
      <c r="FL246">
        <f t="shared" si="553"/>
        <v>332</v>
      </c>
      <c r="FM246">
        <f t="shared" si="553"/>
        <v>332</v>
      </c>
      <c r="FN246">
        <f t="shared" si="553"/>
        <v>332</v>
      </c>
      <c r="FO246">
        <f t="shared" si="553"/>
        <v>332</v>
      </c>
      <c r="FP246">
        <f t="shared" si="553"/>
        <v>332</v>
      </c>
      <c r="FQ246">
        <f t="shared" si="553"/>
        <v>332</v>
      </c>
      <c r="FR246">
        <f t="shared" si="553"/>
        <v>332</v>
      </c>
      <c r="FS246">
        <f t="shared" si="553"/>
        <v>332</v>
      </c>
      <c r="FT246">
        <f t="shared" si="553"/>
        <v>332</v>
      </c>
      <c r="FU246">
        <f t="shared" si="553"/>
        <v>332</v>
      </c>
      <c r="FV246">
        <f t="shared" si="553"/>
        <v>332</v>
      </c>
      <c r="FW246">
        <f t="shared" si="553"/>
        <v>332</v>
      </c>
      <c r="FX246">
        <f t="shared" si="553"/>
        <v>332</v>
      </c>
      <c r="FY246">
        <f t="shared" si="553"/>
        <v>332</v>
      </c>
      <c r="FZ246">
        <f t="shared" si="553"/>
        <v>332</v>
      </c>
      <c r="GA246">
        <f t="shared" si="553"/>
        <v>332</v>
      </c>
      <c r="GB246">
        <f t="shared" si="553"/>
        <v>332</v>
      </c>
      <c r="GC246">
        <f t="shared" si="553"/>
        <v>332</v>
      </c>
      <c r="GD246">
        <f t="shared" si="553"/>
        <v>332</v>
      </c>
      <c r="GE246">
        <f t="shared" si="553"/>
        <v>332</v>
      </c>
      <c r="GF246">
        <f t="shared" si="553"/>
        <v>332</v>
      </c>
      <c r="GG246">
        <f t="shared" si="553"/>
        <v>332</v>
      </c>
      <c r="GH246">
        <f t="shared" si="553"/>
        <v>332</v>
      </c>
      <c r="GI246">
        <f t="shared" si="553"/>
        <v>332</v>
      </c>
      <c r="GJ246">
        <f t="shared" si="553"/>
        <v>332</v>
      </c>
      <c r="GK246">
        <f t="shared" si="553"/>
        <v>332</v>
      </c>
      <c r="GL246">
        <f t="shared" si="553"/>
        <v>332</v>
      </c>
      <c r="GM246">
        <f t="shared" si="553"/>
        <v>332</v>
      </c>
      <c r="GN246">
        <f t="shared" ref="GN246:IY246" si="554">MEDIAN(GN238:GN243)</f>
        <v>332</v>
      </c>
      <c r="GO246">
        <f t="shared" si="554"/>
        <v>332</v>
      </c>
      <c r="GP246">
        <f t="shared" si="554"/>
        <v>332</v>
      </c>
      <c r="GQ246">
        <f t="shared" si="554"/>
        <v>332</v>
      </c>
      <c r="GR246">
        <f t="shared" si="554"/>
        <v>332</v>
      </c>
      <c r="GS246">
        <f t="shared" si="554"/>
        <v>332</v>
      </c>
      <c r="GT246">
        <f t="shared" si="554"/>
        <v>332</v>
      </c>
      <c r="GU246">
        <f t="shared" si="554"/>
        <v>332</v>
      </c>
      <c r="GV246">
        <f t="shared" si="554"/>
        <v>332</v>
      </c>
      <c r="GW246">
        <f t="shared" si="554"/>
        <v>332</v>
      </c>
      <c r="GX246">
        <f t="shared" si="554"/>
        <v>332</v>
      </c>
      <c r="GY246">
        <f t="shared" si="554"/>
        <v>332</v>
      </c>
      <c r="GZ246">
        <f t="shared" si="554"/>
        <v>332</v>
      </c>
      <c r="HA246">
        <f t="shared" si="554"/>
        <v>332</v>
      </c>
      <c r="HB246">
        <f t="shared" si="554"/>
        <v>332</v>
      </c>
      <c r="HC246">
        <f t="shared" si="554"/>
        <v>332</v>
      </c>
      <c r="HD246">
        <f t="shared" si="554"/>
        <v>332</v>
      </c>
      <c r="HE246">
        <f t="shared" si="554"/>
        <v>332</v>
      </c>
      <c r="HF246">
        <f t="shared" si="554"/>
        <v>332</v>
      </c>
      <c r="HG246">
        <f t="shared" si="554"/>
        <v>332</v>
      </c>
      <c r="HH246">
        <f t="shared" si="554"/>
        <v>332</v>
      </c>
      <c r="HI246">
        <f t="shared" si="554"/>
        <v>332</v>
      </c>
      <c r="HJ246">
        <f t="shared" si="554"/>
        <v>332</v>
      </c>
      <c r="HK246">
        <f t="shared" si="554"/>
        <v>332</v>
      </c>
      <c r="HL246">
        <f t="shared" si="554"/>
        <v>332</v>
      </c>
      <c r="HM246">
        <f t="shared" si="554"/>
        <v>332</v>
      </c>
      <c r="HN246">
        <f t="shared" si="554"/>
        <v>332</v>
      </c>
      <c r="HO246">
        <f t="shared" si="554"/>
        <v>332</v>
      </c>
      <c r="HP246">
        <f t="shared" si="554"/>
        <v>332</v>
      </c>
      <c r="HQ246">
        <f t="shared" si="554"/>
        <v>332</v>
      </c>
      <c r="HR246">
        <f t="shared" si="554"/>
        <v>332</v>
      </c>
      <c r="HS246">
        <f t="shared" si="554"/>
        <v>332</v>
      </c>
      <c r="HT246">
        <f t="shared" si="554"/>
        <v>332</v>
      </c>
      <c r="HU246">
        <f t="shared" si="554"/>
        <v>332</v>
      </c>
      <c r="HV246">
        <f t="shared" si="554"/>
        <v>332</v>
      </c>
      <c r="HW246">
        <f t="shared" si="554"/>
        <v>332</v>
      </c>
      <c r="HX246">
        <f t="shared" si="554"/>
        <v>332</v>
      </c>
      <c r="HY246">
        <f t="shared" si="554"/>
        <v>332</v>
      </c>
      <c r="HZ246">
        <f t="shared" si="554"/>
        <v>332</v>
      </c>
      <c r="IA246">
        <f t="shared" si="554"/>
        <v>332</v>
      </c>
      <c r="IB246">
        <f t="shared" si="554"/>
        <v>332</v>
      </c>
      <c r="IC246">
        <f t="shared" si="554"/>
        <v>332</v>
      </c>
      <c r="ID246">
        <f t="shared" si="554"/>
        <v>332</v>
      </c>
      <c r="IE246">
        <f t="shared" si="554"/>
        <v>332</v>
      </c>
      <c r="IF246">
        <f t="shared" si="554"/>
        <v>332</v>
      </c>
      <c r="IG246">
        <f t="shared" si="554"/>
        <v>332</v>
      </c>
      <c r="IH246">
        <f t="shared" si="554"/>
        <v>332</v>
      </c>
      <c r="II246">
        <f t="shared" si="554"/>
        <v>332</v>
      </c>
      <c r="IJ246">
        <f t="shared" si="554"/>
        <v>332</v>
      </c>
      <c r="IK246">
        <f t="shared" si="554"/>
        <v>332</v>
      </c>
      <c r="IL246">
        <f t="shared" si="554"/>
        <v>332</v>
      </c>
      <c r="IM246">
        <f t="shared" si="554"/>
        <v>332</v>
      </c>
      <c r="IN246">
        <f t="shared" si="554"/>
        <v>332</v>
      </c>
      <c r="IO246">
        <f t="shared" si="554"/>
        <v>332</v>
      </c>
      <c r="IP246">
        <f t="shared" si="554"/>
        <v>332</v>
      </c>
      <c r="IQ246">
        <f t="shared" si="554"/>
        <v>332</v>
      </c>
      <c r="IR246">
        <f t="shared" si="554"/>
        <v>332</v>
      </c>
      <c r="IS246">
        <f t="shared" si="554"/>
        <v>332</v>
      </c>
      <c r="IT246">
        <f t="shared" si="554"/>
        <v>332</v>
      </c>
      <c r="IU246">
        <f t="shared" si="554"/>
        <v>332</v>
      </c>
      <c r="IV246">
        <f t="shared" si="554"/>
        <v>332</v>
      </c>
      <c r="IW246">
        <f t="shared" si="554"/>
        <v>332</v>
      </c>
      <c r="IX246">
        <f t="shared" si="554"/>
        <v>332</v>
      </c>
      <c r="IY246">
        <f t="shared" si="554"/>
        <v>332</v>
      </c>
      <c r="IZ246">
        <f t="shared" ref="IZ246:LK246" si="555">MEDIAN(IZ238:IZ243)</f>
        <v>332</v>
      </c>
      <c r="JA246">
        <f t="shared" si="555"/>
        <v>332</v>
      </c>
      <c r="JB246">
        <f t="shared" si="555"/>
        <v>332</v>
      </c>
      <c r="JC246">
        <f t="shared" si="555"/>
        <v>332</v>
      </c>
      <c r="JD246">
        <f t="shared" si="555"/>
        <v>332</v>
      </c>
      <c r="JE246">
        <f t="shared" si="555"/>
        <v>332</v>
      </c>
      <c r="JF246">
        <f t="shared" si="555"/>
        <v>332</v>
      </c>
      <c r="JG246">
        <f t="shared" si="555"/>
        <v>332</v>
      </c>
      <c r="JH246">
        <f t="shared" si="555"/>
        <v>332</v>
      </c>
      <c r="JI246">
        <f t="shared" si="555"/>
        <v>332</v>
      </c>
      <c r="JJ246">
        <f t="shared" si="555"/>
        <v>332</v>
      </c>
      <c r="JK246">
        <f t="shared" si="555"/>
        <v>332</v>
      </c>
      <c r="JL246">
        <f t="shared" si="555"/>
        <v>332</v>
      </c>
      <c r="JM246">
        <f t="shared" si="555"/>
        <v>332</v>
      </c>
      <c r="JN246">
        <f t="shared" si="555"/>
        <v>332</v>
      </c>
      <c r="JO246">
        <f t="shared" si="555"/>
        <v>332</v>
      </c>
      <c r="JP246">
        <f t="shared" si="555"/>
        <v>332</v>
      </c>
      <c r="JQ246">
        <f t="shared" si="555"/>
        <v>332</v>
      </c>
      <c r="JR246">
        <f t="shared" si="555"/>
        <v>332</v>
      </c>
      <c r="JS246">
        <f t="shared" si="555"/>
        <v>332</v>
      </c>
      <c r="JT246">
        <f t="shared" si="555"/>
        <v>332</v>
      </c>
      <c r="JU246">
        <f t="shared" si="555"/>
        <v>332</v>
      </c>
      <c r="JV246">
        <f t="shared" si="555"/>
        <v>332</v>
      </c>
      <c r="JW246">
        <f t="shared" si="555"/>
        <v>332</v>
      </c>
      <c r="JX246">
        <f t="shared" si="555"/>
        <v>332</v>
      </c>
      <c r="JY246">
        <f t="shared" si="555"/>
        <v>332</v>
      </c>
      <c r="JZ246">
        <f t="shared" si="555"/>
        <v>332</v>
      </c>
      <c r="KA246">
        <f t="shared" si="555"/>
        <v>332</v>
      </c>
      <c r="KB246">
        <f t="shared" si="555"/>
        <v>332</v>
      </c>
      <c r="KC246">
        <f t="shared" si="555"/>
        <v>332</v>
      </c>
      <c r="KD246">
        <f t="shared" si="555"/>
        <v>332</v>
      </c>
      <c r="KE246">
        <f t="shared" si="555"/>
        <v>332</v>
      </c>
      <c r="KF246">
        <f t="shared" si="555"/>
        <v>332</v>
      </c>
      <c r="KG246">
        <f t="shared" si="555"/>
        <v>332</v>
      </c>
      <c r="KH246">
        <f t="shared" si="555"/>
        <v>332</v>
      </c>
      <c r="KI246">
        <f t="shared" si="555"/>
        <v>332</v>
      </c>
      <c r="KJ246">
        <f t="shared" si="555"/>
        <v>332</v>
      </c>
      <c r="KK246">
        <f t="shared" si="555"/>
        <v>332</v>
      </c>
      <c r="KL246">
        <f t="shared" si="555"/>
        <v>332</v>
      </c>
      <c r="KM246">
        <f t="shared" si="555"/>
        <v>332</v>
      </c>
      <c r="KN246">
        <f t="shared" si="555"/>
        <v>332</v>
      </c>
      <c r="KO246">
        <f t="shared" si="555"/>
        <v>332</v>
      </c>
      <c r="KP246">
        <f t="shared" si="555"/>
        <v>332</v>
      </c>
      <c r="KQ246">
        <f t="shared" si="555"/>
        <v>332</v>
      </c>
      <c r="KR246">
        <f t="shared" si="555"/>
        <v>332</v>
      </c>
      <c r="KS246">
        <f t="shared" si="555"/>
        <v>332</v>
      </c>
      <c r="KT246">
        <f t="shared" si="555"/>
        <v>332</v>
      </c>
      <c r="KU246">
        <f t="shared" si="555"/>
        <v>332</v>
      </c>
      <c r="KV246">
        <f t="shared" si="555"/>
        <v>332</v>
      </c>
      <c r="KW246">
        <f t="shared" si="555"/>
        <v>332</v>
      </c>
      <c r="KX246">
        <f t="shared" si="555"/>
        <v>332</v>
      </c>
      <c r="KY246">
        <f t="shared" si="555"/>
        <v>332</v>
      </c>
      <c r="KZ246">
        <f t="shared" si="555"/>
        <v>332</v>
      </c>
      <c r="LA246">
        <f t="shared" si="555"/>
        <v>332</v>
      </c>
      <c r="LB246">
        <f t="shared" si="555"/>
        <v>332</v>
      </c>
      <c r="LC246">
        <f t="shared" si="555"/>
        <v>332</v>
      </c>
      <c r="LD246">
        <f t="shared" si="555"/>
        <v>332</v>
      </c>
      <c r="LE246">
        <f t="shared" si="555"/>
        <v>332</v>
      </c>
      <c r="LF246">
        <f t="shared" si="555"/>
        <v>332</v>
      </c>
      <c r="LG246">
        <f t="shared" si="555"/>
        <v>332</v>
      </c>
      <c r="LH246">
        <f t="shared" si="555"/>
        <v>332</v>
      </c>
      <c r="LI246">
        <f t="shared" si="555"/>
        <v>332</v>
      </c>
      <c r="LJ246">
        <f t="shared" si="555"/>
        <v>332</v>
      </c>
      <c r="LK246">
        <f t="shared" si="555"/>
        <v>332</v>
      </c>
      <c r="LL246">
        <f t="shared" ref="LL246:NW246" si="556">MEDIAN(LL238:LL243)</f>
        <v>332</v>
      </c>
      <c r="LM246">
        <f t="shared" si="556"/>
        <v>332</v>
      </c>
      <c r="LN246">
        <f t="shared" si="556"/>
        <v>332</v>
      </c>
      <c r="LO246">
        <f t="shared" si="556"/>
        <v>332</v>
      </c>
      <c r="LP246">
        <f t="shared" si="556"/>
        <v>332</v>
      </c>
      <c r="LQ246">
        <f t="shared" si="556"/>
        <v>332</v>
      </c>
      <c r="LR246">
        <f t="shared" si="556"/>
        <v>332</v>
      </c>
      <c r="LS246">
        <f t="shared" si="556"/>
        <v>332</v>
      </c>
      <c r="LT246">
        <f t="shared" si="556"/>
        <v>332</v>
      </c>
      <c r="LU246">
        <f t="shared" si="556"/>
        <v>332</v>
      </c>
      <c r="LV246">
        <f t="shared" si="556"/>
        <v>332</v>
      </c>
      <c r="LW246">
        <f t="shared" si="556"/>
        <v>332</v>
      </c>
      <c r="LX246">
        <f t="shared" si="556"/>
        <v>332</v>
      </c>
      <c r="LY246">
        <f t="shared" si="556"/>
        <v>332</v>
      </c>
      <c r="LZ246">
        <f t="shared" si="556"/>
        <v>332</v>
      </c>
      <c r="MA246">
        <f t="shared" si="556"/>
        <v>332</v>
      </c>
      <c r="MB246">
        <f t="shared" si="556"/>
        <v>332</v>
      </c>
      <c r="MC246">
        <f t="shared" si="556"/>
        <v>332</v>
      </c>
      <c r="MD246">
        <f t="shared" si="556"/>
        <v>332</v>
      </c>
      <c r="ME246">
        <f t="shared" si="556"/>
        <v>332</v>
      </c>
      <c r="MF246">
        <f t="shared" si="556"/>
        <v>332</v>
      </c>
      <c r="MG246">
        <f t="shared" si="556"/>
        <v>332</v>
      </c>
      <c r="MH246">
        <f t="shared" si="556"/>
        <v>332</v>
      </c>
      <c r="MI246">
        <f t="shared" si="556"/>
        <v>332</v>
      </c>
      <c r="MJ246">
        <f t="shared" si="556"/>
        <v>332</v>
      </c>
      <c r="MK246">
        <f t="shared" si="556"/>
        <v>332</v>
      </c>
      <c r="ML246">
        <f t="shared" si="556"/>
        <v>332</v>
      </c>
      <c r="MM246">
        <f t="shared" si="556"/>
        <v>332</v>
      </c>
      <c r="MN246">
        <f t="shared" si="556"/>
        <v>332</v>
      </c>
      <c r="MO246">
        <f t="shared" si="556"/>
        <v>332</v>
      </c>
      <c r="MP246">
        <f t="shared" si="556"/>
        <v>332</v>
      </c>
      <c r="MQ246">
        <f t="shared" si="556"/>
        <v>332</v>
      </c>
      <c r="MR246">
        <f t="shared" si="556"/>
        <v>332</v>
      </c>
      <c r="MS246">
        <f t="shared" si="556"/>
        <v>332</v>
      </c>
      <c r="MT246">
        <f t="shared" si="556"/>
        <v>332</v>
      </c>
      <c r="MU246">
        <f t="shared" si="556"/>
        <v>332</v>
      </c>
      <c r="MV246">
        <f t="shared" si="556"/>
        <v>332</v>
      </c>
      <c r="MW246">
        <f t="shared" si="556"/>
        <v>332</v>
      </c>
      <c r="MX246">
        <f t="shared" si="556"/>
        <v>332</v>
      </c>
      <c r="MY246">
        <f t="shared" si="556"/>
        <v>332</v>
      </c>
      <c r="MZ246">
        <f t="shared" si="556"/>
        <v>332</v>
      </c>
      <c r="NA246">
        <f t="shared" si="556"/>
        <v>332</v>
      </c>
      <c r="NB246">
        <f t="shared" si="556"/>
        <v>332</v>
      </c>
      <c r="NC246">
        <f t="shared" si="556"/>
        <v>332</v>
      </c>
      <c r="ND246">
        <f t="shared" si="556"/>
        <v>332</v>
      </c>
      <c r="NE246">
        <f t="shared" si="556"/>
        <v>332</v>
      </c>
      <c r="NF246">
        <f t="shared" si="556"/>
        <v>332</v>
      </c>
      <c r="NG246">
        <f t="shared" si="556"/>
        <v>332</v>
      </c>
      <c r="NH246">
        <f t="shared" si="556"/>
        <v>332</v>
      </c>
      <c r="NI246">
        <f t="shared" si="556"/>
        <v>332</v>
      </c>
      <c r="NJ246">
        <f t="shared" si="556"/>
        <v>332</v>
      </c>
      <c r="NK246">
        <f t="shared" si="556"/>
        <v>332</v>
      </c>
      <c r="NL246">
        <f t="shared" si="556"/>
        <v>332</v>
      </c>
      <c r="NM246">
        <f t="shared" si="556"/>
        <v>332</v>
      </c>
      <c r="NN246">
        <f t="shared" si="556"/>
        <v>332</v>
      </c>
      <c r="NO246">
        <f t="shared" si="556"/>
        <v>332</v>
      </c>
      <c r="NP246">
        <f t="shared" si="556"/>
        <v>332</v>
      </c>
      <c r="NQ246">
        <f t="shared" si="556"/>
        <v>332</v>
      </c>
      <c r="NR246">
        <f t="shared" si="556"/>
        <v>332</v>
      </c>
      <c r="NS246">
        <f t="shared" si="556"/>
        <v>332</v>
      </c>
      <c r="NT246">
        <f t="shared" si="556"/>
        <v>332</v>
      </c>
      <c r="NU246">
        <f t="shared" si="556"/>
        <v>332</v>
      </c>
      <c r="NV246">
        <f t="shared" si="556"/>
        <v>332</v>
      </c>
      <c r="NW246">
        <f t="shared" si="556"/>
        <v>332</v>
      </c>
      <c r="NX246">
        <f t="shared" ref="NX246:QI246" si="557">MEDIAN(NX238:NX243)</f>
        <v>332</v>
      </c>
      <c r="NY246">
        <f t="shared" si="557"/>
        <v>332</v>
      </c>
      <c r="NZ246">
        <f t="shared" si="557"/>
        <v>332</v>
      </c>
      <c r="OA246">
        <f t="shared" si="557"/>
        <v>332</v>
      </c>
      <c r="OB246">
        <f t="shared" si="557"/>
        <v>332</v>
      </c>
      <c r="OC246">
        <f t="shared" si="557"/>
        <v>332</v>
      </c>
      <c r="OD246">
        <f t="shared" si="557"/>
        <v>332</v>
      </c>
      <c r="OE246">
        <f t="shared" si="557"/>
        <v>332</v>
      </c>
      <c r="OF246">
        <f t="shared" si="557"/>
        <v>332</v>
      </c>
      <c r="OG246">
        <f t="shared" si="557"/>
        <v>332</v>
      </c>
      <c r="OH246">
        <f t="shared" si="557"/>
        <v>332</v>
      </c>
      <c r="OI246">
        <f t="shared" si="557"/>
        <v>332</v>
      </c>
      <c r="OJ246">
        <f t="shared" si="557"/>
        <v>332</v>
      </c>
      <c r="OK246">
        <f t="shared" si="557"/>
        <v>332</v>
      </c>
      <c r="OL246">
        <f t="shared" si="557"/>
        <v>332</v>
      </c>
      <c r="OM246">
        <f t="shared" si="557"/>
        <v>332</v>
      </c>
      <c r="ON246">
        <f t="shared" si="557"/>
        <v>332</v>
      </c>
      <c r="OO246">
        <f t="shared" si="557"/>
        <v>332</v>
      </c>
      <c r="OP246">
        <f t="shared" si="557"/>
        <v>332</v>
      </c>
      <c r="OQ246">
        <f t="shared" si="557"/>
        <v>332</v>
      </c>
      <c r="OR246">
        <f t="shared" si="557"/>
        <v>332</v>
      </c>
      <c r="OS246">
        <f t="shared" si="557"/>
        <v>332</v>
      </c>
      <c r="OT246">
        <f t="shared" si="557"/>
        <v>332</v>
      </c>
      <c r="OU246">
        <f t="shared" si="557"/>
        <v>332</v>
      </c>
      <c r="OV246">
        <f t="shared" si="557"/>
        <v>332</v>
      </c>
      <c r="OW246">
        <f t="shared" si="557"/>
        <v>332</v>
      </c>
      <c r="OX246">
        <f t="shared" si="557"/>
        <v>332</v>
      </c>
      <c r="OY246">
        <f t="shared" si="557"/>
        <v>332</v>
      </c>
      <c r="OZ246">
        <f t="shared" si="557"/>
        <v>332</v>
      </c>
      <c r="PA246">
        <f t="shared" si="557"/>
        <v>332</v>
      </c>
      <c r="PB246">
        <f t="shared" si="557"/>
        <v>332</v>
      </c>
      <c r="PC246">
        <f t="shared" si="557"/>
        <v>332</v>
      </c>
      <c r="PD246">
        <f t="shared" si="557"/>
        <v>332</v>
      </c>
      <c r="PE246">
        <f t="shared" si="557"/>
        <v>332</v>
      </c>
      <c r="PF246">
        <f t="shared" si="557"/>
        <v>332</v>
      </c>
      <c r="PG246">
        <f t="shared" si="557"/>
        <v>332</v>
      </c>
      <c r="PH246">
        <f t="shared" si="557"/>
        <v>332</v>
      </c>
      <c r="PI246">
        <f t="shared" si="557"/>
        <v>332</v>
      </c>
      <c r="PJ246">
        <f t="shared" si="557"/>
        <v>332</v>
      </c>
      <c r="PK246">
        <f t="shared" si="557"/>
        <v>332</v>
      </c>
      <c r="PL246">
        <f t="shared" si="557"/>
        <v>332</v>
      </c>
      <c r="PM246">
        <f t="shared" si="557"/>
        <v>332</v>
      </c>
      <c r="PN246">
        <f t="shared" si="557"/>
        <v>332</v>
      </c>
      <c r="PO246">
        <f t="shared" si="557"/>
        <v>332</v>
      </c>
      <c r="PP246">
        <f t="shared" si="557"/>
        <v>332</v>
      </c>
      <c r="PQ246">
        <f t="shared" si="557"/>
        <v>332</v>
      </c>
      <c r="PR246">
        <f t="shared" si="557"/>
        <v>332</v>
      </c>
      <c r="PS246">
        <f t="shared" si="557"/>
        <v>332</v>
      </c>
      <c r="PT246">
        <f t="shared" si="557"/>
        <v>332</v>
      </c>
      <c r="PU246">
        <f t="shared" si="557"/>
        <v>332</v>
      </c>
      <c r="PV246">
        <f t="shared" si="557"/>
        <v>332</v>
      </c>
      <c r="PW246">
        <f t="shared" si="557"/>
        <v>332</v>
      </c>
      <c r="PX246">
        <f t="shared" si="557"/>
        <v>332</v>
      </c>
      <c r="PY246">
        <f t="shared" si="557"/>
        <v>332</v>
      </c>
      <c r="PZ246">
        <f t="shared" si="557"/>
        <v>332</v>
      </c>
      <c r="QA246">
        <f t="shared" si="557"/>
        <v>332</v>
      </c>
      <c r="QB246">
        <f t="shared" si="557"/>
        <v>332</v>
      </c>
      <c r="QC246">
        <f t="shared" si="557"/>
        <v>332</v>
      </c>
      <c r="QD246">
        <f t="shared" si="557"/>
        <v>332</v>
      </c>
      <c r="QE246">
        <f t="shared" si="557"/>
        <v>332</v>
      </c>
      <c r="QF246">
        <f t="shared" si="557"/>
        <v>332</v>
      </c>
      <c r="QG246">
        <f t="shared" si="557"/>
        <v>332</v>
      </c>
      <c r="QH246">
        <f t="shared" si="557"/>
        <v>332</v>
      </c>
      <c r="QI246">
        <f t="shared" si="557"/>
        <v>332</v>
      </c>
      <c r="QJ246">
        <f t="shared" ref="QJ246:SU246" si="558">MEDIAN(QJ238:QJ243)</f>
        <v>332</v>
      </c>
      <c r="QK246">
        <f t="shared" si="558"/>
        <v>332</v>
      </c>
      <c r="QL246">
        <f t="shared" si="558"/>
        <v>332</v>
      </c>
      <c r="QM246">
        <f t="shared" si="558"/>
        <v>332</v>
      </c>
      <c r="QN246">
        <f t="shared" si="558"/>
        <v>332</v>
      </c>
      <c r="QO246">
        <f t="shared" si="558"/>
        <v>332</v>
      </c>
      <c r="QP246">
        <f t="shared" si="558"/>
        <v>332</v>
      </c>
      <c r="QQ246">
        <f t="shared" si="558"/>
        <v>332</v>
      </c>
      <c r="QR246">
        <f t="shared" si="558"/>
        <v>332</v>
      </c>
      <c r="QS246">
        <f t="shared" si="558"/>
        <v>332</v>
      </c>
      <c r="QT246">
        <f t="shared" si="558"/>
        <v>332</v>
      </c>
      <c r="QU246">
        <f t="shared" si="558"/>
        <v>332</v>
      </c>
      <c r="QV246">
        <f t="shared" si="558"/>
        <v>332</v>
      </c>
      <c r="QW246">
        <f t="shared" si="558"/>
        <v>332</v>
      </c>
      <c r="QX246">
        <f t="shared" si="558"/>
        <v>332</v>
      </c>
      <c r="QY246">
        <f t="shared" si="558"/>
        <v>332</v>
      </c>
      <c r="QZ246">
        <f t="shared" si="558"/>
        <v>332</v>
      </c>
      <c r="RA246">
        <f t="shared" si="558"/>
        <v>332</v>
      </c>
      <c r="RB246">
        <f t="shared" si="558"/>
        <v>332</v>
      </c>
      <c r="RC246">
        <f t="shared" si="558"/>
        <v>332</v>
      </c>
      <c r="RD246">
        <f t="shared" si="558"/>
        <v>332</v>
      </c>
      <c r="RE246">
        <f t="shared" si="558"/>
        <v>332</v>
      </c>
      <c r="RF246">
        <f t="shared" si="558"/>
        <v>332</v>
      </c>
      <c r="RG246">
        <f t="shared" si="558"/>
        <v>332</v>
      </c>
      <c r="RH246">
        <f t="shared" si="558"/>
        <v>332</v>
      </c>
      <c r="RI246">
        <f t="shared" si="558"/>
        <v>332</v>
      </c>
      <c r="RJ246">
        <f t="shared" si="558"/>
        <v>332</v>
      </c>
      <c r="RK246">
        <f t="shared" si="558"/>
        <v>332</v>
      </c>
      <c r="RL246">
        <f t="shared" si="558"/>
        <v>332</v>
      </c>
      <c r="RM246">
        <f t="shared" si="558"/>
        <v>332</v>
      </c>
      <c r="RN246">
        <f t="shared" si="558"/>
        <v>332</v>
      </c>
      <c r="RO246">
        <f t="shared" si="558"/>
        <v>332</v>
      </c>
      <c r="RP246">
        <f t="shared" si="558"/>
        <v>332</v>
      </c>
      <c r="RQ246">
        <f t="shared" si="558"/>
        <v>332</v>
      </c>
      <c r="RR246">
        <f t="shared" si="558"/>
        <v>332</v>
      </c>
      <c r="RS246">
        <f t="shared" si="558"/>
        <v>332</v>
      </c>
      <c r="RT246">
        <f t="shared" si="558"/>
        <v>332</v>
      </c>
      <c r="RU246">
        <f t="shared" si="558"/>
        <v>332</v>
      </c>
      <c r="RV246">
        <f t="shared" si="558"/>
        <v>332</v>
      </c>
      <c r="RW246">
        <f t="shared" si="558"/>
        <v>332</v>
      </c>
      <c r="RX246">
        <f t="shared" si="558"/>
        <v>332</v>
      </c>
      <c r="RY246">
        <f t="shared" si="558"/>
        <v>332</v>
      </c>
      <c r="RZ246">
        <f t="shared" si="558"/>
        <v>332</v>
      </c>
      <c r="SA246">
        <f t="shared" si="558"/>
        <v>332</v>
      </c>
      <c r="SB246">
        <f t="shared" si="558"/>
        <v>332</v>
      </c>
      <c r="SC246">
        <f t="shared" si="558"/>
        <v>332</v>
      </c>
      <c r="SD246">
        <f t="shared" si="558"/>
        <v>332</v>
      </c>
      <c r="SE246">
        <f t="shared" si="558"/>
        <v>332</v>
      </c>
      <c r="SF246">
        <f t="shared" si="558"/>
        <v>332</v>
      </c>
      <c r="SG246">
        <f t="shared" si="558"/>
        <v>332</v>
      </c>
      <c r="SH246">
        <f t="shared" si="558"/>
        <v>332</v>
      </c>
      <c r="SI246">
        <f t="shared" si="558"/>
        <v>332</v>
      </c>
      <c r="SJ246">
        <f t="shared" si="558"/>
        <v>332</v>
      </c>
      <c r="SK246">
        <f t="shared" si="558"/>
        <v>332</v>
      </c>
      <c r="SL246">
        <f t="shared" si="558"/>
        <v>332</v>
      </c>
      <c r="SM246">
        <f t="shared" si="558"/>
        <v>332</v>
      </c>
      <c r="SN246">
        <f t="shared" si="558"/>
        <v>332</v>
      </c>
      <c r="SO246">
        <f t="shared" si="558"/>
        <v>332</v>
      </c>
      <c r="SP246">
        <f t="shared" si="558"/>
        <v>332</v>
      </c>
      <c r="SQ246">
        <f t="shared" si="558"/>
        <v>332</v>
      </c>
      <c r="SR246">
        <f t="shared" si="558"/>
        <v>332</v>
      </c>
      <c r="SS246">
        <f t="shared" si="558"/>
        <v>332</v>
      </c>
      <c r="ST246">
        <f t="shared" si="558"/>
        <v>332</v>
      </c>
      <c r="SU246">
        <f t="shared" si="558"/>
        <v>332</v>
      </c>
      <c r="SV246">
        <f t="shared" ref="SV246:SZ246" si="559">MEDIAN(SV238:SV243)</f>
        <v>332</v>
      </c>
      <c r="SW246">
        <f t="shared" si="559"/>
        <v>332</v>
      </c>
      <c r="SX246">
        <f t="shared" si="559"/>
        <v>332</v>
      </c>
      <c r="SY246">
        <f t="shared" si="559"/>
        <v>332</v>
      </c>
      <c r="SZ246">
        <f t="shared" si="559"/>
        <v>332</v>
      </c>
    </row>
    <row r="247" spans="2:520" x14ac:dyDescent="0.25">
      <c r="C247">
        <f>C246/(332)</f>
        <v>0.71084337349397586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2013-02-24T19:53:58Z</dcterms:created>
  <dcterms:modified xsi:type="dcterms:W3CDTF">2013-04-04T12:38:56Z</dcterms:modified>
</cp:coreProperties>
</file>