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part2project\Analysis\"/>
    </mc:Choice>
  </mc:AlternateContent>
  <bookViews>
    <workbookView xWindow="0" yWindow="0" windowWidth="16215" windowHeight="7755"/>
  </bookViews>
  <sheets>
    <sheet name="log1360774039059" sheetId="1" r:id="rId1"/>
  </sheets>
  <calcPr calcId="152511"/>
</workbook>
</file>

<file path=xl/calcChain.xml><?xml version="1.0" encoding="utf-8"?>
<calcChain xmlns="http://schemas.openxmlformats.org/spreadsheetml/2006/main">
  <c r="E89" i="1" l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88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90" i="1"/>
  <c r="C91" i="1"/>
  <c r="C92" i="1"/>
  <c r="C93" i="1"/>
  <c r="C94" i="1"/>
  <c r="C95" i="1"/>
  <c r="C96" i="1"/>
  <c r="C97" i="1"/>
  <c r="C98" i="1"/>
  <c r="C99" i="1"/>
  <c r="C89" i="1"/>
  <c r="C88" i="1"/>
  <c r="C56" i="1" l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FY56" i="1"/>
  <c r="FZ56" i="1"/>
  <c r="GA56" i="1"/>
  <c r="GB56" i="1"/>
  <c r="GC56" i="1"/>
  <c r="GD56" i="1"/>
  <c r="GE56" i="1"/>
  <c r="GF56" i="1"/>
  <c r="GG56" i="1"/>
  <c r="GH56" i="1"/>
  <c r="GI56" i="1"/>
  <c r="GJ56" i="1"/>
  <c r="GK56" i="1"/>
  <c r="GL56" i="1"/>
  <c r="GM56" i="1"/>
  <c r="GN56" i="1"/>
  <c r="GO56" i="1"/>
  <c r="GP56" i="1"/>
  <c r="GQ56" i="1"/>
  <c r="GR56" i="1"/>
  <c r="GS56" i="1"/>
  <c r="GT56" i="1"/>
  <c r="GU56" i="1"/>
  <c r="GV56" i="1"/>
  <c r="GW56" i="1"/>
  <c r="GX56" i="1"/>
  <c r="GY56" i="1"/>
  <c r="GZ56" i="1"/>
  <c r="HA56" i="1"/>
  <c r="HB56" i="1"/>
  <c r="HC56" i="1"/>
  <c r="HD56" i="1"/>
  <c r="HE56" i="1"/>
  <c r="HF56" i="1"/>
  <c r="HG56" i="1"/>
  <c r="HH56" i="1"/>
  <c r="HI56" i="1"/>
  <c r="HJ56" i="1"/>
  <c r="HK56" i="1"/>
  <c r="HL56" i="1"/>
  <c r="HM56" i="1"/>
  <c r="HN56" i="1"/>
  <c r="HO56" i="1"/>
  <c r="HP56" i="1"/>
  <c r="HQ56" i="1"/>
  <c r="HR56" i="1"/>
  <c r="HS56" i="1"/>
  <c r="HT56" i="1"/>
  <c r="HU56" i="1"/>
  <c r="HV56" i="1"/>
  <c r="HW56" i="1"/>
  <c r="HX56" i="1"/>
  <c r="HY56" i="1"/>
  <c r="HZ56" i="1"/>
  <c r="IA56" i="1"/>
  <c r="IB56" i="1"/>
  <c r="IC56" i="1"/>
  <c r="ID56" i="1"/>
  <c r="IE56" i="1"/>
  <c r="IF56" i="1"/>
  <c r="IG56" i="1"/>
  <c r="IH56" i="1"/>
  <c r="II56" i="1"/>
  <c r="IJ56" i="1"/>
  <c r="IK56" i="1"/>
  <c r="IL56" i="1"/>
  <c r="IM56" i="1"/>
  <c r="IN56" i="1"/>
  <c r="IO56" i="1"/>
  <c r="IP56" i="1"/>
  <c r="IQ56" i="1"/>
  <c r="IR56" i="1"/>
  <c r="IS56" i="1"/>
  <c r="IT56" i="1"/>
  <c r="IU56" i="1"/>
  <c r="IV56" i="1"/>
  <c r="IW56" i="1"/>
  <c r="IX56" i="1"/>
  <c r="IY56" i="1"/>
  <c r="IZ56" i="1"/>
  <c r="JA56" i="1"/>
  <c r="JB56" i="1"/>
  <c r="JC56" i="1"/>
  <c r="JD56" i="1"/>
  <c r="JE56" i="1"/>
  <c r="JF56" i="1"/>
  <c r="JG56" i="1"/>
  <c r="JH56" i="1"/>
  <c r="JI56" i="1"/>
  <c r="JJ56" i="1"/>
  <c r="JK56" i="1"/>
  <c r="JL56" i="1"/>
  <c r="JM56" i="1"/>
  <c r="JN56" i="1"/>
  <c r="JO56" i="1"/>
  <c r="JP56" i="1"/>
  <c r="JQ56" i="1"/>
  <c r="JR56" i="1"/>
  <c r="JS56" i="1"/>
  <c r="JT56" i="1"/>
  <c r="JU56" i="1"/>
  <c r="JV56" i="1"/>
  <c r="JW56" i="1"/>
  <c r="JX56" i="1"/>
  <c r="JY56" i="1"/>
  <c r="JZ56" i="1"/>
  <c r="KA56" i="1"/>
  <c r="KB56" i="1"/>
  <c r="KC56" i="1"/>
  <c r="KD56" i="1"/>
  <c r="KE56" i="1"/>
  <c r="KF56" i="1"/>
  <c r="KG56" i="1"/>
  <c r="KH56" i="1"/>
  <c r="KI56" i="1"/>
  <c r="KJ56" i="1"/>
  <c r="KK56" i="1"/>
  <c r="KL56" i="1"/>
  <c r="KM56" i="1"/>
  <c r="KN56" i="1"/>
  <c r="KO56" i="1"/>
  <c r="KP56" i="1"/>
  <c r="KQ56" i="1"/>
  <c r="KR56" i="1"/>
  <c r="KS56" i="1"/>
  <c r="KT56" i="1"/>
  <c r="KU56" i="1"/>
  <c r="KV56" i="1"/>
  <c r="KW56" i="1"/>
  <c r="KX56" i="1"/>
  <c r="KY56" i="1"/>
  <c r="KZ56" i="1"/>
  <c r="LA56" i="1"/>
  <c r="LB56" i="1"/>
  <c r="LC56" i="1"/>
  <c r="LD56" i="1"/>
  <c r="LE56" i="1"/>
  <c r="LF56" i="1"/>
  <c r="LG56" i="1"/>
  <c r="LH56" i="1"/>
  <c r="LI56" i="1"/>
  <c r="LJ56" i="1"/>
  <c r="LK56" i="1"/>
  <c r="LL56" i="1"/>
  <c r="LM56" i="1"/>
  <c r="LN56" i="1"/>
  <c r="LO56" i="1"/>
  <c r="LP56" i="1"/>
  <c r="LQ56" i="1"/>
  <c r="LR56" i="1"/>
  <c r="LS56" i="1"/>
  <c r="LT56" i="1"/>
  <c r="LU56" i="1"/>
  <c r="LV56" i="1"/>
  <c r="LW56" i="1"/>
  <c r="LX56" i="1"/>
  <c r="LY56" i="1"/>
  <c r="LZ56" i="1"/>
  <c r="MA56" i="1"/>
  <c r="MB56" i="1"/>
  <c r="MC56" i="1"/>
  <c r="MD56" i="1"/>
  <c r="ME56" i="1"/>
  <c r="MF56" i="1"/>
  <c r="MG56" i="1"/>
  <c r="MH56" i="1"/>
  <c r="MI56" i="1"/>
  <c r="MJ56" i="1"/>
  <c r="MK56" i="1"/>
  <c r="ML56" i="1"/>
  <c r="MM56" i="1"/>
  <c r="MN56" i="1"/>
  <c r="MO56" i="1"/>
  <c r="MP56" i="1"/>
  <c r="MQ56" i="1"/>
  <c r="MR56" i="1"/>
  <c r="MS56" i="1"/>
  <c r="MT56" i="1"/>
  <c r="MU56" i="1"/>
  <c r="MV56" i="1"/>
  <c r="MW56" i="1"/>
  <c r="MX56" i="1"/>
  <c r="MY56" i="1"/>
  <c r="MZ56" i="1"/>
  <c r="NA56" i="1"/>
  <c r="NB56" i="1"/>
  <c r="NC56" i="1"/>
  <c r="ND56" i="1"/>
  <c r="NE56" i="1"/>
  <c r="NF56" i="1"/>
  <c r="NG56" i="1"/>
  <c r="NH56" i="1"/>
  <c r="NI56" i="1"/>
  <c r="NJ56" i="1"/>
  <c r="NK56" i="1"/>
  <c r="NL56" i="1"/>
  <c r="NM56" i="1"/>
  <c r="NN56" i="1"/>
  <c r="NO56" i="1"/>
  <c r="NP56" i="1"/>
  <c r="NQ56" i="1"/>
  <c r="NR56" i="1"/>
  <c r="NS56" i="1"/>
  <c r="NT56" i="1"/>
  <c r="NU56" i="1"/>
  <c r="NV56" i="1"/>
  <c r="NW56" i="1"/>
  <c r="NX56" i="1"/>
  <c r="NY56" i="1"/>
  <c r="NZ56" i="1"/>
  <c r="OA56" i="1"/>
  <c r="OB56" i="1"/>
  <c r="OC56" i="1"/>
  <c r="OD56" i="1"/>
  <c r="OE56" i="1"/>
  <c r="OF56" i="1"/>
  <c r="OG56" i="1"/>
  <c r="OH56" i="1"/>
  <c r="OI56" i="1"/>
  <c r="OJ56" i="1"/>
  <c r="OK56" i="1"/>
  <c r="OL56" i="1"/>
  <c r="OM56" i="1"/>
  <c r="ON56" i="1"/>
  <c r="OO56" i="1"/>
  <c r="OP56" i="1"/>
  <c r="OQ56" i="1"/>
  <c r="OR56" i="1"/>
  <c r="OS56" i="1"/>
  <c r="OT56" i="1"/>
  <c r="OU56" i="1"/>
  <c r="OV56" i="1"/>
  <c r="OW56" i="1"/>
  <c r="OX56" i="1"/>
  <c r="OY56" i="1"/>
  <c r="OZ56" i="1"/>
  <c r="PA56" i="1"/>
  <c r="PB56" i="1"/>
  <c r="PC56" i="1"/>
  <c r="PD56" i="1"/>
  <c r="PE56" i="1"/>
  <c r="PF56" i="1"/>
  <c r="PG56" i="1"/>
  <c r="PH56" i="1"/>
  <c r="PI56" i="1"/>
  <c r="PJ56" i="1"/>
  <c r="PK56" i="1"/>
  <c r="PL56" i="1"/>
  <c r="PM56" i="1"/>
  <c r="PN56" i="1"/>
  <c r="PO56" i="1"/>
  <c r="PP56" i="1"/>
  <c r="PQ56" i="1"/>
  <c r="PR56" i="1"/>
  <c r="PS56" i="1"/>
  <c r="PT56" i="1"/>
  <c r="PU56" i="1"/>
  <c r="PV56" i="1"/>
  <c r="PW56" i="1"/>
  <c r="PX56" i="1"/>
  <c r="PY56" i="1"/>
  <c r="PZ56" i="1"/>
  <c r="QA56" i="1"/>
  <c r="QB56" i="1"/>
  <c r="QC56" i="1"/>
  <c r="QD56" i="1"/>
  <c r="QE56" i="1"/>
  <c r="QF56" i="1"/>
  <c r="QG56" i="1"/>
  <c r="QH56" i="1"/>
  <c r="QI56" i="1"/>
  <c r="QJ56" i="1"/>
  <c r="QK56" i="1"/>
  <c r="QL56" i="1"/>
  <c r="QM56" i="1"/>
  <c r="QN56" i="1"/>
  <c r="QO56" i="1"/>
  <c r="QP56" i="1"/>
  <c r="QQ56" i="1"/>
  <c r="QR56" i="1"/>
  <c r="QS56" i="1"/>
  <c r="QT56" i="1"/>
  <c r="QU56" i="1"/>
  <c r="QV56" i="1"/>
  <c r="QW56" i="1"/>
  <c r="QX56" i="1"/>
  <c r="QY56" i="1"/>
  <c r="QZ56" i="1"/>
  <c r="RA56" i="1"/>
  <c r="RB56" i="1"/>
  <c r="RC56" i="1"/>
  <c r="RD56" i="1"/>
  <c r="RE56" i="1"/>
  <c r="RF56" i="1"/>
  <c r="RG56" i="1"/>
  <c r="RH56" i="1"/>
  <c r="RI56" i="1"/>
  <c r="RJ56" i="1"/>
  <c r="RK56" i="1"/>
  <c r="RL56" i="1"/>
  <c r="RM56" i="1"/>
  <c r="RN56" i="1"/>
  <c r="RO56" i="1"/>
  <c r="RP56" i="1"/>
  <c r="RQ56" i="1"/>
  <c r="RR56" i="1"/>
  <c r="RS56" i="1"/>
  <c r="RT56" i="1"/>
  <c r="RU56" i="1"/>
  <c r="RV56" i="1"/>
  <c r="RW56" i="1"/>
  <c r="RX56" i="1"/>
  <c r="RY56" i="1"/>
  <c r="RZ56" i="1"/>
  <c r="SA56" i="1"/>
  <c r="SB56" i="1"/>
  <c r="SC56" i="1"/>
  <c r="SD56" i="1"/>
  <c r="SE56" i="1"/>
  <c r="SF56" i="1"/>
  <c r="SG56" i="1"/>
  <c r="SH56" i="1"/>
  <c r="SI56" i="1"/>
  <c r="SJ56" i="1"/>
  <c r="SK56" i="1"/>
  <c r="SL56" i="1"/>
  <c r="SM56" i="1"/>
  <c r="SN56" i="1"/>
  <c r="SO56" i="1"/>
  <c r="SP56" i="1"/>
  <c r="SQ56" i="1"/>
  <c r="SR56" i="1"/>
  <c r="SS56" i="1"/>
  <c r="ST56" i="1"/>
  <c r="SU56" i="1"/>
  <c r="SV56" i="1"/>
  <c r="SW56" i="1"/>
  <c r="SX56" i="1"/>
  <c r="SY56" i="1"/>
  <c r="SZ56" i="1"/>
  <c r="TA56" i="1"/>
  <c r="TB56" i="1"/>
  <c r="TC56" i="1"/>
  <c r="TD56" i="1"/>
  <c r="TE56" i="1"/>
  <c r="TF56" i="1"/>
  <c r="TG56" i="1"/>
  <c r="TH56" i="1"/>
  <c r="TI56" i="1"/>
  <c r="TJ56" i="1"/>
  <c r="TK56" i="1"/>
  <c r="TL56" i="1"/>
  <c r="TM56" i="1"/>
  <c r="TN56" i="1"/>
  <c r="TO56" i="1"/>
  <c r="TP56" i="1"/>
  <c r="TQ56" i="1"/>
  <c r="TR56" i="1"/>
  <c r="TS56" i="1"/>
  <c r="TT56" i="1"/>
  <c r="TU56" i="1"/>
  <c r="TV56" i="1"/>
  <c r="TW56" i="1"/>
  <c r="TX56" i="1"/>
  <c r="B56" i="1"/>
  <c r="TX57" i="1"/>
  <c r="TW57" i="1"/>
  <c r="TV57" i="1"/>
  <c r="TU57" i="1"/>
  <c r="TT57" i="1"/>
  <c r="TS57" i="1"/>
  <c r="TR57" i="1"/>
  <c r="TQ57" i="1"/>
  <c r="TP57" i="1"/>
  <c r="TO57" i="1"/>
  <c r="TN57" i="1"/>
  <c r="TM57" i="1"/>
  <c r="TL57" i="1"/>
  <c r="TK57" i="1"/>
  <c r="TJ57" i="1"/>
  <c r="TI57" i="1"/>
  <c r="TH57" i="1"/>
  <c r="TG57" i="1"/>
  <c r="TF57" i="1"/>
  <c r="TE57" i="1"/>
  <c r="TD57" i="1"/>
  <c r="TC57" i="1"/>
  <c r="TB57" i="1"/>
  <c r="TA57" i="1"/>
  <c r="SZ57" i="1"/>
  <c r="SY57" i="1"/>
  <c r="SX57" i="1"/>
  <c r="SW57" i="1"/>
  <c r="SV57" i="1"/>
  <c r="SU57" i="1"/>
  <c r="ST57" i="1"/>
  <c r="SS57" i="1"/>
  <c r="SR57" i="1"/>
  <c r="SQ57" i="1"/>
  <c r="SP57" i="1"/>
  <c r="SO57" i="1"/>
  <c r="SN57" i="1"/>
  <c r="SM57" i="1"/>
  <c r="SL57" i="1"/>
  <c r="SK57" i="1"/>
  <c r="SJ57" i="1"/>
  <c r="SI57" i="1"/>
  <c r="SH57" i="1"/>
  <c r="SG57" i="1"/>
  <c r="SF57" i="1"/>
  <c r="SE57" i="1"/>
  <c r="SD57" i="1"/>
  <c r="SC57" i="1"/>
  <c r="SB57" i="1"/>
  <c r="SA57" i="1"/>
  <c r="RZ57" i="1"/>
  <c r="RY57" i="1"/>
  <c r="RX57" i="1"/>
  <c r="RW57" i="1"/>
  <c r="RV57" i="1"/>
  <c r="RU57" i="1"/>
  <c r="RT57" i="1"/>
  <c r="RS57" i="1"/>
  <c r="RR57" i="1"/>
  <c r="RQ57" i="1"/>
  <c r="RP57" i="1"/>
  <c r="RO57" i="1"/>
  <c r="RN57" i="1"/>
  <c r="RM57" i="1"/>
  <c r="RL57" i="1"/>
  <c r="RK57" i="1"/>
  <c r="RJ57" i="1"/>
  <c r="RI57" i="1"/>
  <c r="RH57" i="1"/>
  <c r="RG57" i="1"/>
  <c r="RF57" i="1"/>
  <c r="RE57" i="1"/>
  <c r="RD57" i="1"/>
  <c r="RC57" i="1"/>
  <c r="RB57" i="1"/>
  <c r="RA57" i="1"/>
  <c r="QZ57" i="1"/>
  <c r="QY57" i="1"/>
  <c r="QX57" i="1"/>
  <c r="QW57" i="1"/>
  <c r="QV57" i="1"/>
  <c r="QU57" i="1"/>
  <c r="QT57" i="1"/>
  <c r="QS57" i="1"/>
  <c r="QR57" i="1"/>
  <c r="QQ57" i="1"/>
  <c r="QP57" i="1"/>
  <c r="QO57" i="1"/>
  <c r="QN57" i="1"/>
  <c r="QM57" i="1"/>
  <c r="QL57" i="1"/>
  <c r="QK57" i="1"/>
  <c r="QJ57" i="1"/>
  <c r="QI57" i="1"/>
  <c r="QH57" i="1"/>
  <c r="QG57" i="1"/>
  <c r="QF57" i="1"/>
  <c r="QE57" i="1"/>
  <c r="QD57" i="1"/>
  <c r="QC57" i="1"/>
  <c r="QB57" i="1"/>
  <c r="QA57" i="1"/>
  <c r="PZ57" i="1"/>
  <c r="PY57" i="1"/>
  <c r="PX57" i="1"/>
  <c r="PW57" i="1"/>
  <c r="PV57" i="1"/>
  <c r="PU57" i="1"/>
  <c r="PT57" i="1"/>
  <c r="PS57" i="1"/>
  <c r="PR57" i="1"/>
  <c r="PQ57" i="1"/>
  <c r="PP57" i="1"/>
  <c r="PO57" i="1"/>
  <c r="PN57" i="1"/>
  <c r="PM57" i="1"/>
  <c r="PL57" i="1"/>
  <c r="PK57" i="1"/>
  <c r="PJ57" i="1"/>
  <c r="PI57" i="1"/>
  <c r="PH57" i="1"/>
  <c r="PG57" i="1"/>
  <c r="PF57" i="1"/>
  <c r="PE57" i="1"/>
  <c r="PD57" i="1"/>
  <c r="PC57" i="1"/>
  <c r="PB57" i="1"/>
  <c r="PA57" i="1"/>
  <c r="OZ57" i="1"/>
  <c r="OY57" i="1"/>
  <c r="OX57" i="1"/>
  <c r="OW57" i="1"/>
  <c r="OV57" i="1"/>
  <c r="OU57" i="1"/>
  <c r="OT57" i="1"/>
  <c r="OS57" i="1"/>
  <c r="OR57" i="1"/>
  <c r="OQ57" i="1"/>
  <c r="OP57" i="1"/>
  <c r="OO57" i="1"/>
  <c r="ON57" i="1"/>
  <c r="OM57" i="1"/>
  <c r="OL57" i="1"/>
  <c r="OK57" i="1"/>
  <c r="OJ57" i="1"/>
  <c r="OI57" i="1"/>
  <c r="OH57" i="1"/>
  <c r="OG57" i="1"/>
  <c r="OF57" i="1"/>
  <c r="OE57" i="1"/>
  <c r="OD57" i="1"/>
  <c r="OC57" i="1"/>
  <c r="OB57" i="1"/>
  <c r="OA57" i="1"/>
  <c r="NZ57" i="1"/>
  <c r="NY57" i="1"/>
  <c r="NX57" i="1"/>
  <c r="NW57" i="1"/>
  <c r="NV57" i="1"/>
  <c r="NU57" i="1"/>
  <c r="NT57" i="1"/>
  <c r="NS57" i="1"/>
  <c r="NR57" i="1"/>
  <c r="NQ57" i="1"/>
  <c r="NP57" i="1"/>
  <c r="NO57" i="1"/>
  <c r="NN57" i="1"/>
  <c r="NM57" i="1"/>
  <c r="NL57" i="1"/>
  <c r="NK57" i="1"/>
  <c r="NJ57" i="1"/>
  <c r="NI57" i="1"/>
  <c r="NH57" i="1"/>
  <c r="NG57" i="1"/>
  <c r="NF57" i="1"/>
  <c r="NE57" i="1"/>
  <c r="ND57" i="1"/>
  <c r="NC57" i="1"/>
  <c r="NB57" i="1"/>
  <c r="NA57" i="1"/>
  <c r="MZ57" i="1"/>
  <c r="MY57" i="1"/>
  <c r="MX57" i="1"/>
  <c r="MW57" i="1"/>
  <c r="MV57" i="1"/>
  <c r="MU57" i="1"/>
  <c r="MT57" i="1"/>
  <c r="MS57" i="1"/>
  <c r="MR57" i="1"/>
  <c r="MQ57" i="1"/>
  <c r="MP57" i="1"/>
  <c r="MO57" i="1"/>
  <c r="MN57" i="1"/>
  <c r="MM57" i="1"/>
  <c r="ML57" i="1"/>
  <c r="MK57" i="1"/>
  <c r="MJ57" i="1"/>
  <c r="MI57" i="1"/>
  <c r="MH57" i="1"/>
  <c r="MG57" i="1"/>
  <c r="MF57" i="1"/>
  <c r="ME57" i="1"/>
  <c r="MD57" i="1"/>
  <c r="MC57" i="1"/>
  <c r="MB57" i="1"/>
  <c r="MA57" i="1"/>
  <c r="LZ57" i="1"/>
  <c r="LY57" i="1"/>
  <c r="LX57" i="1"/>
  <c r="LW57" i="1"/>
  <c r="LV57" i="1"/>
  <c r="LU57" i="1"/>
  <c r="LT57" i="1"/>
  <c r="LS57" i="1"/>
  <c r="LR57" i="1"/>
  <c r="LQ57" i="1"/>
  <c r="LP57" i="1"/>
  <c r="LO57" i="1"/>
  <c r="LN57" i="1"/>
  <c r="LM57" i="1"/>
  <c r="LL57" i="1"/>
  <c r="LK57" i="1"/>
  <c r="LJ57" i="1"/>
  <c r="LI57" i="1"/>
  <c r="LH57" i="1"/>
  <c r="LG57" i="1"/>
  <c r="LF57" i="1"/>
  <c r="LE57" i="1"/>
  <c r="LD57" i="1"/>
  <c r="LC57" i="1"/>
  <c r="LB57" i="1"/>
  <c r="LA57" i="1"/>
  <c r="KZ57" i="1"/>
  <c r="KY57" i="1"/>
  <c r="KX57" i="1"/>
  <c r="KW57" i="1"/>
  <c r="KV57" i="1"/>
  <c r="KU57" i="1"/>
  <c r="KT57" i="1"/>
  <c r="KS57" i="1"/>
  <c r="KR57" i="1"/>
  <c r="KQ57" i="1"/>
  <c r="KP57" i="1"/>
  <c r="KO57" i="1"/>
  <c r="KN57" i="1"/>
  <c r="KM57" i="1"/>
  <c r="KL57" i="1"/>
  <c r="KK57" i="1"/>
  <c r="KJ57" i="1"/>
  <c r="KI57" i="1"/>
  <c r="KH57" i="1"/>
  <c r="KG57" i="1"/>
  <c r="KF57" i="1"/>
  <c r="KE57" i="1"/>
  <c r="KD57" i="1"/>
  <c r="KC57" i="1"/>
  <c r="KB57" i="1"/>
  <c r="KA57" i="1"/>
  <c r="JZ57" i="1"/>
  <c r="JY57" i="1"/>
  <c r="JX57" i="1"/>
  <c r="JW57" i="1"/>
  <c r="JV57" i="1"/>
  <c r="JU57" i="1"/>
  <c r="JT57" i="1"/>
  <c r="JS57" i="1"/>
  <c r="JR57" i="1"/>
  <c r="JQ57" i="1"/>
  <c r="JP57" i="1"/>
  <c r="JO57" i="1"/>
  <c r="JN57" i="1"/>
  <c r="JM57" i="1"/>
  <c r="JL57" i="1"/>
  <c r="JK57" i="1"/>
  <c r="JJ57" i="1"/>
  <c r="JI57" i="1"/>
  <c r="JH57" i="1"/>
  <c r="JG57" i="1"/>
  <c r="JF57" i="1"/>
  <c r="JE57" i="1"/>
  <c r="JD57" i="1"/>
  <c r="JC57" i="1"/>
  <c r="JB57" i="1"/>
  <c r="JA57" i="1"/>
  <c r="IZ57" i="1"/>
  <c r="IY57" i="1"/>
  <c r="IX57" i="1"/>
  <c r="IW57" i="1"/>
  <c r="IV57" i="1"/>
  <c r="IU57" i="1"/>
  <c r="IT57" i="1"/>
  <c r="IS57" i="1"/>
  <c r="IR57" i="1"/>
  <c r="IQ57" i="1"/>
  <c r="IP57" i="1"/>
  <c r="IO57" i="1"/>
  <c r="IN57" i="1"/>
  <c r="IM57" i="1"/>
  <c r="IL57" i="1"/>
  <c r="IK57" i="1"/>
  <c r="IJ57" i="1"/>
  <c r="II57" i="1"/>
  <c r="IH57" i="1"/>
  <c r="IG57" i="1"/>
  <c r="IF57" i="1"/>
  <c r="IE57" i="1"/>
  <c r="ID57" i="1"/>
  <c r="IC57" i="1"/>
  <c r="IB57" i="1"/>
  <c r="IA57" i="1"/>
  <c r="HZ57" i="1"/>
  <c r="HY57" i="1"/>
  <c r="HX57" i="1"/>
  <c r="HW57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J57" i="1"/>
  <c r="HI57" i="1"/>
  <c r="HH57" i="1"/>
  <c r="HG57" i="1"/>
  <c r="HF57" i="1"/>
  <c r="HE57" i="1"/>
  <c r="HD57" i="1"/>
  <c r="HC57" i="1"/>
  <c r="HB57" i="1"/>
  <c r="HA57" i="1"/>
  <c r="GZ57" i="1"/>
  <c r="GY57" i="1"/>
  <c r="GX57" i="1"/>
  <c r="GW57" i="1"/>
  <c r="GV57" i="1"/>
  <c r="GU57" i="1"/>
  <c r="GT57" i="1"/>
  <c r="GS57" i="1"/>
  <c r="GR57" i="1"/>
  <c r="GQ57" i="1"/>
  <c r="GP57" i="1"/>
  <c r="GO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IA53" i="1"/>
  <c r="IB53" i="1"/>
  <c r="IC53" i="1"/>
  <c r="ID53" i="1"/>
  <c r="IE53" i="1"/>
  <c r="IF53" i="1"/>
  <c r="IG53" i="1"/>
  <c r="IH53" i="1"/>
  <c r="II53" i="1"/>
  <c r="IJ53" i="1"/>
  <c r="IK53" i="1"/>
  <c r="IL53" i="1"/>
  <c r="IM53" i="1"/>
  <c r="IN53" i="1"/>
  <c r="IO53" i="1"/>
  <c r="IP53" i="1"/>
  <c r="IQ53" i="1"/>
  <c r="IR53" i="1"/>
  <c r="IS53" i="1"/>
  <c r="IT53" i="1"/>
  <c r="IU53" i="1"/>
  <c r="IV53" i="1"/>
  <c r="IW53" i="1"/>
  <c r="IX53" i="1"/>
  <c r="IY53" i="1"/>
  <c r="IZ53" i="1"/>
  <c r="JA53" i="1"/>
  <c r="JB53" i="1"/>
  <c r="JC53" i="1"/>
  <c r="JD53" i="1"/>
  <c r="JE53" i="1"/>
  <c r="JF53" i="1"/>
  <c r="JG53" i="1"/>
  <c r="JH53" i="1"/>
  <c r="JI53" i="1"/>
  <c r="JJ53" i="1"/>
  <c r="JK53" i="1"/>
  <c r="JL53" i="1"/>
  <c r="JM53" i="1"/>
  <c r="JN53" i="1"/>
  <c r="JO53" i="1"/>
  <c r="JP53" i="1"/>
  <c r="JQ53" i="1"/>
  <c r="JR53" i="1"/>
  <c r="JS53" i="1"/>
  <c r="JT53" i="1"/>
  <c r="JU53" i="1"/>
  <c r="JV53" i="1"/>
  <c r="JW53" i="1"/>
  <c r="JX53" i="1"/>
  <c r="JY53" i="1"/>
  <c r="JZ53" i="1"/>
  <c r="KA53" i="1"/>
  <c r="KB53" i="1"/>
  <c r="KC53" i="1"/>
  <c r="KD53" i="1"/>
  <c r="KE53" i="1"/>
  <c r="KF53" i="1"/>
  <c r="KG53" i="1"/>
  <c r="KH53" i="1"/>
  <c r="KI53" i="1"/>
  <c r="KJ53" i="1"/>
  <c r="KK53" i="1"/>
  <c r="KL53" i="1"/>
  <c r="KM53" i="1"/>
  <c r="KN53" i="1"/>
  <c r="KO53" i="1"/>
  <c r="KP53" i="1"/>
  <c r="KQ53" i="1"/>
  <c r="KR53" i="1"/>
  <c r="KS53" i="1"/>
  <c r="KT53" i="1"/>
  <c r="KU53" i="1"/>
  <c r="KV53" i="1"/>
  <c r="KW53" i="1"/>
  <c r="KX53" i="1"/>
  <c r="KY53" i="1"/>
  <c r="KZ53" i="1"/>
  <c r="LA53" i="1"/>
  <c r="LB53" i="1"/>
  <c r="LC53" i="1"/>
  <c r="LD53" i="1"/>
  <c r="LE53" i="1"/>
  <c r="LF53" i="1"/>
  <c r="LG53" i="1"/>
  <c r="LH53" i="1"/>
  <c r="LI53" i="1"/>
  <c r="LJ53" i="1"/>
  <c r="LK53" i="1"/>
  <c r="LL53" i="1"/>
  <c r="LM53" i="1"/>
  <c r="LN53" i="1"/>
  <c r="LO53" i="1"/>
  <c r="LP53" i="1"/>
  <c r="LQ53" i="1"/>
  <c r="LR53" i="1"/>
  <c r="LS53" i="1"/>
  <c r="LT53" i="1"/>
  <c r="LU53" i="1"/>
  <c r="LV53" i="1"/>
  <c r="LW53" i="1"/>
  <c r="LX53" i="1"/>
  <c r="LY53" i="1"/>
  <c r="LZ53" i="1"/>
  <c r="MA53" i="1"/>
  <c r="MB53" i="1"/>
  <c r="MC53" i="1"/>
  <c r="MD53" i="1"/>
  <c r="ME53" i="1"/>
  <c r="MF53" i="1"/>
  <c r="MG53" i="1"/>
  <c r="MH53" i="1"/>
  <c r="MI53" i="1"/>
  <c r="MJ53" i="1"/>
  <c r="MK53" i="1"/>
  <c r="ML53" i="1"/>
  <c r="MM53" i="1"/>
  <c r="MN53" i="1"/>
  <c r="MO53" i="1"/>
  <c r="MP53" i="1"/>
  <c r="MQ53" i="1"/>
  <c r="MR53" i="1"/>
  <c r="MS53" i="1"/>
  <c r="MT53" i="1"/>
  <c r="MU53" i="1"/>
  <c r="MV53" i="1"/>
  <c r="MW53" i="1"/>
  <c r="MX53" i="1"/>
  <c r="MY53" i="1"/>
  <c r="MZ53" i="1"/>
  <c r="NA53" i="1"/>
  <c r="NB53" i="1"/>
  <c r="NC53" i="1"/>
  <c r="ND53" i="1"/>
  <c r="NE53" i="1"/>
  <c r="NF53" i="1"/>
  <c r="NG53" i="1"/>
  <c r="NH53" i="1"/>
  <c r="NI53" i="1"/>
  <c r="NJ53" i="1"/>
  <c r="NK53" i="1"/>
  <c r="NL53" i="1"/>
  <c r="NM53" i="1"/>
  <c r="NN53" i="1"/>
  <c r="NO53" i="1"/>
  <c r="NP53" i="1"/>
  <c r="NQ53" i="1"/>
  <c r="NR53" i="1"/>
  <c r="NS53" i="1"/>
  <c r="NT53" i="1"/>
  <c r="NU53" i="1"/>
  <c r="NV53" i="1"/>
  <c r="NW53" i="1"/>
  <c r="NX53" i="1"/>
  <c r="NY53" i="1"/>
  <c r="NZ53" i="1"/>
  <c r="OA53" i="1"/>
  <c r="OB53" i="1"/>
  <c r="OC53" i="1"/>
  <c r="OD53" i="1"/>
  <c r="OE53" i="1"/>
  <c r="OF53" i="1"/>
  <c r="OG53" i="1"/>
  <c r="OH53" i="1"/>
  <c r="OI53" i="1"/>
  <c r="OJ53" i="1"/>
  <c r="OK53" i="1"/>
  <c r="OL53" i="1"/>
  <c r="OM53" i="1"/>
  <c r="ON53" i="1"/>
  <c r="OO53" i="1"/>
  <c r="OP53" i="1"/>
  <c r="OQ53" i="1"/>
  <c r="OR53" i="1"/>
  <c r="OS53" i="1"/>
  <c r="OT53" i="1"/>
  <c r="OU53" i="1"/>
  <c r="OV53" i="1"/>
  <c r="OW53" i="1"/>
  <c r="OX53" i="1"/>
  <c r="OY53" i="1"/>
  <c r="OZ53" i="1"/>
  <c r="PA53" i="1"/>
  <c r="PB53" i="1"/>
  <c r="PC53" i="1"/>
  <c r="PD53" i="1"/>
  <c r="PE53" i="1"/>
  <c r="PF53" i="1"/>
  <c r="PG53" i="1"/>
  <c r="PH53" i="1"/>
  <c r="PI53" i="1"/>
  <c r="PJ53" i="1"/>
  <c r="PK53" i="1"/>
  <c r="PL53" i="1"/>
  <c r="PM53" i="1"/>
  <c r="PN53" i="1"/>
  <c r="PO53" i="1"/>
  <c r="PP53" i="1"/>
  <c r="PQ53" i="1"/>
  <c r="PR53" i="1"/>
  <c r="PS53" i="1"/>
  <c r="PT53" i="1"/>
  <c r="PU53" i="1"/>
  <c r="PV53" i="1"/>
  <c r="PW53" i="1"/>
  <c r="PX53" i="1"/>
  <c r="PY53" i="1"/>
  <c r="PZ53" i="1"/>
  <c r="QA53" i="1"/>
  <c r="QB53" i="1"/>
  <c r="QC53" i="1"/>
  <c r="QD53" i="1"/>
  <c r="QE53" i="1"/>
  <c r="QF53" i="1"/>
  <c r="QG53" i="1"/>
  <c r="QH53" i="1"/>
  <c r="QI53" i="1"/>
  <c r="QJ53" i="1"/>
  <c r="QK53" i="1"/>
  <c r="QL53" i="1"/>
  <c r="QM53" i="1"/>
  <c r="QN53" i="1"/>
  <c r="QO53" i="1"/>
  <c r="QP53" i="1"/>
  <c r="QQ53" i="1"/>
  <c r="QR53" i="1"/>
  <c r="QS53" i="1"/>
  <c r="QT53" i="1"/>
  <c r="QU53" i="1"/>
  <c r="QV53" i="1"/>
  <c r="QW53" i="1"/>
  <c r="QX53" i="1"/>
  <c r="QY53" i="1"/>
  <c r="QZ53" i="1"/>
  <c r="RA53" i="1"/>
  <c r="RB53" i="1"/>
  <c r="RC53" i="1"/>
  <c r="RD53" i="1"/>
  <c r="RE53" i="1"/>
  <c r="RF53" i="1"/>
  <c r="RG53" i="1"/>
  <c r="RH53" i="1"/>
  <c r="RI53" i="1"/>
  <c r="RJ53" i="1"/>
  <c r="RK53" i="1"/>
  <c r="RL53" i="1"/>
  <c r="RM53" i="1"/>
  <c r="RN53" i="1"/>
  <c r="RO53" i="1"/>
  <c r="RP53" i="1"/>
  <c r="RQ53" i="1"/>
  <c r="RR53" i="1"/>
  <c r="RS53" i="1"/>
  <c r="RT53" i="1"/>
  <c r="RU53" i="1"/>
  <c r="RV53" i="1"/>
  <c r="RW53" i="1"/>
  <c r="RX53" i="1"/>
  <c r="RY53" i="1"/>
  <c r="RZ53" i="1"/>
  <c r="SA53" i="1"/>
  <c r="SB53" i="1"/>
  <c r="SC53" i="1"/>
  <c r="SD53" i="1"/>
  <c r="SE53" i="1"/>
  <c r="SF53" i="1"/>
  <c r="SG53" i="1"/>
  <c r="SH53" i="1"/>
  <c r="SI53" i="1"/>
  <c r="SJ53" i="1"/>
  <c r="SK53" i="1"/>
  <c r="SL53" i="1"/>
  <c r="SM53" i="1"/>
  <c r="SN53" i="1"/>
  <c r="SO53" i="1"/>
  <c r="SP53" i="1"/>
  <c r="SQ53" i="1"/>
  <c r="SR53" i="1"/>
  <c r="SS53" i="1"/>
  <c r="ST53" i="1"/>
  <c r="SU53" i="1"/>
  <c r="SV53" i="1"/>
  <c r="SW53" i="1"/>
  <c r="SX53" i="1"/>
  <c r="SY53" i="1"/>
  <c r="SZ53" i="1"/>
  <c r="TA53" i="1"/>
  <c r="TB53" i="1"/>
  <c r="TC53" i="1"/>
  <c r="TD53" i="1"/>
  <c r="TE53" i="1"/>
  <c r="TF53" i="1"/>
  <c r="TG53" i="1"/>
  <c r="TH53" i="1"/>
  <c r="TI53" i="1"/>
  <c r="TJ53" i="1"/>
  <c r="TK53" i="1"/>
  <c r="TL53" i="1"/>
  <c r="TM53" i="1"/>
  <c r="TN53" i="1"/>
  <c r="TO53" i="1"/>
  <c r="TP53" i="1"/>
  <c r="TQ53" i="1"/>
  <c r="TR53" i="1"/>
  <c r="TS53" i="1"/>
  <c r="TT53" i="1"/>
  <c r="TU53" i="1"/>
  <c r="TV53" i="1"/>
  <c r="TW53" i="1"/>
  <c r="TX53" i="1"/>
  <c r="B53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GG52" i="1"/>
  <c r="GH52" i="1"/>
  <c r="GI52" i="1"/>
  <c r="GJ52" i="1"/>
  <c r="GK52" i="1"/>
  <c r="GL52" i="1"/>
  <c r="GM52" i="1"/>
  <c r="GN52" i="1"/>
  <c r="GO52" i="1"/>
  <c r="GP52" i="1"/>
  <c r="GQ52" i="1"/>
  <c r="GR52" i="1"/>
  <c r="GS52" i="1"/>
  <c r="GT52" i="1"/>
  <c r="GU52" i="1"/>
  <c r="GV52" i="1"/>
  <c r="GW52" i="1"/>
  <c r="GX52" i="1"/>
  <c r="GY52" i="1"/>
  <c r="GZ52" i="1"/>
  <c r="HA52" i="1"/>
  <c r="HB52" i="1"/>
  <c r="HC52" i="1"/>
  <c r="HD52" i="1"/>
  <c r="HE52" i="1"/>
  <c r="HF52" i="1"/>
  <c r="HG52" i="1"/>
  <c r="HH52" i="1"/>
  <c r="HI52" i="1"/>
  <c r="HJ52" i="1"/>
  <c r="HK52" i="1"/>
  <c r="HL52" i="1"/>
  <c r="HM52" i="1"/>
  <c r="HN52" i="1"/>
  <c r="HO52" i="1"/>
  <c r="HP52" i="1"/>
  <c r="HQ52" i="1"/>
  <c r="HR52" i="1"/>
  <c r="HS52" i="1"/>
  <c r="HT52" i="1"/>
  <c r="HU52" i="1"/>
  <c r="HV52" i="1"/>
  <c r="HW52" i="1"/>
  <c r="HX52" i="1"/>
  <c r="HY52" i="1"/>
  <c r="HZ52" i="1"/>
  <c r="IA52" i="1"/>
  <c r="IB52" i="1"/>
  <c r="IC52" i="1"/>
  <c r="ID52" i="1"/>
  <c r="IE52" i="1"/>
  <c r="IF52" i="1"/>
  <c r="IG52" i="1"/>
  <c r="IH52" i="1"/>
  <c r="II52" i="1"/>
  <c r="IJ52" i="1"/>
  <c r="IK52" i="1"/>
  <c r="IL52" i="1"/>
  <c r="IM52" i="1"/>
  <c r="IN52" i="1"/>
  <c r="IO52" i="1"/>
  <c r="IP52" i="1"/>
  <c r="IQ52" i="1"/>
  <c r="IR52" i="1"/>
  <c r="IS52" i="1"/>
  <c r="IT52" i="1"/>
  <c r="IU52" i="1"/>
  <c r="IV52" i="1"/>
  <c r="IW52" i="1"/>
  <c r="IX52" i="1"/>
  <c r="IY52" i="1"/>
  <c r="IZ52" i="1"/>
  <c r="JA52" i="1"/>
  <c r="JB52" i="1"/>
  <c r="JC52" i="1"/>
  <c r="JD52" i="1"/>
  <c r="JE52" i="1"/>
  <c r="JF52" i="1"/>
  <c r="JG52" i="1"/>
  <c r="JH52" i="1"/>
  <c r="JI52" i="1"/>
  <c r="JJ52" i="1"/>
  <c r="JK52" i="1"/>
  <c r="JL52" i="1"/>
  <c r="JM52" i="1"/>
  <c r="JN52" i="1"/>
  <c r="JO52" i="1"/>
  <c r="JP52" i="1"/>
  <c r="JQ52" i="1"/>
  <c r="JR52" i="1"/>
  <c r="JS52" i="1"/>
  <c r="JT52" i="1"/>
  <c r="JU52" i="1"/>
  <c r="JV52" i="1"/>
  <c r="JW52" i="1"/>
  <c r="JX52" i="1"/>
  <c r="JY52" i="1"/>
  <c r="JZ52" i="1"/>
  <c r="KA52" i="1"/>
  <c r="KB52" i="1"/>
  <c r="KC52" i="1"/>
  <c r="KD52" i="1"/>
  <c r="KE52" i="1"/>
  <c r="KF52" i="1"/>
  <c r="KG52" i="1"/>
  <c r="KH52" i="1"/>
  <c r="KI52" i="1"/>
  <c r="KJ52" i="1"/>
  <c r="KK52" i="1"/>
  <c r="KL52" i="1"/>
  <c r="KM52" i="1"/>
  <c r="KN52" i="1"/>
  <c r="KO52" i="1"/>
  <c r="KP52" i="1"/>
  <c r="KQ52" i="1"/>
  <c r="KR52" i="1"/>
  <c r="KS52" i="1"/>
  <c r="KT52" i="1"/>
  <c r="KU52" i="1"/>
  <c r="KV52" i="1"/>
  <c r="KW52" i="1"/>
  <c r="KX52" i="1"/>
  <c r="KY52" i="1"/>
  <c r="KZ52" i="1"/>
  <c r="LA52" i="1"/>
  <c r="LB52" i="1"/>
  <c r="LC52" i="1"/>
  <c r="LD52" i="1"/>
  <c r="LE52" i="1"/>
  <c r="LF52" i="1"/>
  <c r="LG52" i="1"/>
  <c r="LH52" i="1"/>
  <c r="LI52" i="1"/>
  <c r="LJ52" i="1"/>
  <c r="LK52" i="1"/>
  <c r="LL52" i="1"/>
  <c r="LM52" i="1"/>
  <c r="LN52" i="1"/>
  <c r="LO52" i="1"/>
  <c r="LP52" i="1"/>
  <c r="LQ52" i="1"/>
  <c r="LR52" i="1"/>
  <c r="LS52" i="1"/>
  <c r="LT52" i="1"/>
  <c r="LU52" i="1"/>
  <c r="LV52" i="1"/>
  <c r="LW52" i="1"/>
  <c r="LX52" i="1"/>
  <c r="LY52" i="1"/>
  <c r="LZ52" i="1"/>
  <c r="MA52" i="1"/>
  <c r="MB52" i="1"/>
  <c r="MC52" i="1"/>
  <c r="MD52" i="1"/>
  <c r="ME52" i="1"/>
  <c r="MF52" i="1"/>
  <c r="MG52" i="1"/>
  <c r="MH52" i="1"/>
  <c r="MI52" i="1"/>
  <c r="MJ52" i="1"/>
  <c r="MK52" i="1"/>
  <c r="ML52" i="1"/>
  <c r="MM52" i="1"/>
  <c r="MN52" i="1"/>
  <c r="MO52" i="1"/>
  <c r="MP52" i="1"/>
  <c r="MQ52" i="1"/>
  <c r="MR52" i="1"/>
  <c r="MS52" i="1"/>
  <c r="MT52" i="1"/>
  <c r="MU52" i="1"/>
  <c r="MV52" i="1"/>
  <c r="MW52" i="1"/>
  <c r="MX52" i="1"/>
  <c r="MY52" i="1"/>
  <c r="MZ52" i="1"/>
  <c r="NA52" i="1"/>
  <c r="NB52" i="1"/>
  <c r="NC52" i="1"/>
  <c r="ND52" i="1"/>
  <c r="NE52" i="1"/>
  <c r="NF52" i="1"/>
  <c r="NG52" i="1"/>
  <c r="NH52" i="1"/>
  <c r="NI52" i="1"/>
  <c r="NJ52" i="1"/>
  <c r="NK52" i="1"/>
  <c r="NL52" i="1"/>
  <c r="NM52" i="1"/>
  <c r="NN52" i="1"/>
  <c r="NO52" i="1"/>
  <c r="NP52" i="1"/>
  <c r="NQ52" i="1"/>
  <c r="NR52" i="1"/>
  <c r="NS52" i="1"/>
  <c r="NT52" i="1"/>
  <c r="NU52" i="1"/>
  <c r="NV52" i="1"/>
  <c r="NW52" i="1"/>
  <c r="NX52" i="1"/>
  <c r="NY52" i="1"/>
  <c r="NZ52" i="1"/>
  <c r="OA52" i="1"/>
  <c r="OB52" i="1"/>
  <c r="OC52" i="1"/>
  <c r="OD52" i="1"/>
  <c r="OE52" i="1"/>
  <c r="OF52" i="1"/>
  <c r="OG52" i="1"/>
  <c r="OH52" i="1"/>
  <c r="OI52" i="1"/>
  <c r="OJ52" i="1"/>
  <c r="OK52" i="1"/>
  <c r="OL52" i="1"/>
  <c r="OM52" i="1"/>
  <c r="ON52" i="1"/>
  <c r="OO52" i="1"/>
  <c r="OP52" i="1"/>
  <c r="OQ52" i="1"/>
  <c r="OR52" i="1"/>
  <c r="OS52" i="1"/>
  <c r="OT52" i="1"/>
  <c r="OU52" i="1"/>
  <c r="OV52" i="1"/>
  <c r="OW52" i="1"/>
  <c r="OX52" i="1"/>
  <c r="OY52" i="1"/>
  <c r="OZ52" i="1"/>
  <c r="PA52" i="1"/>
  <c r="PB52" i="1"/>
  <c r="PC52" i="1"/>
  <c r="PD52" i="1"/>
  <c r="PE52" i="1"/>
  <c r="PF52" i="1"/>
  <c r="PG52" i="1"/>
  <c r="PH52" i="1"/>
  <c r="PI52" i="1"/>
  <c r="PJ52" i="1"/>
  <c r="PK52" i="1"/>
  <c r="PL52" i="1"/>
  <c r="PM52" i="1"/>
  <c r="PN52" i="1"/>
  <c r="PO52" i="1"/>
  <c r="PP52" i="1"/>
  <c r="PQ52" i="1"/>
  <c r="PR52" i="1"/>
  <c r="PS52" i="1"/>
  <c r="PT52" i="1"/>
  <c r="PU52" i="1"/>
  <c r="PV52" i="1"/>
  <c r="PW52" i="1"/>
  <c r="PX52" i="1"/>
  <c r="PY52" i="1"/>
  <c r="PZ52" i="1"/>
  <c r="QA52" i="1"/>
  <c r="QB52" i="1"/>
  <c r="QC52" i="1"/>
  <c r="QD52" i="1"/>
  <c r="QE52" i="1"/>
  <c r="QF52" i="1"/>
  <c r="QG52" i="1"/>
  <c r="QH52" i="1"/>
  <c r="QI52" i="1"/>
  <c r="QJ52" i="1"/>
  <c r="QK52" i="1"/>
  <c r="QL52" i="1"/>
  <c r="QM52" i="1"/>
  <c r="QN52" i="1"/>
  <c r="QO52" i="1"/>
  <c r="QP52" i="1"/>
  <c r="QQ52" i="1"/>
  <c r="QR52" i="1"/>
  <c r="QS52" i="1"/>
  <c r="QT52" i="1"/>
  <c r="QU52" i="1"/>
  <c r="QV52" i="1"/>
  <c r="QW52" i="1"/>
  <c r="QX52" i="1"/>
  <c r="QY52" i="1"/>
  <c r="QZ52" i="1"/>
  <c r="RA52" i="1"/>
  <c r="RB52" i="1"/>
  <c r="RC52" i="1"/>
  <c r="RD52" i="1"/>
  <c r="RE52" i="1"/>
  <c r="RF52" i="1"/>
  <c r="RG52" i="1"/>
  <c r="RH52" i="1"/>
  <c r="RI52" i="1"/>
  <c r="RJ52" i="1"/>
  <c r="RK52" i="1"/>
  <c r="RL52" i="1"/>
  <c r="RM52" i="1"/>
  <c r="RN52" i="1"/>
  <c r="RO52" i="1"/>
  <c r="RP52" i="1"/>
  <c r="RQ52" i="1"/>
  <c r="RR52" i="1"/>
  <c r="RS52" i="1"/>
  <c r="RT52" i="1"/>
  <c r="RU52" i="1"/>
  <c r="RV52" i="1"/>
  <c r="RW52" i="1"/>
  <c r="RX52" i="1"/>
  <c r="RY52" i="1"/>
  <c r="RZ52" i="1"/>
  <c r="SA52" i="1"/>
  <c r="SB52" i="1"/>
  <c r="SC52" i="1"/>
  <c r="SD52" i="1"/>
  <c r="SE52" i="1"/>
  <c r="SF52" i="1"/>
  <c r="SG52" i="1"/>
  <c r="SH52" i="1"/>
  <c r="SI52" i="1"/>
  <c r="SJ52" i="1"/>
  <c r="SK52" i="1"/>
  <c r="SL52" i="1"/>
  <c r="SM52" i="1"/>
  <c r="SN52" i="1"/>
  <c r="SO52" i="1"/>
  <c r="SP52" i="1"/>
  <c r="SQ52" i="1"/>
  <c r="SR52" i="1"/>
  <c r="SS52" i="1"/>
  <c r="ST52" i="1"/>
  <c r="SU52" i="1"/>
  <c r="SV52" i="1"/>
  <c r="SW52" i="1"/>
  <c r="SX52" i="1"/>
  <c r="SY52" i="1"/>
  <c r="SZ52" i="1"/>
  <c r="TA52" i="1"/>
  <c r="TB52" i="1"/>
  <c r="TC52" i="1"/>
  <c r="TD52" i="1"/>
  <c r="TE52" i="1"/>
  <c r="TF52" i="1"/>
  <c r="TG52" i="1"/>
  <c r="TH52" i="1"/>
  <c r="TI52" i="1"/>
  <c r="TJ52" i="1"/>
  <c r="TK52" i="1"/>
  <c r="TL52" i="1"/>
  <c r="TM52" i="1"/>
  <c r="TN52" i="1"/>
  <c r="TO52" i="1"/>
  <c r="TP52" i="1"/>
  <c r="TQ52" i="1"/>
  <c r="TR52" i="1"/>
  <c r="TS52" i="1"/>
  <c r="TT52" i="1"/>
  <c r="TU52" i="1"/>
  <c r="TV52" i="1"/>
  <c r="TW52" i="1"/>
  <c r="TX52" i="1"/>
  <c r="B52" i="1"/>
  <c r="D92" i="1" l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89" i="1"/>
  <c r="D97" i="1"/>
  <c r="D105" i="1"/>
  <c r="D113" i="1"/>
  <c r="D121" i="1"/>
  <c r="D129" i="1"/>
  <c r="D137" i="1"/>
  <c r="D141" i="1"/>
  <c r="D149" i="1"/>
  <c r="D90" i="1"/>
  <c r="D98" i="1"/>
  <c r="D106" i="1"/>
  <c r="D114" i="1"/>
  <c r="D118" i="1"/>
  <c r="D126" i="1"/>
  <c r="D134" i="1"/>
  <c r="D138" i="1"/>
  <c r="D146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93" i="1"/>
  <c r="D101" i="1"/>
  <c r="D109" i="1"/>
  <c r="D117" i="1"/>
  <c r="D125" i="1"/>
  <c r="D133" i="1"/>
  <c r="D145" i="1"/>
  <c r="D88" i="1"/>
  <c r="D94" i="1"/>
  <c r="D102" i="1"/>
  <c r="D110" i="1"/>
  <c r="D122" i="1"/>
  <c r="D130" i="1"/>
  <c r="D142" i="1"/>
  <c r="D150" i="1"/>
  <c r="B92" i="1"/>
  <c r="B96" i="1"/>
  <c r="B100" i="1"/>
  <c r="B104" i="1"/>
  <c r="B108" i="1"/>
  <c r="B112" i="1"/>
  <c r="B116" i="1"/>
  <c r="B120" i="1"/>
  <c r="B124" i="1"/>
  <c r="B128" i="1"/>
  <c r="B132" i="1"/>
  <c r="B136" i="1"/>
  <c r="B140" i="1"/>
  <c r="B144" i="1"/>
  <c r="B148" i="1"/>
  <c r="B152" i="1"/>
  <c r="B154" i="1" s="1"/>
  <c r="B93" i="1"/>
  <c r="B97" i="1"/>
  <c r="B105" i="1"/>
  <c r="B113" i="1"/>
  <c r="B121" i="1"/>
  <c r="B125" i="1"/>
  <c r="B133" i="1"/>
  <c r="B141" i="1"/>
  <c r="B149" i="1"/>
  <c r="B90" i="1"/>
  <c r="B98" i="1"/>
  <c r="B102" i="1"/>
  <c r="B110" i="1"/>
  <c r="B118" i="1"/>
  <c r="B126" i="1"/>
  <c r="B130" i="1"/>
  <c r="B138" i="1"/>
  <c r="B146" i="1"/>
  <c r="B88" i="1"/>
  <c r="B91" i="1"/>
  <c r="B95" i="1"/>
  <c r="B99" i="1"/>
  <c r="B103" i="1"/>
  <c r="B107" i="1"/>
  <c r="B111" i="1"/>
  <c r="B115" i="1"/>
  <c r="B119" i="1"/>
  <c r="B123" i="1"/>
  <c r="B127" i="1"/>
  <c r="B131" i="1"/>
  <c r="B135" i="1"/>
  <c r="B139" i="1"/>
  <c r="B143" i="1"/>
  <c r="B147" i="1"/>
  <c r="B151" i="1"/>
  <c r="B101" i="1"/>
  <c r="B109" i="1"/>
  <c r="B117" i="1"/>
  <c r="B129" i="1"/>
  <c r="B137" i="1"/>
  <c r="B145" i="1"/>
  <c r="B89" i="1"/>
  <c r="B94" i="1"/>
  <c r="B106" i="1"/>
  <c r="B114" i="1"/>
  <c r="B122" i="1"/>
  <c r="B134" i="1"/>
  <c r="B142" i="1"/>
  <c r="B150" i="1"/>
</calcChain>
</file>

<file path=xl/sharedStrings.xml><?xml version="1.0" encoding="utf-8"?>
<sst xmlns="http://schemas.openxmlformats.org/spreadsheetml/2006/main" count="59" uniqueCount="32">
  <si>
    <t>Topology</t>
  </si>
  <si>
    <t>clientServer</t>
  </si>
  <si>
    <t>Transport</t>
  </si>
  <si>
    <t>UDP</t>
  </si>
  <si>
    <t>Responce heuristic</t>
  </si>
  <si>
    <t>always</t>
  </si>
  <si>
    <t>Packet Dropping</t>
  </si>
  <si>
    <t>Markov dropping</t>
  </si>
  <si>
    <t>Connection lose rate</t>
  </si>
  <si>
    <t>Reconnect rate</t>
  </si>
  <si>
    <t>Packet drop rate (if not markov)</t>
  </si>
  <si>
    <t>Devices</t>
  </si>
  <si>
    <t>This device:</t>
  </si>
  <si>
    <t>Sent</t>
  </si>
  <si>
    <t>Received</t>
  </si>
  <si>
    <t>Requests sent</t>
  </si>
  <si>
    <t>Requests received</t>
  </si>
  <si>
    <t>Requests responded to</t>
  </si>
  <si>
    <t>Packets dropped</t>
  </si>
  <si>
    <t>Generation time</t>
  </si>
  <si>
    <t>Device 0</t>
  </si>
  <si>
    <t>Device 1</t>
  </si>
  <si>
    <t>Request sizes</t>
  </si>
  <si>
    <t>InterGen times (s)</t>
  </si>
  <si>
    <t>Transit times (s)</t>
  </si>
  <si>
    <t>Index</t>
  </si>
  <si>
    <t>0 -&gt; 1</t>
  </si>
  <si>
    <t>1 -&gt; 0</t>
  </si>
  <si>
    <t>0-&gt;1</t>
  </si>
  <si>
    <t>1-&gt;0</t>
  </si>
  <si>
    <t>latency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</si>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</sst>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log1360774039059!$A$56</c:f>
              <c:strCache>
                <c:ptCount val="1"/>
                <c:pt idx="0">
                  <c:v>0 -&gt; 1</c:v>
                </c:pt>
              </c:strCache>
            </c:strRef>
          </c:tx>
          <c:spPr>
            <a:ln w="28575">
              <a:noFill/>
            </a:ln>
          </c:spPr>
          <c:xVal>
            <c:numRef>
              <c:f>log1360774039059!$B$55:$TX$55</c:f>
              <c:numCache>
                <c:formatCode>General</c:formatCode>
                <c:ptCount val="5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</c:numCache>
            </c:numRef>
          </c:xVal>
          <c:yVal>
            <c:numRef>
              <c:f>log1360774039059!$B$56:$TX$56</c:f>
              <c:numCache>
                <c:formatCode>General</c:formatCode>
                <c:ptCount val="543"/>
                <c:pt idx="0">
                  <c:v>-496</c:v>
                </c:pt>
                <c:pt idx="1">
                  <c:v>642</c:v>
                </c:pt>
                <c:pt idx="2">
                  <c:v>-345</c:v>
                </c:pt>
                <c:pt idx="3">
                  <c:v>1600</c:v>
                </c:pt>
                <c:pt idx="4">
                  <c:v>611</c:v>
                </c:pt>
                <c:pt idx="5">
                  <c:v>-410</c:v>
                </c:pt>
                <c:pt idx="6">
                  <c:v>1244</c:v>
                </c:pt>
                <c:pt idx="7">
                  <c:v>299</c:v>
                </c:pt>
                <c:pt idx="8">
                  <c:v>1729</c:v>
                </c:pt>
                <c:pt idx="9">
                  <c:v>744</c:v>
                </c:pt>
                <c:pt idx="10">
                  <c:v>-243</c:v>
                </c:pt>
                <c:pt idx="11">
                  <c:v>676</c:v>
                </c:pt>
                <c:pt idx="12">
                  <c:v>-307</c:v>
                </c:pt>
                <c:pt idx="13">
                  <c:v>1582</c:v>
                </c:pt>
                <c:pt idx="14">
                  <c:v>584</c:v>
                </c:pt>
                <c:pt idx="15">
                  <c:v>-268</c:v>
                </c:pt>
                <c:pt idx="16">
                  <c:v>788</c:v>
                </c:pt>
                <c:pt idx="17">
                  <c:v>-200</c:v>
                </c:pt>
                <c:pt idx="18">
                  <c:v>1683</c:v>
                </c:pt>
                <c:pt idx="19">
                  <c:v>712</c:v>
                </c:pt>
                <c:pt idx="20">
                  <c:v>-282</c:v>
                </c:pt>
                <c:pt idx="21">
                  <c:v>858</c:v>
                </c:pt>
                <c:pt idx="22">
                  <c:v>-141</c:v>
                </c:pt>
                <c:pt idx="23">
                  <c:v>1633</c:v>
                </c:pt>
                <c:pt idx="24">
                  <c:v>634</c:v>
                </c:pt>
                <c:pt idx="25">
                  <c:v>-369</c:v>
                </c:pt>
                <c:pt idx="26">
                  <c:v>968</c:v>
                </c:pt>
                <c:pt idx="27">
                  <c:v>-30</c:v>
                </c:pt>
                <c:pt idx="28">
                  <c:v>1705</c:v>
                </c:pt>
                <c:pt idx="29">
                  <c:v>719</c:v>
                </c:pt>
                <c:pt idx="30">
                  <c:v>-265</c:v>
                </c:pt>
                <c:pt idx="31">
                  <c:v>1008</c:v>
                </c:pt>
                <c:pt idx="32">
                  <c:v>15</c:v>
                </c:pt>
                <c:pt idx="33">
                  <c:v>1808</c:v>
                </c:pt>
                <c:pt idx="34">
                  <c:v>813</c:v>
                </c:pt>
                <c:pt idx="35">
                  <c:v>-186</c:v>
                </c:pt>
                <c:pt idx="36">
                  <c:v>977</c:v>
                </c:pt>
                <c:pt idx="37">
                  <c:v>-17</c:v>
                </c:pt>
                <c:pt idx="38">
                  <c:v>1891</c:v>
                </c:pt>
                <c:pt idx="39">
                  <c:v>891</c:v>
                </c:pt>
                <c:pt idx="40">
                  <c:v>-102</c:v>
                </c:pt>
                <c:pt idx="41">
                  <c:v>1043</c:v>
                </c:pt>
                <c:pt idx="42">
                  <c:v>30</c:v>
                </c:pt>
                <c:pt idx="43">
                  <c:v>1630</c:v>
                </c:pt>
                <c:pt idx="44">
                  <c:v>618</c:v>
                </c:pt>
                <c:pt idx="45">
                  <c:v>-397</c:v>
                </c:pt>
                <c:pt idx="46">
                  <c:v>925</c:v>
                </c:pt>
                <c:pt idx="47">
                  <c:v>-59</c:v>
                </c:pt>
                <c:pt idx="48">
                  <c:v>1746</c:v>
                </c:pt>
                <c:pt idx="49">
                  <c:v>730</c:v>
                </c:pt>
                <c:pt idx="50">
                  <c:v>-267</c:v>
                </c:pt>
                <c:pt idx="51">
                  <c:v>1121</c:v>
                </c:pt>
                <c:pt idx="52">
                  <c:v>125</c:v>
                </c:pt>
                <c:pt idx="53">
                  <c:v>1598</c:v>
                </c:pt>
                <c:pt idx="54">
                  <c:v>605</c:v>
                </c:pt>
                <c:pt idx="55">
                  <c:v>-393</c:v>
                </c:pt>
                <c:pt idx="56">
                  <c:v>2449</c:v>
                </c:pt>
                <c:pt idx="57">
                  <c:v>40067</c:v>
                </c:pt>
                <c:pt idx="58">
                  <c:v>39067</c:v>
                </c:pt>
                <c:pt idx="59">
                  <c:v>1532</c:v>
                </c:pt>
                <c:pt idx="60">
                  <c:v>538</c:v>
                </c:pt>
                <c:pt idx="61">
                  <c:v>-461</c:v>
                </c:pt>
                <c:pt idx="62">
                  <c:v>1218</c:v>
                </c:pt>
                <c:pt idx="63">
                  <c:v>233</c:v>
                </c:pt>
                <c:pt idx="64">
                  <c:v>2579</c:v>
                </c:pt>
                <c:pt idx="65">
                  <c:v>1596</c:v>
                </c:pt>
                <c:pt idx="66">
                  <c:v>604</c:v>
                </c:pt>
                <c:pt idx="67">
                  <c:v>-401</c:v>
                </c:pt>
                <c:pt idx="68">
                  <c:v>253</c:v>
                </c:pt>
                <c:pt idx="69">
                  <c:v>1575</c:v>
                </c:pt>
                <c:pt idx="70">
                  <c:v>588</c:v>
                </c:pt>
                <c:pt idx="71">
                  <c:v>-409</c:v>
                </c:pt>
                <c:pt idx="72">
                  <c:v>1281</c:v>
                </c:pt>
                <c:pt idx="73">
                  <c:v>284</c:v>
                </c:pt>
                <c:pt idx="74">
                  <c:v>2551</c:v>
                </c:pt>
                <c:pt idx="75">
                  <c:v>1545</c:v>
                </c:pt>
                <c:pt idx="76">
                  <c:v>708</c:v>
                </c:pt>
                <c:pt idx="77">
                  <c:v>-286</c:v>
                </c:pt>
                <c:pt idx="78">
                  <c:v>3633</c:v>
                </c:pt>
                <c:pt idx="79">
                  <c:v>2647</c:v>
                </c:pt>
                <c:pt idx="80">
                  <c:v>1723</c:v>
                </c:pt>
                <c:pt idx="81">
                  <c:v>15823</c:v>
                </c:pt>
                <c:pt idx="82">
                  <c:v>-290</c:v>
                </c:pt>
                <c:pt idx="83">
                  <c:v>1514</c:v>
                </c:pt>
                <c:pt idx="84">
                  <c:v>534</c:v>
                </c:pt>
                <c:pt idx="85">
                  <c:v>-458</c:v>
                </c:pt>
                <c:pt idx="86">
                  <c:v>1432</c:v>
                </c:pt>
                <c:pt idx="87">
                  <c:v>425</c:v>
                </c:pt>
                <c:pt idx="88">
                  <c:v>1530</c:v>
                </c:pt>
                <c:pt idx="89">
                  <c:v>546</c:v>
                </c:pt>
                <c:pt idx="90">
                  <c:v>-429</c:v>
                </c:pt>
                <c:pt idx="91">
                  <c:v>1475</c:v>
                </c:pt>
                <c:pt idx="92">
                  <c:v>482</c:v>
                </c:pt>
                <c:pt idx="93">
                  <c:v>1503</c:v>
                </c:pt>
                <c:pt idx="94">
                  <c:v>503</c:v>
                </c:pt>
                <c:pt idx="95">
                  <c:v>-492</c:v>
                </c:pt>
                <c:pt idx="96">
                  <c:v>-76</c:v>
                </c:pt>
                <c:pt idx="97">
                  <c:v>-365</c:v>
                </c:pt>
                <c:pt idx="98">
                  <c:v>3546</c:v>
                </c:pt>
                <c:pt idx="99">
                  <c:v>2570</c:v>
                </c:pt>
                <c:pt idx="100">
                  <c:v>1568</c:v>
                </c:pt>
                <c:pt idx="101">
                  <c:v>570</c:v>
                </c:pt>
                <c:pt idx="102">
                  <c:v>-425</c:v>
                </c:pt>
                <c:pt idx="103">
                  <c:v>1529</c:v>
                </c:pt>
                <c:pt idx="104">
                  <c:v>515</c:v>
                </c:pt>
                <c:pt idx="105">
                  <c:v>-478</c:v>
                </c:pt>
                <c:pt idx="106">
                  <c:v>1546</c:v>
                </c:pt>
                <c:pt idx="107">
                  <c:v>10727</c:v>
                </c:pt>
                <c:pt idx="108">
                  <c:v>1549</c:v>
                </c:pt>
                <c:pt idx="109">
                  <c:v>542</c:v>
                </c:pt>
                <c:pt idx="110">
                  <c:v>-455</c:v>
                </c:pt>
                <c:pt idx="111">
                  <c:v>1540</c:v>
                </c:pt>
                <c:pt idx="112">
                  <c:v>540</c:v>
                </c:pt>
                <c:pt idx="113">
                  <c:v>-457</c:v>
                </c:pt>
                <c:pt idx="114">
                  <c:v>700</c:v>
                </c:pt>
                <c:pt idx="115">
                  <c:v>-313</c:v>
                </c:pt>
                <c:pt idx="116">
                  <c:v>1600</c:v>
                </c:pt>
                <c:pt idx="117">
                  <c:v>620</c:v>
                </c:pt>
                <c:pt idx="118">
                  <c:v>-378</c:v>
                </c:pt>
                <c:pt idx="119">
                  <c:v>1789</c:v>
                </c:pt>
                <c:pt idx="120">
                  <c:v>803</c:v>
                </c:pt>
                <c:pt idx="121">
                  <c:v>-208</c:v>
                </c:pt>
                <c:pt idx="122">
                  <c:v>-231</c:v>
                </c:pt>
                <c:pt idx="123">
                  <c:v>1632</c:v>
                </c:pt>
                <c:pt idx="124">
                  <c:v>733</c:v>
                </c:pt>
                <c:pt idx="125">
                  <c:v>-256</c:v>
                </c:pt>
                <c:pt idx="126">
                  <c:v>11621</c:v>
                </c:pt>
                <c:pt idx="127">
                  <c:v>563</c:v>
                </c:pt>
                <c:pt idx="128">
                  <c:v>-434</c:v>
                </c:pt>
                <c:pt idx="129">
                  <c:v>945</c:v>
                </c:pt>
                <c:pt idx="130">
                  <c:v>-47</c:v>
                </c:pt>
                <c:pt idx="131">
                  <c:v>1561</c:v>
                </c:pt>
                <c:pt idx="132">
                  <c:v>575</c:v>
                </c:pt>
                <c:pt idx="133">
                  <c:v>-415</c:v>
                </c:pt>
                <c:pt idx="134">
                  <c:v>991</c:v>
                </c:pt>
                <c:pt idx="135">
                  <c:v>7</c:v>
                </c:pt>
                <c:pt idx="136">
                  <c:v>1552</c:v>
                </c:pt>
                <c:pt idx="137">
                  <c:v>555</c:v>
                </c:pt>
                <c:pt idx="138">
                  <c:v>-421</c:v>
                </c:pt>
                <c:pt idx="139">
                  <c:v>2029</c:v>
                </c:pt>
                <c:pt idx="140">
                  <c:v>1059</c:v>
                </c:pt>
                <c:pt idx="141">
                  <c:v>61</c:v>
                </c:pt>
                <c:pt idx="142">
                  <c:v>38</c:v>
                </c:pt>
                <c:pt idx="143">
                  <c:v>1577</c:v>
                </c:pt>
                <c:pt idx="144">
                  <c:v>591</c:v>
                </c:pt>
                <c:pt idx="145">
                  <c:v>-394</c:v>
                </c:pt>
                <c:pt idx="146">
                  <c:v>1158</c:v>
                </c:pt>
                <c:pt idx="147">
                  <c:v>167</c:v>
                </c:pt>
                <c:pt idx="148">
                  <c:v>1567</c:v>
                </c:pt>
                <c:pt idx="149">
                  <c:v>589</c:v>
                </c:pt>
                <c:pt idx="150">
                  <c:v>-395</c:v>
                </c:pt>
                <c:pt idx="151">
                  <c:v>2536</c:v>
                </c:pt>
                <c:pt idx="152">
                  <c:v>1543</c:v>
                </c:pt>
                <c:pt idx="153">
                  <c:v>539</c:v>
                </c:pt>
                <c:pt idx="154">
                  <c:v>-451</c:v>
                </c:pt>
                <c:pt idx="155">
                  <c:v>386</c:v>
                </c:pt>
                <c:pt idx="156">
                  <c:v>3525</c:v>
                </c:pt>
                <c:pt idx="157">
                  <c:v>2531</c:v>
                </c:pt>
                <c:pt idx="158">
                  <c:v>1556</c:v>
                </c:pt>
                <c:pt idx="159">
                  <c:v>574</c:v>
                </c:pt>
                <c:pt idx="160">
                  <c:v>-409</c:v>
                </c:pt>
                <c:pt idx="161">
                  <c:v>1398</c:v>
                </c:pt>
                <c:pt idx="162">
                  <c:v>487</c:v>
                </c:pt>
                <c:pt idx="163">
                  <c:v>1498</c:v>
                </c:pt>
                <c:pt idx="164">
                  <c:v>505</c:v>
                </c:pt>
                <c:pt idx="165">
                  <c:v>-488</c:v>
                </c:pt>
                <c:pt idx="166">
                  <c:v>1446</c:v>
                </c:pt>
                <c:pt idx="167">
                  <c:v>487</c:v>
                </c:pt>
                <c:pt idx="168">
                  <c:v>1494</c:v>
                </c:pt>
                <c:pt idx="169">
                  <c:v>566</c:v>
                </c:pt>
                <c:pt idx="170">
                  <c:v>-433</c:v>
                </c:pt>
                <c:pt idx="171">
                  <c:v>1506</c:v>
                </c:pt>
                <c:pt idx="172">
                  <c:v>523</c:v>
                </c:pt>
                <c:pt idx="173">
                  <c:v>-456</c:v>
                </c:pt>
                <c:pt idx="174">
                  <c:v>550</c:v>
                </c:pt>
                <c:pt idx="175">
                  <c:v>-434</c:v>
                </c:pt>
                <c:pt idx="176">
                  <c:v>20772</c:v>
                </c:pt>
                <c:pt idx="177">
                  <c:v>623</c:v>
                </c:pt>
                <c:pt idx="178">
                  <c:v>-343</c:v>
                </c:pt>
                <c:pt idx="179">
                  <c:v>1625</c:v>
                </c:pt>
                <c:pt idx="180">
                  <c:v>624</c:v>
                </c:pt>
                <c:pt idx="181">
                  <c:v>-398</c:v>
                </c:pt>
                <c:pt idx="182">
                  <c:v>688</c:v>
                </c:pt>
                <c:pt idx="183">
                  <c:v>-292</c:v>
                </c:pt>
                <c:pt idx="184">
                  <c:v>1964</c:v>
                </c:pt>
                <c:pt idx="185">
                  <c:v>1033</c:v>
                </c:pt>
                <c:pt idx="186">
                  <c:v>79</c:v>
                </c:pt>
                <c:pt idx="187">
                  <c:v>1547</c:v>
                </c:pt>
                <c:pt idx="188">
                  <c:v>555</c:v>
                </c:pt>
                <c:pt idx="189">
                  <c:v>-431</c:v>
                </c:pt>
                <c:pt idx="190">
                  <c:v>950</c:v>
                </c:pt>
                <c:pt idx="191">
                  <c:v>-53</c:v>
                </c:pt>
                <c:pt idx="192">
                  <c:v>1526</c:v>
                </c:pt>
                <c:pt idx="193">
                  <c:v>548</c:v>
                </c:pt>
                <c:pt idx="194">
                  <c:v>-438</c:v>
                </c:pt>
                <c:pt idx="195">
                  <c:v>1588</c:v>
                </c:pt>
                <c:pt idx="196">
                  <c:v>601</c:v>
                </c:pt>
                <c:pt idx="197">
                  <c:v>3117</c:v>
                </c:pt>
                <c:pt idx="198">
                  <c:v>2586</c:v>
                </c:pt>
                <c:pt idx="199">
                  <c:v>1604</c:v>
                </c:pt>
                <c:pt idx="200">
                  <c:v>614</c:v>
                </c:pt>
                <c:pt idx="201">
                  <c:v>-216</c:v>
                </c:pt>
                <c:pt idx="202">
                  <c:v>1529</c:v>
                </c:pt>
                <c:pt idx="203">
                  <c:v>691</c:v>
                </c:pt>
                <c:pt idx="204">
                  <c:v>-292</c:v>
                </c:pt>
                <c:pt idx="205">
                  <c:v>540</c:v>
                </c:pt>
                <c:pt idx="206">
                  <c:v>-436</c:v>
                </c:pt>
                <c:pt idx="207">
                  <c:v>1898</c:v>
                </c:pt>
                <c:pt idx="208">
                  <c:v>1064</c:v>
                </c:pt>
                <c:pt idx="209">
                  <c:v>85</c:v>
                </c:pt>
                <c:pt idx="210">
                  <c:v>1549</c:v>
                </c:pt>
                <c:pt idx="211">
                  <c:v>560</c:v>
                </c:pt>
                <c:pt idx="212">
                  <c:v>-418</c:v>
                </c:pt>
                <c:pt idx="213">
                  <c:v>819</c:v>
                </c:pt>
                <c:pt idx="214">
                  <c:v>-135</c:v>
                </c:pt>
                <c:pt idx="215">
                  <c:v>2890</c:v>
                </c:pt>
                <c:pt idx="216">
                  <c:v>3614</c:v>
                </c:pt>
                <c:pt idx="217">
                  <c:v>2628</c:v>
                </c:pt>
                <c:pt idx="218">
                  <c:v>1635</c:v>
                </c:pt>
                <c:pt idx="219">
                  <c:v>646</c:v>
                </c:pt>
                <c:pt idx="220">
                  <c:v>-170</c:v>
                </c:pt>
                <c:pt idx="221">
                  <c:v>1098</c:v>
                </c:pt>
                <c:pt idx="222">
                  <c:v>119</c:v>
                </c:pt>
                <c:pt idx="223">
                  <c:v>1585</c:v>
                </c:pt>
                <c:pt idx="224">
                  <c:v>619</c:v>
                </c:pt>
                <c:pt idx="225">
                  <c:v>-354</c:v>
                </c:pt>
                <c:pt idx="226">
                  <c:v>2485</c:v>
                </c:pt>
                <c:pt idx="227">
                  <c:v>1499</c:v>
                </c:pt>
                <c:pt idx="228">
                  <c:v>684</c:v>
                </c:pt>
                <c:pt idx="229">
                  <c:v>1534</c:v>
                </c:pt>
                <c:pt idx="230">
                  <c:v>574</c:v>
                </c:pt>
                <c:pt idx="231">
                  <c:v>-165</c:v>
                </c:pt>
                <c:pt idx="232">
                  <c:v>1536</c:v>
                </c:pt>
                <c:pt idx="233">
                  <c:v>552</c:v>
                </c:pt>
                <c:pt idx="234">
                  <c:v>-423</c:v>
                </c:pt>
                <c:pt idx="235">
                  <c:v>-15</c:v>
                </c:pt>
                <c:pt idx="236">
                  <c:v>3563</c:v>
                </c:pt>
                <c:pt idx="237">
                  <c:v>3832</c:v>
                </c:pt>
                <c:pt idx="238">
                  <c:v>2887</c:v>
                </c:pt>
                <c:pt idx="239">
                  <c:v>1889</c:v>
                </c:pt>
                <c:pt idx="240">
                  <c:v>885</c:v>
                </c:pt>
                <c:pt idx="241">
                  <c:v>19846</c:v>
                </c:pt>
                <c:pt idx="242">
                  <c:v>3826</c:v>
                </c:pt>
                <c:pt idx="243">
                  <c:v>2948</c:v>
                </c:pt>
                <c:pt idx="244">
                  <c:v>1986</c:v>
                </c:pt>
                <c:pt idx="245">
                  <c:v>1667</c:v>
                </c:pt>
                <c:pt idx="246">
                  <c:v>2021</c:v>
                </c:pt>
                <c:pt idx="247">
                  <c:v>1038</c:v>
                </c:pt>
                <c:pt idx="248">
                  <c:v>69</c:v>
                </c:pt>
                <c:pt idx="249">
                  <c:v>2094</c:v>
                </c:pt>
                <c:pt idx="250">
                  <c:v>1305</c:v>
                </c:pt>
                <c:pt idx="251">
                  <c:v>337</c:v>
                </c:pt>
                <c:pt idx="252">
                  <c:v>1540</c:v>
                </c:pt>
                <c:pt idx="253">
                  <c:v>552</c:v>
                </c:pt>
                <c:pt idx="254">
                  <c:v>-452</c:v>
                </c:pt>
                <c:pt idx="255">
                  <c:v>-152</c:v>
                </c:pt>
                <c:pt idx="256">
                  <c:v>4778</c:v>
                </c:pt>
                <c:pt idx="257">
                  <c:v>3795</c:v>
                </c:pt>
                <c:pt idx="258">
                  <c:v>2795</c:v>
                </c:pt>
                <c:pt idx="259">
                  <c:v>3221</c:v>
                </c:pt>
                <c:pt idx="260">
                  <c:v>2317</c:v>
                </c:pt>
                <c:pt idx="261">
                  <c:v>1333</c:v>
                </c:pt>
                <c:pt idx="262">
                  <c:v>343</c:v>
                </c:pt>
                <c:pt idx="263">
                  <c:v>1263</c:v>
                </c:pt>
                <c:pt idx="264">
                  <c:v>281</c:v>
                </c:pt>
                <c:pt idx="265">
                  <c:v>1604</c:v>
                </c:pt>
                <c:pt idx="266">
                  <c:v>636</c:v>
                </c:pt>
                <c:pt idx="267">
                  <c:v>-344</c:v>
                </c:pt>
                <c:pt idx="268">
                  <c:v>2589</c:v>
                </c:pt>
                <c:pt idx="269">
                  <c:v>1607</c:v>
                </c:pt>
                <c:pt idx="270">
                  <c:v>635</c:v>
                </c:pt>
                <c:pt idx="271">
                  <c:v>-348</c:v>
                </c:pt>
                <c:pt idx="272">
                  <c:v>2415</c:v>
                </c:pt>
                <c:pt idx="273">
                  <c:v>1428</c:v>
                </c:pt>
                <c:pt idx="274">
                  <c:v>431</c:v>
                </c:pt>
                <c:pt idx="275">
                  <c:v>4517</c:v>
                </c:pt>
                <c:pt idx="276">
                  <c:v>3610</c:v>
                </c:pt>
                <c:pt idx="277">
                  <c:v>3534</c:v>
                </c:pt>
                <c:pt idx="278">
                  <c:v>2568</c:v>
                </c:pt>
                <c:pt idx="279">
                  <c:v>1837</c:v>
                </c:pt>
                <c:pt idx="280">
                  <c:v>867</c:v>
                </c:pt>
                <c:pt idx="281">
                  <c:v>1587</c:v>
                </c:pt>
                <c:pt idx="282">
                  <c:v>1075</c:v>
                </c:pt>
                <c:pt idx="283">
                  <c:v>101</c:v>
                </c:pt>
                <c:pt idx="284">
                  <c:v>1559</c:v>
                </c:pt>
                <c:pt idx="285">
                  <c:v>626</c:v>
                </c:pt>
                <c:pt idx="286">
                  <c:v>-349</c:v>
                </c:pt>
                <c:pt idx="287">
                  <c:v>1443</c:v>
                </c:pt>
                <c:pt idx="288">
                  <c:v>435</c:v>
                </c:pt>
                <c:pt idx="289">
                  <c:v>1565</c:v>
                </c:pt>
                <c:pt idx="290">
                  <c:v>982</c:v>
                </c:pt>
                <c:pt idx="291">
                  <c:v>3307</c:v>
                </c:pt>
                <c:pt idx="292">
                  <c:v>2284</c:v>
                </c:pt>
                <c:pt idx="293">
                  <c:v>1290</c:v>
                </c:pt>
                <c:pt idx="294">
                  <c:v>319</c:v>
                </c:pt>
                <c:pt idx="295">
                  <c:v>3532</c:v>
                </c:pt>
                <c:pt idx="296">
                  <c:v>2608</c:v>
                </c:pt>
                <c:pt idx="297">
                  <c:v>1601</c:v>
                </c:pt>
                <c:pt idx="298">
                  <c:v>602</c:v>
                </c:pt>
                <c:pt idx="299">
                  <c:v>-398</c:v>
                </c:pt>
                <c:pt idx="300">
                  <c:v>1597</c:v>
                </c:pt>
                <c:pt idx="301">
                  <c:v>684</c:v>
                </c:pt>
                <c:pt idx="302">
                  <c:v>-321</c:v>
                </c:pt>
                <c:pt idx="303">
                  <c:v>2534</c:v>
                </c:pt>
                <c:pt idx="304">
                  <c:v>1536</c:v>
                </c:pt>
                <c:pt idx="305">
                  <c:v>1737</c:v>
                </c:pt>
                <c:pt idx="306">
                  <c:v>760</c:v>
                </c:pt>
                <c:pt idx="307">
                  <c:v>-240</c:v>
                </c:pt>
                <c:pt idx="308">
                  <c:v>1764</c:v>
                </c:pt>
                <c:pt idx="309">
                  <c:v>838</c:v>
                </c:pt>
                <c:pt idx="310">
                  <c:v>4232</c:v>
                </c:pt>
                <c:pt idx="311">
                  <c:v>3209</c:v>
                </c:pt>
                <c:pt idx="312">
                  <c:v>2190</c:v>
                </c:pt>
                <c:pt idx="313">
                  <c:v>21929</c:v>
                </c:pt>
                <c:pt idx="314">
                  <c:v>158</c:v>
                </c:pt>
                <c:pt idx="315">
                  <c:v>4614</c:v>
                </c:pt>
                <c:pt idx="316">
                  <c:v>3646</c:v>
                </c:pt>
                <c:pt idx="317">
                  <c:v>2677</c:v>
                </c:pt>
                <c:pt idx="318">
                  <c:v>2050</c:v>
                </c:pt>
                <c:pt idx="319">
                  <c:v>1055</c:v>
                </c:pt>
                <c:pt idx="320">
                  <c:v>-33</c:v>
                </c:pt>
                <c:pt idx="321">
                  <c:v>1006</c:v>
                </c:pt>
                <c:pt idx="322">
                  <c:v>2110</c:v>
                </c:pt>
                <c:pt idx="323">
                  <c:v>1324</c:v>
                </c:pt>
                <c:pt idx="324">
                  <c:v>322</c:v>
                </c:pt>
                <c:pt idx="325">
                  <c:v>1753</c:v>
                </c:pt>
                <c:pt idx="326">
                  <c:v>749</c:v>
                </c:pt>
                <c:pt idx="327">
                  <c:v>-261</c:v>
                </c:pt>
                <c:pt idx="328">
                  <c:v>51032</c:v>
                </c:pt>
                <c:pt idx="329">
                  <c:v>41572</c:v>
                </c:pt>
                <c:pt idx="330">
                  <c:v>40595</c:v>
                </c:pt>
                <c:pt idx="331">
                  <c:v>39621</c:v>
                </c:pt>
                <c:pt idx="332">
                  <c:v>39087</c:v>
                </c:pt>
                <c:pt idx="333">
                  <c:v>41595</c:v>
                </c:pt>
                <c:pt idx="334">
                  <c:v>37185</c:v>
                </c:pt>
                <c:pt idx="335">
                  <c:v>36301</c:v>
                </c:pt>
                <c:pt idx="336">
                  <c:v>35301</c:v>
                </c:pt>
                <c:pt idx="337">
                  <c:v>34312</c:v>
                </c:pt>
                <c:pt idx="338">
                  <c:v>33313</c:v>
                </c:pt>
                <c:pt idx="339">
                  <c:v>32316</c:v>
                </c:pt>
                <c:pt idx="340">
                  <c:v>31260</c:v>
                </c:pt>
                <c:pt idx="341">
                  <c:v>33560</c:v>
                </c:pt>
                <c:pt idx="342">
                  <c:v>29327</c:v>
                </c:pt>
                <c:pt idx="343">
                  <c:v>28323</c:v>
                </c:pt>
                <c:pt idx="344">
                  <c:v>27318</c:v>
                </c:pt>
                <c:pt idx="345">
                  <c:v>29554</c:v>
                </c:pt>
                <c:pt idx="346">
                  <c:v>25378</c:v>
                </c:pt>
                <c:pt idx="347">
                  <c:v>24397</c:v>
                </c:pt>
                <c:pt idx="348">
                  <c:v>23471</c:v>
                </c:pt>
                <c:pt idx="349">
                  <c:v>22476</c:v>
                </c:pt>
                <c:pt idx="350">
                  <c:v>21469</c:v>
                </c:pt>
                <c:pt idx="351">
                  <c:v>23618</c:v>
                </c:pt>
                <c:pt idx="352">
                  <c:v>19476</c:v>
                </c:pt>
                <c:pt idx="353">
                  <c:v>18471</c:v>
                </c:pt>
                <c:pt idx="354">
                  <c:v>17466</c:v>
                </c:pt>
                <c:pt idx="355">
                  <c:v>16473</c:v>
                </c:pt>
                <c:pt idx="356">
                  <c:v>15522</c:v>
                </c:pt>
                <c:pt idx="357">
                  <c:v>14523</c:v>
                </c:pt>
                <c:pt idx="358">
                  <c:v>13521</c:v>
                </c:pt>
                <c:pt idx="359">
                  <c:v>12523</c:v>
                </c:pt>
                <c:pt idx="360">
                  <c:v>14536</c:v>
                </c:pt>
                <c:pt idx="361">
                  <c:v>10570</c:v>
                </c:pt>
                <c:pt idx="362">
                  <c:v>9564</c:v>
                </c:pt>
                <c:pt idx="363">
                  <c:v>11528</c:v>
                </c:pt>
                <c:pt idx="364">
                  <c:v>7555</c:v>
                </c:pt>
                <c:pt idx="365">
                  <c:v>13722</c:v>
                </c:pt>
                <c:pt idx="366">
                  <c:v>12710</c:v>
                </c:pt>
                <c:pt idx="367">
                  <c:v>11841</c:v>
                </c:pt>
                <c:pt idx="368">
                  <c:v>3482</c:v>
                </c:pt>
                <c:pt idx="369">
                  <c:v>2494</c:v>
                </c:pt>
                <c:pt idx="370">
                  <c:v>1509</c:v>
                </c:pt>
                <c:pt idx="371">
                  <c:v>503</c:v>
                </c:pt>
                <c:pt idx="372">
                  <c:v>-273</c:v>
                </c:pt>
                <c:pt idx="373">
                  <c:v>1381</c:v>
                </c:pt>
                <c:pt idx="374">
                  <c:v>374</c:v>
                </c:pt>
                <c:pt idx="375">
                  <c:v>3760</c:v>
                </c:pt>
                <c:pt idx="376">
                  <c:v>2917</c:v>
                </c:pt>
                <c:pt idx="377">
                  <c:v>1955</c:v>
                </c:pt>
                <c:pt idx="378">
                  <c:v>959</c:v>
                </c:pt>
                <c:pt idx="379">
                  <c:v>-34</c:v>
                </c:pt>
                <c:pt idx="380">
                  <c:v>-407</c:v>
                </c:pt>
                <c:pt idx="381">
                  <c:v>995</c:v>
                </c:pt>
                <c:pt idx="382">
                  <c:v>340</c:v>
                </c:pt>
                <c:pt idx="383">
                  <c:v>2034</c:v>
                </c:pt>
                <c:pt idx="384">
                  <c:v>1050</c:v>
                </c:pt>
                <c:pt idx="385">
                  <c:v>384</c:v>
                </c:pt>
                <c:pt idx="386">
                  <c:v>1569</c:v>
                </c:pt>
                <c:pt idx="387">
                  <c:v>592</c:v>
                </c:pt>
                <c:pt idx="388">
                  <c:v>-394</c:v>
                </c:pt>
                <c:pt idx="389">
                  <c:v>1268</c:v>
                </c:pt>
                <c:pt idx="390">
                  <c:v>619</c:v>
                </c:pt>
                <c:pt idx="391">
                  <c:v>1552</c:v>
                </c:pt>
                <c:pt idx="392">
                  <c:v>643</c:v>
                </c:pt>
                <c:pt idx="393">
                  <c:v>-325</c:v>
                </c:pt>
                <c:pt idx="394">
                  <c:v>3502</c:v>
                </c:pt>
                <c:pt idx="395">
                  <c:v>2724</c:v>
                </c:pt>
                <c:pt idx="396">
                  <c:v>1747</c:v>
                </c:pt>
                <c:pt idx="397">
                  <c:v>1038</c:v>
                </c:pt>
                <c:pt idx="398">
                  <c:v>163</c:v>
                </c:pt>
                <c:pt idx="399">
                  <c:v>1344</c:v>
                </c:pt>
                <c:pt idx="400">
                  <c:v>378</c:v>
                </c:pt>
                <c:pt idx="401">
                  <c:v>1472</c:v>
                </c:pt>
                <c:pt idx="402">
                  <c:v>726</c:v>
                </c:pt>
                <c:pt idx="403">
                  <c:v>-259</c:v>
                </c:pt>
                <c:pt idx="404">
                  <c:v>1368</c:v>
                </c:pt>
                <c:pt idx="405">
                  <c:v>394</c:v>
                </c:pt>
                <c:pt idx="406">
                  <c:v>1512</c:v>
                </c:pt>
                <c:pt idx="407">
                  <c:v>748</c:v>
                </c:pt>
                <c:pt idx="408">
                  <c:v>-213</c:v>
                </c:pt>
                <c:pt idx="409">
                  <c:v>1404</c:v>
                </c:pt>
                <c:pt idx="410">
                  <c:v>416</c:v>
                </c:pt>
                <c:pt idx="411">
                  <c:v>1486</c:v>
                </c:pt>
                <c:pt idx="412">
                  <c:v>789</c:v>
                </c:pt>
                <c:pt idx="413">
                  <c:v>-184</c:v>
                </c:pt>
                <c:pt idx="414">
                  <c:v>1481</c:v>
                </c:pt>
                <c:pt idx="415">
                  <c:v>845</c:v>
                </c:pt>
                <c:pt idx="416">
                  <c:v>-50</c:v>
                </c:pt>
                <c:pt idx="417">
                  <c:v>16807</c:v>
                </c:pt>
                <c:pt idx="418">
                  <c:v>15807</c:v>
                </c:pt>
                <c:pt idx="419">
                  <c:v>14817</c:v>
                </c:pt>
                <c:pt idx="420">
                  <c:v>14051</c:v>
                </c:pt>
                <c:pt idx="421">
                  <c:v>13049</c:v>
                </c:pt>
                <c:pt idx="422">
                  <c:v>12083</c:v>
                </c:pt>
                <c:pt idx="423">
                  <c:v>918</c:v>
                </c:pt>
                <c:pt idx="424">
                  <c:v>-43</c:v>
                </c:pt>
                <c:pt idx="425">
                  <c:v>1515</c:v>
                </c:pt>
                <c:pt idx="426">
                  <c:v>530</c:v>
                </c:pt>
                <c:pt idx="427">
                  <c:v>-446</c:v>
                </c:pt>
                <c:pt idx="428">
                  <c:v>6072</c:v>
                </c:pt>
                <c:pt idx="429">
                  <c:v>5309</c:v>
                </c:pt>
                <c:pt idx="430">
                  <c:v>8590</c:v>
                </c:pt>
                <c:pt idx="431">
                  <c:v>996</c:v>
                </c:pt>
                <c:pt idx="432">
                  <c:v>5</c:v>
                </c:pt>
                <c:pt idx="433">
                  <c:v>126</c:v>
                </c:pt>
                <c:pt idx="434">
                  <c:v>-333</c:v>
                </c:pt>
                <c:pt idx="435">
                  <c:v>3957</c:v>
                </c:pt>
                <c:pt idx="436">
                  <c:v>2983</c:v>
                </c:pt>
                <c:pt idx="437">
                  <c:v>1992</c:v>
                </c:pt>
                <c:pt idx="438">
                  <c:v>1268</c:v>
                </c:pt>
                <c:pt idx="439">
                  <c:v>268</c:v>
                </c:pt>
                <c:pt idx="440">
                  <c:v>550</c:v>
                </c:pt>
                <c:pt idx="441">
                  <c:v>-49</c:v>
                </c:pt>
                <c:pt idx="442">
                  <c:v>11656</c:v>
                </c:pt>
                <c:pt idx="443">
                  <c:v>10658</c:v>
                </c:pt>
                <c:pt idx="444">
                  <c:v>1583</c:v>
                </c:pt>
                <c:pt idx="445">
                  <c:v>609</c:v>
                </c:pt>
                <c:pt idx="446">
                  <c:v>21</c:v>
                </c:pt>
                <c:pt idx="447">
                  <c:v>6771</c:v>
                </c:pt>
                <c:pt idx="448">
                  <c:v>10891</c:v>
                </c:pt>
                <c:pt idx="449">
                  <c:v>9940</c:v>
                </c:pt>
                <c:pt idx="450">
                  <c:v>8932</c:v>
                </c:pt>
                <c:pt idx="451">
                  <c:v>7931</c:v>
                </c:pt>
                <c:pt idx="452">
                  <c:v>988</c:v>
                </c:pt>
                <c:pt idx="453">
                  <c:v>150</c:v>
                </c:pt>
                <c:pt idx="454">
                  <c:v>-464</c:v>
                </c:pt>
                <c:pt idx="455">
                  <c:v>4685</c:v>
                </c:pt>
                <c:pt idx="456">
                  <c:v>3693</c:v>
                </c:pt>
                <c:pt idx="457">
                  <c:v>2693</c:v>
                </c:pt>
                <c:pt idx="458">
                  <c:v>1718</c:v>
                </c:pt>
                <c:pt idx="459">
                  <c:v>722</c:v>
                </c:pt>
                <c:pt idx="460">
                  <c:v>1968</c:v>
                </c:pt>
                <c:pt idx="461">
                  <c:v>1187</c:v>
                </c:pt>
                <c:pt idx="462">
                  <c:v>225</c:v>
                </c:pt>
                <c:pt idx="463">
                  <c:v>777</c:v>
                </c:pt>
                <c:pt idx="464">
                  <c:v>-215</c:v>
                </c:pt>
                <c:pt idx="465">
                  <c:v>1290</c:v>
                </c:pt>
                <c:pt idx="466">
                  <c:v>319</c:v>
                </c:pt>
                <c:pt idx="467">
                  <c:v>2283</c:v>
                </c:pt>
                <c:pt idx="468">
                  <c:v>1436</c:v>
                </c:pt>
                <c:pt idx="469">
                  <c:v>-415</c:v>
                </c:pt>
                <c:pt idx="470">
                  <c:v>2528</c:v>
                </c:pt>
                <c:pt idx="471">
                  <c:v>1646</c:v>
                </c:pt>
                <c:pt idx="472">
                  <c:v>1087</c:v>
                </c:pt>
                <c:pt idx="473">
                  <c:v>248</c:v>
                </c:pt>
                <c:pt idx="474">
                  <c:v>6560</c:v>
                </c:pt>
                <c:pt idx="475">
                  <c:v>3359</c:v>
                </c:pt>
                <c:pt idx="476">
                  <c:v>2355</c:v>
                </c:pt>
                <c:pt idx="477">
                  <c:v>1352</c:v>
                </c:pt>
                <c:pt idx="478">
                  <c:v>352</c:v>
                </c:pt>
                <c:pt idx="479">
                  <c:v>2520</c:v>
                </c:pt>
                <c:pt idx="480">
                  <c:v>-310</c:v>
                </c:pt>
                <c:pt idx="481">
                  <c:v>2226</c:v>
                </c:pt>
                <c:pt idx="482">
                  <c:v>231</c:v>
                </c:pt>
                <c:pt idx="483">
                  <c:v>2899</c:v>
                </c:pt>
                <c:pt idx="484">
                  <c:v>2849</c:v>
                </c:pt>
                <c:pt idx="485">
                  <c:v>1877</c:v>
                </c:pt>
                <c:pt idx="486">
                  <c:v>1891</c:v>
                </c:pt>
                <c:pt idx="487">
                  <c:v>914</c:v>
                </c:pt>
                <c:pt idx="488">
                  <c:v>2942</c:v>
                </c:pt>
                <c:pt idx="489">
                  <c:v>1975</c:v>
                </c:pt>
                <c:pt idx="490">
                  <c:v>1982</c:v>
                </c:pt>
                <c:pt idx="491">
                  <c:v>1062</c:v>
                </c:pt>
                <c:pt idx="492">
                  <c:v>946</c:v>
                </c:pt>
                <c:pt idx="493">
                  <c:v>5012</c:v>
                </c:pt>
                <c:pt idx="494">
                  <c:v>1429</c:v>
                </c:pt>
                <c:pt idx="495">
                  <c:v>629</c:v>
                </c:pt>
                <c:pt idx="496">
                  <c:v>4373</c:v>
                </c:pt>
                <c:pt idx="497">
                  <c:v>3448</c:v>
                </c:pt>
                <c:pt idx="498">
                  <c:v>1325</c:v>
                </c:pt>
                <c:pt idx="499">
                  <c:v>834</c:v>
                </c:pt>
                <c:pt idx="500">
                  <c:v>1442</c:v>
                </c:pt>
                <c:pt idx="501">
                  <c:v>882</c:v>
                </c:pt>
                <c:pt idx="502">
                  <c:v>1503</c:v>
                </c:pt>
                <c:pt idx="503">
                  <c:v>858</c:v>
                </c:pt>
                <c:pt idx="504">
                  <c:v>2078</c:v>
                </c:pt>
                <c:pt idx="505">
                  <c:v>1466</c:v>
                </c:pt>
                <c:pt idx="506">
                  <c:v>1544</c:v>
                </c:pt>
                <c:pt idx="507">
                  <c:v>551</c:v>
                </c:pt>
                <c:pt idx="508">
                  <c:v>1603</c:v>
                </c:pt>
                <c:pt idx="509">
                  <c:v>679</c:v>
                </c:pt>
                <c:pt idx="510">
                  <c:v>1678</c:v>
                </c:pt>
                <c:pt idx="511">
                  <c:v>835</c:v>
                </c:pt>
                <c:pt idx="512">
                  <c:v>886</c:v>
                </c:pt>
                <c:pt idx="513">
                  <c:v>4240</c:v>
                </c:pt>
                <c:pt idx="514">
                  <c:v>3240</c:v>
                </c:pt>
                <c:pt idx="515">
                  <c:v>2226</c:v>
                </c:pt>
                <c:pt idx="516">
                  <c:v>2751</c:v>
                </c:pt>
                <c:pt idx="517">
                  <c:v>1838</c:v>
                </c:pt>
                <c:pt idx="518">
                  <c:v>838</c:v>
                </c:pt>
                <c:pt idx="519">
                  <c:v>3788</c:v>
                </c:pt>
                <c:pt idx="520">
                  <c:v>3176</c:v>
                </c:pt>
                <c:pt idx="521">
                  <c:v>1881</c:v>
                </c:pt>
                <c:pt idx="522">
                  <c:v>1381</c:v>
                </c:pt>
                <c:pt idx="523">
                  <c:v>4977</c:v>
                </c:pt>
                <c:pt idx="524">
                  <c:v>3991</c:v>
                </c:pt>
                <c:pt idx="525">
                  <c:v>4059</c:v>
                </c:pt>
                <c:pt idx="526">
                  <c:v>2796</c:v>
                </c:pt>
                <c:pt idx="527">
                  <c:v>1814</c:v>
                </c:pt>
                <c:pt idx="528">
                  <c:v>5137</c:v>
                </c:pt>
                <c:pt idx="529">
                  <c:v>4498</c:v>
                </c:pt>
                <c:pt idx="530">
                  <c:v>2895</c:v>
                </c:pt>
                <c:pt idx="531">
                  <c:v>2072</c:v>
                </c:pt>
                <c:pt idx="532">
                  <c:v>437</c:v>
                </c:pt>
                <c:pt idx="533">
                  <c:v>7981</c:v>
                </c:pt>
                <c:pt idx="534">
                  <c:v>4044</c:v>
                </c:pt>
                <c:pt idx="535">
                  <c:v>3039</c:v>
                </c:pt>
                <c:pt idx="536">
                  <c:v>2095</c:v>
                </c:pt>
                <c:pt idx="537">
                  <c:v>1300</c:v>
                </c:pt>
                <c:pt idx="538">
                  <c:v>2155</c:v>
                </c:pt>
                <c:pt idx="539">
                  <c:v>1207</c:v>
                </c:pt>
                <c:pt idx="540">
                  <c:v>863</c:v>
                </c:pt>
                <c:pt idx="541">
                  <c:v>1587</c:v>
                </c:pt>
                <c:pt idx="542">
                  <c:v>758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log1360774039059!$A$57</c:f>
              <c:strCache>
                <c:ptCount val="1"/>
                <c:pt idx="0">
                  <c:v>1 -&gt; 0</c:v>
                </c:pt>
              </c:strCache>
            </c:strRef>
          </c:tx>
          <c:spPr>
            <a:ln w="28575">
              <a:noFill/>
            </a:ln>
          </c:spPr>
          <c:xVal>
            <c:numRef>
              <c:f>log1360774039059!$B$55:$TX$55</c:f>
              <c:numCache>
                <c:formatCode>General</c:formatCode>
                <c:ptCount val="5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</c:numCache>
            </c:numRef>
          </c:xVal>
          <c:yVal>
            <c:numRef>
              <c:f>log1360774039059!$B$57:$TX$57</c:f>
              <c:numCache>
                <c:formatCode>General</c:formatCode>
                <c:ptCount val="543"/>
                <c:pt idx="0">
                  <c:v>2736</c:v>
                </c:pt>
                <c:pt idx="1">
                  <c:v>1736</c:v>
                </c:pt>
                <c:pt idx="2">
                  <c:v>720</c:v>
                </c:pt>
                <c:pt idx="3">
                  <c:v>2487</c:v>
                </c:pt>
                <c:pt idx="4">
                  <c:v>1480</c:v>
                </c:pt>
                <c:pt idx="5">
                  <c:v>3207</c:v>
                </c:pt>
                <c:pt idx="6">
                  <c:v>2193</c:v>
                </c:pt>
                <c:pt idx="7">
                  <c:v>1194</c:v>
                </c:pt>
                <c:pt idx="8">
                  <c:v>2445</c:v>
                </c:pt>
                <c:pt idx="9">
                  <c:v>1421</c:v>
                </c:pt>
                <c:pt idx="10">
                  <c:v>2631</c:v>
                </c:pt>
                <c:pt idx="11">
                  <c:v>1611</c:v>
                </c:pt>
                <c:pt idx="12">
                  <c:v>587</c:v>
                </c:pt>
                <c:pt idx="13">
                  <c:v>2371</c:v>
                </c:pt>
                <c:pt idx="14">
                  <c:v>1362</c:v>
                </c:pt>
                <c:pt idx="15">
                  <c:v>2587</c:v>
                </c:pt>
                <c:pt idx="16">
                  <c:v>1578</c:v>
                </c:pt>
                <c:pt idx="17">
                  <c:v>560</c:v>
                </c:pt>
                <c:pt idx="18">
                  <c:v>2228</c:v>
                </c:pt>
                <c:pt idx="19">
                  <c:v>1202</c:v>
                </c:pt>
                <c:pt idx="20">
                  <c:v>2584</c:v>
                </c:pt>
                <c:pt idx="21">
                  <c:v>1580</c:v>
                </c:pt>
                <c:pt idx="22">
                  <c:v>568</c:v>
                </c:pt>
                <c:pt idx="23">
                  <c:v>2190</c:v>
                </c:pt>
                <c:pt idx="24">
                  <c:v>1171</c:v>
                </c:pt>
                <c:pt idx="25">
                  <c:v>2726</c:v>
                </c:pt>
                <c:pt idx="26">
                  <c:v>1716</c:v>
                </c:pt>
                <c:pt idx="27">
                  <c:v>710</c:v>
                </c:pt>
                <c:pt idx="28">
                  <c:v>2157</c:v>
                </c:pt>
                <c:pt idx="29">
                  <c:v>1132</c:v>
                </c:pt>
                <c:pt idx="30">
                  <c:v>2667</c:v>
                </c:pt>
                <c:pt idx="31">
                  <c:v>1662</c:v>
                </c:pt>
                <c:pt idx="32">
                  <c:v>657</c:v>
                </c:pt>
                <c:pt idx="33">
                  <c:v>2103</c:v>
                </c:pt>
                <c:pt idx="34">
                  <c:v>1100</c:v>
                </c:pt>
                <c:pt idx="35">
                  <c:v>2643</c:v>
                </c:pt>
                <c:pt idx="36">
                  <c:v>1635</c:v>
                </c:pt>
                <c:pt idx="37">
                  <c:v>627</c:v>
                </c:pt>
                <c:pt idx="38">
                  <c:v>2100</c:v>
                </c:pt>
                <c:pt idx="39">
                  <c:v>1086</c:v>
                </c:pt>
                <c:pt idx="40">
                  <c:v>2696</c:v>
                </c:pt>
                <c:pt idx="41">
                  <c:v>1684</c:v>
                </c:pt>
                <c:pt idx="42">
                  <c:v>682</c:v>
                </c:pt>
                <c:pt idx="43">
                  <c:v>2149</c:v>
                </c:pt>
                <c:pt idx="44">
                  <c:v>1148</c:v>
                </c:pt>
                <c:pt idx="45">
                  <c:v>2667</c:v>
                </c:pt>
                <c:pt idx="46">
                  <c:v>1661</c:v>
                </c:pt>
                <c:pt idx="47">
                  <c:v>650</c:v>
                </c:pt>
                <c:pt idx="48">
                  <c:v>2147</c:v>
                </c:pt>
                <c:pt idx="49">
                  <c:v>1123</c:v>
                </c:pt>
                <c:pt idx="50">
                  <c:v>2690</c:v>
                </c:pt>
                <c:pt idx="51">
                  <c:v>1693</c:v>
                </c:pt>
                <c:pt idx="52">
                  <c:v>680</c:v>
                </c:pt>
                <c:pt idx="53">
                  <c:v>2149</c:v>
                </c:pt>
                <c:pt idx="54">
                  <c:v>1136</c:v>
                </c:pt>
                <c:pt idx="55">
                  <c:v>4136</c:v>
                </c:pt>
                <c:pt idx="56">
                  <c:v>3126</c:v>
                </c:pt>
                <c:pt idx="57">
                  <c:v>2089</c:v>
                </c:pt>
                <c:pt idx="58">
                  <c:v>836</c:v>
                </c:pt>
                <c:pt idx="59">
                  <c:v>1836</c:v>
                </c:pt>
                <c:pt idx="60">
                  <c:v>832</c:v>
                </c:pt>
                <c:pt idx="61">
                  <c:v>2621</c:v>
                </c:pt>
                <c:pt idx="62">
                  <c:v>1614</c:v>
                </c:pt>
                <c:pt idx="63">
                  <c:v>601</c:v>
                </c:pt>
                <c:pt idx="64">
                  <c:v>2848</c:v>
                </c:pt>
                <c:pt idx="65">
                  <c:v>3677</c:v>
                </c:pt>
                <c:pt idx="66">
                  <c:v>2642</c:v>
                </c:pt>
                <c:pt idx="67">
                  <c:v>1636</c:v>
                </c:pt>
                <c:pt idx="68">
                  <c:v>633</c:v>
                </c:pt>
                <c:pt idx="69">
                  <c:v>1798</c:v>
                </c:pt>
                <c:pt idx="70">
                  <c:v>799</c:v>
                </c:pt>
                <c:pt idx="71">
                  <c:v>2601</c:v>
                </c:pt>
                <c:pt idx="72">
                  <c:v>1587</c:v>
                </c:pt>
                <c:pt idx="73">
                  <c:v>571</c:v>
                </c:pt>
                <c:pt idx="74">
                  <c:v>2797</c:v>
                </c:pt>
                <c:pt idx="75">
                  <c:v>21488</c:v>
                </c:pt>
                <c:pt idx="76">
                  <c:v>20483</c:v>
                </c:pt>
                <c:pt idx="77">
                  <c:v>19478</c:v>
                </c:pt>
                <c:pt idx="78">
                  <c:v>18472</c:v>
                </c:pt>
                <c:pt idx="79">
                  <c:v>17462</c:v>
                </c:pt>
                <c:pt idx="80">
                  <c:v>16459</c:v>
                </c:pt>
                <c:pt idx="81">
                  <c:v>15438</c:v>
                </c:pt>
                <c:pt idx="82">
                  <c:v>14431</c:v>
                </c:pt>
                <c:pt idx="83">
                  <c:v>1734</c:v>
                </c:pt>
                <c:pt idx="84">
                  <c:v>708</c:v>
                </c:pt>
                <c:pt idx="85">
                  <c:v>2697</c:v>
                </c:pt>
                <c:pt idx="86">
                  <c:v>1674</c:v>
                </c:pt>
                <c:pt idx="87">
                  <c:v>648</c:v>
                </c:pt>
                <c:pt idx="88">
                  <c:v>1642</c:v>
                </c:pt>
                <c:pt idx="89">
                  <c:v>619</c:v>
                </c:pt>
                <c:pt idx="90">
                  <c:v>2591</c:v>
                </c:pt>
                <c:pt idx="91">
                  <c:v>1595</c:v>
                </c:pt>
                <c:pt idx="92">
                  <c:v>597</c:v>
                </c:pt>
                <c:pt idx="93">
                  <c:v>1574</c:v>
                </c:pt>
                <c:pt idx="94">
                  <c:v>567</c:v>
                </c:pt>
                <c:pt idx="95">
                  <c:v>1092</c:v>
                </c:pt>
                <c:pt idx="96">
                  <c:v>702</c:v>
                </c:pt>
                <c:pt idx="97">
                  <c:v>4605</c:v>
                </c:pt>
                <c:pt idx="98">
                  <c:v>3588</c:v>
                </c:pt>
                <c:pt idx="99">
                  <c:v>2580</c:v>
                </c:pt>
                <c:pt idx="100">
                  <c:v>1563</c:v>
                </c:pt>
                <c:pt idx="101">
                  <c:v>569</c:v>
                </c:pt>
                <c:pt idx="102">
                  <c:v>2557</c:v>
                </c:pt>
                <c:pt idx="103">
                  <c:v>1549</c:v>
                </c:pt>
                <c:pt idx="104">
                  <c:v>3592</c:v>
                </c:pt>
                <c:pt idx="105">
                  <c:v>2582</c:v>
                </c:pt>
                <c:pt idx="106">
                  <c:v>1555</c:v>
                </c:pt>
                <c:pt idx="107">
                  <c:v>553</c:v>
                </c:pt>
                <c:pt idx="108">
                  <c:v>1559</c:v>
                </c:pt>
                <c:pt idx="109">
                  <c:v>547</c:v>
                </c:pt>
                <c:pt idx="110">
                  <c:v>2518</c:v>
                </c:pt>
                <c:pt idx="111">
                  <c:v>1514</c:v>
                </c:pt>
                <c:pt idx="112">
                  <c:v>2789</c:v>
                </c:pt>
                <c:pt idx="113">
                  <c:v>1776</c:v>
                </c:pt>
                <c:pt idx="114">
                  <c:v>757</c:v>
                </c:pt>
                <c:pt idx="115">
                  <c:v>2357</c:v>
                </c:pt>
                <c:pt idx="116">
                  <c:v>5024</c:v>
                </c:pt>
                <c:pt idx="117">
                  <c:v>4012</c:v>
                </c:pt>
                <c:pt idx="118">
                  <c:v>4177</c:v>
                </c:pt>
                <c:pt idx="119">
                  <c:v>3171</c:v>
                </c:pt>
                <c:pt idx="120">
                  <c:v>2163</c:v>
                </c:pt>
                <c:pt idx="121">
                  <c:v>1158</c:v>
                </c:pt>
                <c:pt idx="122">
                  <c:v>2275</c:v>
                </c:pt>
                <c:pt idx="123">
                  <c:v>1271</c:v>
                </c:pt>
                <c:pt idx="124">
                  <c:v>3268</c:v>
                </c:pt>
                <c:pt idx="125">
                  <c:v>2130</c:v>
                </c:pt>
                <c:pt idx="126">
                  <c:v>1122</c:v>
                </c:pt>
                <c:pt idx="127">
                  <c:v>2940</c:v>
                </c:pt>
                <c:pt idx="128">
                  <c:v>1932</c:v>
                </c:pt>
                <c:pt idx="129">
                  <c:v>924</c:v>
                </c:pt>
                <c:pt idx="130">
                  <c:v>2082</c:v>
                </c:pt>
                <c:pt idx="131">
                  <c:v>1073</c:v>
                </c:pt>
                <c:pt idx="132">
                  <c:v>2892</c:v>
                </c:pt>
                <c:pt idx="133">
                  <c:v>1889</c:v>
                </c:pt>
                <c:pt idx="134">
                  <c:v>881</c:v>
                </c:pt>
                <c:pt idx="135">
                  <c:v>2053</c:v>
                </c:pt>
                <c:pt idx="136">
                  <c:v>4988</c:v>
                </c:pt>
                <c:pt idx="137">
                  <c:v>3984</c:v>
                </c:pt>
                <c:pt idx="138">
                  <c:v>3592</c:v>
                </c:pt>
                <c:pt idx="139">
                  <c:v>2588</c:v>
                </c:pt>
                <c:pt idx="140">
                  <c:v>1585</c:v>
                </c:pt>
                <c:pt idx="141">
                  <c:v>565</c:v>
                </c:pt>
                <c:pt idx="142">
                  <c:v>1991</c:v>
                </c:pt>
                <c:pt idx="143">
                  <c:v>981</c:v>
                </c:pt>
                <c:pt idx="144">
                  <c:v>2960</c:v>
                </c:pt>
                <c:pt idx="145">
                  <c:v>1916</c:v>
                </c:pt>
                <c:pt idx="146">
                  <c:v>910</c:v>
                </c:pt>
                <c:pt idx="147">
                  <c:v>1878</c:v>
                </c:pt>
                <c:pt idx="148">
                  <c:v>851</c:v>
                </c:pt>
                <c:pt idx="149">
                  <c:v>5751</c:v>
                </c:pt>
                <c:pt idx="150">
                  <c:v>4725</c:v>
                </c:pt>
                <c:pt idx="151">
                  <c:v>7805</c:v>
                </c:pt>
                <c:pt idx="152">
                  <c:v>742</c:v>
                </c:pt>
                <c:pt idx="153">
                  <c:v>1622</c:v>
                </c:pt>
                <c:pt idx="154">
                  <c:v>619</c:v>
                </c:pt>
                <c:pt idx="155">
                  <c:v>3732</c:v>
                </c:pt>
                <c:pt idx="156">
                  <c:v>2726</c:v>
                </c:pt>
                <c:pt idx="157">
                  <c:v>1721</c:v>
                </c:pt>
                <c:pt idx="158">
                  <c:v>694</c:v>
                </c:pt>
                <c:pt idx="159">
                  <c:v>2667</c:v>
                </c:pt>
                <c:pt idx="160">
                  <c:v>1664</c:v>
                </c:pt>
                <c:pt idx="161">
                  <c:v>659</c:v>
                </c:pt>
                <c:pt idx="162">
                  <c:v>1652</c:v>
                </c:pt>
                <c:pt idx="163">
                  <c:v>648</c:v>
                </c:pt>
                <c:pt idx="164">
                  <c:v>2632</c:v>
                </c:pt>
                <c:pt idx="165">
                  <c:v>1610</c:v>
                </c:pt>
                <c:pt idx="166">
                  <c:v>609</c:v>
                </c:pt>
                <c:pt idx="167">
                  <c:v>1587</c:v>
                </c:pt>
                <c:pt idx="168">
                  <c:v>571</c:v>
                </c:pt>
                <c:pt idx="169">
                  <c:v>2577</c:v>
                </c:pt>
                <c:pt idx="170">
                  <c:v>1572</c:v>
                </c:pt>
                <c:pt idx="171">
                  <c:v>3087</c:v>
                </c:pt>
                <c:pt idx="172">
                  <c:v>2062</c:v>
                </c:pt>
                <c:pt idx="173">
                  <c:v>1038</c:v>
                </c:pt>
                <c:pt idx="174">
                  <c:v>3071</c:v>
                </c:pt>
                <c:pt idx="175">
                  <c:v>2043</c:v>
                </c:pt>
                <c:pt idx="176">
                  <c:v>1024</c:v>
                </c:pt>
                <c:pt idx="177">
                  <c:v>2435</c:v>
                </c:pt>
                <c:pt idx="178">
                  <c:v>1426</c:v>
                </c:pt>
                <c:pt idx="179">
                  <c:v>2871</c:v>
                </c:pt>
                <c:pt idx="180">
                  <c:v>1852</c:v>
                </c:pt>
                <c:pt idx="181">
                  <c:v>825</c:v>
                </c:pt>
                <c:pt idx="182">
                  <c:v>2853</c:v>
                </c:pt>
                <c:pt idx="183">
                  <c:v>11021</c:v>
                </c:pt>
                <c:pt idx="184">
                  <c:v>791</c:v>
                </c:pt>
                <c:pt idx="185">
                  <c:v>2260</c:v>
                </c:pt>
                <c:pt idx="186">
                  <c:v>1260</c:v>
                </c:pt>
                <c:pt idx="187">
                  <c:v>3260</c:v>
                </c:pt>
                <c:pt idx="188">
                  <c:v>2119</c:v>
                </c:pt>
                <c:pt idx="189">
                  <c:v>1108</c:v>
                </c:pt>
                <c:pt idx="190">
                  <c:v>2103</c:v>
                </c:pt>
                <c:pt idx="191">
                  <c:v>1099</c:v>
                </c:pt>
                <c:pt idx="192">
                  <c:v>3087</c:v>
                </c:pt>
                <c:pt idx="193">
                  <c:v>2066</c:v>
                </c:pt>
                <c:pt idx="194">
                  <c:v>5077</c:v>
                </c:pt>
                <c:pt idx="195">
                  <c:v>4051</c:v>
                </c:pt>
                <c:pt idx="196">
                  <c:v>3037</c:v>
                </c:pt>
                <c:pt idx="197">
                  <c:v>2017</c:v>
                </c:pt>
                <c:pt idx="198">
                  <c:v>1000</c:v>
                </c:pt>
                <c:pt idx="199">
                  <c:v>2941</c:v>
                </c:pt>
                <c:pt idx="200">
                  <c:v>1583</c:v>
                </c:pt>
                <c:pt idx="201">
                  <c:v>3239</c:v>
                </c:pt>
                <c:pt idx="202">
                  <c:v>2215</c:v>
                </c:pt>
                <c:pt idx="203">
                  <c:v>1197</c:v>
                </c:pt>
                <c:pt idx="204">
                  <c:v>12350</c:v>
                </c:pt>
                <c:pt idx="205">
                  <c:v>2485</c:v>
                </c:pt>
                <c:pt idx="206">
                  <c:v>1460</c:v>
                </c:pt>
                <c:pt idx="207">
                  <c:v>2461</c:v>
                </c:pt>
                <c:pt idx="208">
                  <c:v>1456</c:v>
                </c:pt>
                <c:pt idx="209">
                  <c:v>2925</c:v>
                </c:pt>
                <c:pt idx="210">
                  <c:v>1759</c:v>
                </c:pt>
                <c:pt idx="211">
                  <c:v>729</c:v>
                </c:pt>
                <c:pt idx="212">
                  <c:v>4019</c:v>
                </c:pt>
                <c:pt idx="213">
                  <c:v>20313</c:v>
                </c:pt>
                <c:pt idx="214">
                  <c:v>1974</c:v>
                </c:pt>
                <c:pt idx="215">
                  <c:v>952</c:v>
                </c:pt>
                <c:pt idx="216">
                  <c:v>17243</c:v>
                </c:pt>
                <c:pt idx="217">
                  <c:v>3132</c:v>
                </c:pt>
                <c:pt idx="218">
                  <c:v>1992</c:v>
                </c:pt>
                <c:pt idx="219">
                  <c:v>970</c:v>
                </c:pt>
                <c:pt idx="220">
                  <c:v>1933</c:v>
                </c:pt>
                <c:pt idx="221">
                  <c:v>917</c:v>
                </c:pt>
                <c:pt idx="222">
                  <c:v>3911</c:v>
                </c:pt>
                <c:pt idx="223">
                  <c:v>13983</c:v>
                </c:pt>
                <c:pt idx="224">
                  <c:v>12961</c:v>
                </c:pt>
                <c:pt idx="225">
                  <c:v>586</c:v>
                </c:pt>
                <c:pt idx="226">
                  <c:v>1604</c:v>
                </c:pt>
                <c:pt idx="227">
                  <c:v>572</c:v>
                </c:pt>
                <c:pt idx="228">
                  <c:v>2512</c:v>
                </c:pt>
                <c:pt idx="229">
                  <c:v>1497</c:v>
                </c:pt>
                <c:pt idx="230">
                  <c:v>2469</c:v>
                </c:pt>
                <c:pt idx="231">
                  <c:v>1441</c:v>
                </c:pt>
                <c:pt idx="232">
                  <c:v>4457</c:v>
                </c:pt>
                <c:pt idx="233">
                  <c:v>3432</c:v>
                </c:pt>
                <c:pt idx="234">
                  <c:v>17797</c:v>
                </c:pt>
                <c:pt idx="235">
                  <c:v>16778</c:v>
                </c:pt>
                <c:pt idx="236">
                  <c:v>15753</c:v>
                </c:pt>
                <c:pt idx="237">
                  <c:v>746</c:v>
                </c:pt>
                <c:pt idx="238">
                  <c:v>13649</c:v>
                </c:pt>
                <c:pt idx="239">
                  <c:v>2224</c:v>
                </c:pt>
                <c:pt idx="240">
                  <c:v>11612</c:v>
                </c:pt>
                <c:pt idx="241">
                  <c:v>3806</c:v>
                </c:pt>
                <c:pt idx="242">
                  <c:v>9536</c:v>
                </c:pt>
                <c:pt idx="243">
                  <c:v>8470</c:v>
                </c:pt>
                <c:pt idx="244">
                  <c:v>662</c:v>
                </c:pt>
                <c:pt idx="245">
                  <c:v>2709</c:v>
                </c:pt>
                <c:pt idx="246">
                  <c:v>5390</c:v>
                </c:pt>
                <c:pt idx="247">
                  <c:v>679</c:v>
                </c:pt>
                <c:pt idx="248">
                  <c:v>1941</c:v>
                </c:pt>
                <c:pt idx="249">
                  <c:v>933</c:v>
                </c:pt>
                <c:pt idx="250">
                  <c:v>1288</c:v>
                </c:pt>
                <c:pt idx="251">
                  <c:v>5926</c:v>
                </c:pt>
                <c:pt idx="252">
                  <c:v>40434</c:v>
                </c:pt>
                <c:pt idx="253">
                  <c:v>39417</c:v>
                </c:pt>
                <c:pt idx="254">
                  <c:v>38412</c:v>
                </c:pt>
                <c:pt idx="255">
                  <c:v>37407</c:v>
                </c:pt>
                <c:pt idx="256">
                  <c:v>36398</c:v>
                </c:pt>
                <c:pt idx="257">
                  <c:v>827</c:v>
                </c:pt>
                <c:pt idx="258">
                  <c:v>2689</c:v>
                </c:pt>
                <c:pt idx="259">
                  <c:v>1678</c:v>
                </c:pt>
                <c:pt idx="260">
                  <c:v>652</c:v>
                </c:pt>
                <c:pt idx="261">
                  <c:v>1888</c:v>
                </c:pt>
                <c:pt idx="262">
                  <c:v>871</c:v>
                </c:pt>
                <c:pt idx="263">
                  <c:v>29238</c:v>
                </c:pt>
                <c:pt idx="264">
                  <c:v>28231</c:v>
                </c:pt>
                <c:pt idx="265">
                  <c:v>1704</c:v>
                </c:pt>
                <c:pt idx="266">
                  <c:v>26189</c:v>
                </c:pt>
                <c:pt idx="267">
                  <c:v>27095</c:v>
                </c:pt>
                <c:pt idx="268">
                  <c:v>26088</c:v>
                </c:pt>
                <c:pt idx="269">
                  <c:v>1604</c:v>
                </c:pt>
                <c:pt idx="270">
                  <c:v>593</c:v>
                </c:pt>
                <c:pt idx="271">
                  <c:v>4642</c:v>
                </c:pt>
                <c:pt idx="272">
                  <c:v>22018</c:v>
                </c:pt>
                <c:pt idx="273">
                  <c:v>21012</c:v>
                </c:pt>
                <c:pt idx="274">
                  <c:v>1610</c:v>
                </c:pt>
                <c:pt idx="275">
                  <c:v>597</c:v>
                </c:pt>
                <c:pt idx="276">
                  <c:v>627</c:v>
                </c:pt>
                <c:pt idx="277">
                  <c:v>1643</c:v>
                </c:pt>
                <c:pt idx="278">
                  <c:v>636</c:v>
                </c:pt>
                <c:pt idx="279">
                  <c:v>2801</c:v>
                </c:pt>
                <c:pt idx="280">
                  <c:v>1791</c:v>
                </c:pt>
                <c:pt idx="281">
                  <c:v>3529</c:v>
                </c:pt>
                <c:pt idx="282">
                  <c:v>2524</c:v>
                </c:pt>
                <c:pt idx="283">
                  <c:v>1512</c:v>
                </c:pt>
                <c:pt idx="284">
                  <c:v>2818</c:v>
                </c:pt>
                <c:pt idx="285">
                  <c:v>1791</c:v>
                </c:pt>
                <c:pt idx="286">
                  <c:v>771</c:v>
                </c:pt>
                <c:pt idx="287">
                  <c:v>3261</c:v>
                </c:pt>
                <c:pt idx="288">
                  <c:v>23450</c:v>
                </c:pt>
                <c:pt idx="289">
                  <c:v>22390</c:v>
                </c:pt>
                <c:pt idx="290">
                  <c:v>1662</c:v>
                </c:pt>
                <c:pt idx="291">
                  <c:v>656</c:v>
                </c:pt>
                <c:pt idx="292">
                  <c:v>19364</c:v>
                </c:pt>
                <c:pt idx="293">
                  <c:v>588</c:v>
                </c:pt>
                <c:pt idx="294">
                  <c:v>3657</c:v>
                </c:pt>
                <c:pt idx="295">
                  <c:v>16334</c:v>
                </c:pt>
                <c:pt idx="296">
                  <c:v>1641</c:v>
                </c:pt>
                <c:pt idx="297">
                  <c:v>3161</c:v>
                </c:pt>
                <c:pt idx="298">
                  <c:v>2167</c:v>
                </c:pt>
                <c:pt idx="299">
                  <c:v>1178</c:v>
                </c:pt>
                <c:pt idx="300">
                  <c:v>15820</c:v>
                </c:pt>
                <c:pt idx="301">
                  <c:v>1874</c:v>
                </c:pt>
                <c:pt idx="302">
                  <c:v>730</c:v>
                </c:pt>
                <c:pt idx="303">
                  <c:v>2684</c:v>
                </c:pt>
                <c:pt idx="304">
                  <c:v>1666</c:v>
                </c:pt>
                <c:pt idx="305">
                  <c:v>645</c:v>
                </c:pt>
                <c:pt idx="306">
                  <c:v>4046</c:v>
                </c:pt>
                <c:pt idx="307">
                  <c:v>61308</c:v>
                </c:pt>
                <c:pt idx="308">
                  <c:v>60297</c:v>
                </c:pt>
                <c:pt idx="309">
                  <c:v>59276</c:v>
                </c:pt>
                <c:pt idx="310">
                  <c:v>932</c:v>
                </c:pt>
                <c:pt idx="311">
                  <c:v>4793</c:v>
                </c:pt>
                <c:pt idx="312">
                  <c:v>3772</c:v>
                </c:pt>
                <c:pt idx="313">
                  <c:v>2750</c:v>
                </c:pt>
                <c:pt idx="314">
                  <c:v>3963</c:v>
                </c:pt>
                <c:pt idx="315">
                  <c:v>2930</c:v>
                </c:pt>
                <c:pt idx="316">
                  <c:v>1629</c:v>
                </c:pt>
                <c:pt idx="317">
                  <c:v>598</c:v>
                </c:pt>
                <c:pt idx="318">
                  <c:v>1700</c:v>
                </c:pt>
                <c:pt idx="319">
                  <c:v>690</c:v>
                </c:pt>
                <c:pt idx="320">
                  <c:v>2318</c:v>
                </c:pt>
                <c:pt idx="321">
                  <c:v>1311</c:v>
                </c:pt>
                <c:pt idx="322">
                  <c:v>4783</c:v>
                </c:pt>
                <c:pt idx="323">
                  <c:v>3686</c:v>
                </c:pt>
                <c:pt idx="324">
                  <c:v>2661</c:v>
                </c:pt>
                <c:pt idx="325">
                  <c:v>1635</c:v>
                </c:pt>
                <c:pt idx="326">
                  <c:v>613</c:v>
                </c:pt>
                <c:pt idx="327">
                  <c:v>7881</c:v>
                </c:pt>
                <c:pt idx="328">
                  <c:v>6848</c:v>
                </c:pt>
                <c:pt idx="329">
                  <c:v>38396</c:v>
                </c:pt>
                <c:pt idx="330">
                  <c:v>4786</c:v>
                </c:pt>
                <c:pt idx="331">
                  <c:v>3776</c:v>
                </c:pt>
                <c:pt idx="332">
                  <c:v>2758</c:v>
                </c:pt>
                <c:pt idx="333">
                  <c:v>4894</c:v>
                </c:pt>
                <c:pt idx="334">
                  <c:v>3871</c:v>
                </c:pt>
                <c:pt idx="335">
                  <c:v>2846</c:v>
                </c:pt>
                <c:pt idx="336">
                  <c:v>1817</c:v>
                </c:pt>
                <c:pt idx="337">
                  <c:v>777</c:v>
                </c:pt>
                <c:pt idx="338">
                  <c:v>31112</c:v>
                </c:pt>
                <c:pt idx="339">
                  <c:v>30105</c:v>
                </c:pt>
                <c:pt idx="340">
                  <c:v>29079</c:v>
                </c:pt>
                <c:pt idx="341">
                  <c:v>28056</c:v>
                </c:pt>
                <c:pt idx="342">
                  <c:v>27022</c:v>
                </c:pt>
                <c:pt idx="343">
                  <c:v>26002</c:v>
                </c:pt>
                <c:pt idx="344">
                  <c:v>24976</c:v>
                </c:pt>
                <c:pt idx="345">
                  <c:v>23947</c:v>
                </c:pt>
                <c:pt idx="346">
                  <c:v>22927</c:v>
                </c:pt>
                <c:pt idx="347">
                  <c:v>21898</c:v>
                </c:pt>
                <c:pt idx="348">
                  <c:v>20873</c:v>
                </c:pt>
                <c:pt idx="349">
                  <c:v>19851</c:v>
                </c:pt>
                <c:pt idx="350">
                  <c:v>19439</c:v>
                </c:pt>
                <c:pt idx="351">
                  <c:v>17775</c:v>
                </c:pt>
                <c:pt idx="352">
                  <c:v>16756</c:v>
                </c:pt>
                <c:pt idx="353">
                  <c:v>15736</c:v>
                </c:pt>
                <c:pt idx="354">
                  <c:v>14711</c:v>
                </c:pt>
                <c:pt idx="355">
                  <c:v>13671</c:v>
                </c:pt>
                <c:pt idx="356">
                  <c:v>12654</c:v>
                </c:pt>
                <c:pt idx="357">
                  <c:v>11617</c:v>
                </c:pt>
                <c:pt idx="358">
                  <c:v>10609</c:v>
                </c:pt>
                <c:pt idx="359">
                  <c:v>9577</c:v>
                </c:pt>
                <c:pt idx="360">
                  <c:v>8534</c:v>
                </c:pt>
                <c:pt idx="361">
                  <c:v>8180</c:v>
                </c:pt>
                <c:pt idx="362">
                  <c:v>6507</c:v>
                </c:pt>
                <c:pt idx="363">
                  <c:v>1949</c:v>
                </c:pt>
                <c:pt idx="364">
                  <c:v>24387</c:v>
                </c:pt>
                <c:pt idx="365">
                  <c:v>23359</c:v>
                </c:pt>
                <c:pt idx="366">
                  <c:v>22336</c:v>
                </c:pt>
                <c:pt idx="367">
                  <c:v>1984</c:v>
                </c:pt>
                <c:pt idx="368">
                  <c:v>20300</c:v>
                </c:pt>
                <c:pt idx="369">
                  <c:v>4690</c:v>
                </c:pt>
                <c:pt idx="370">
                  <c:v>4286</c:v>
                </c:pt>
                <c:pt idx="371">
                  <c:v>3267</c:v>
                </c:pt>
                <c:pt idx="372">
                  <c:v>2267</c:v>
                </c:pt>
                <c:pt idx="373">
                  <c:v>1262</c:v>
                </c:pt>
                <c:pt idx="374">
                  <c:v>2708</c:v>
                </c:pt>
                <c:pt idx="375">
                  <c:v>1701</c:v>
                </c:pt>
                <c:pt idx="376">
                  <c:v>679</c:v>
                </c:pt>
                <c:pt idx="377">
                  <c:v>15111</c:v>
                </c:pt>
                <c:pt idx="378">
                  <c:v>1721</c:v>
                </c:pt>
                <c:pt idx="379">
                  <c:v>703</c:v>
                </c:pt>
                <c:pt idx="380">
                  <c:v>2117</c:v>
                </c:pt>
                <c:pt idx="381">
                  <c:v>1110</c:v>
                </c:pt>
                <c:pt idx="382">
                  <c:v>2843</c:v>
                </c:pt>
                <c:pt idx="383">
                  <c:v>1662</c:v>
                </c:pt>
                <c:pt idx="384">
                  <c:v>664</c:v>
                </c:pt>
                <c:pt idx="385">
                  <c:v>1875</c:v>
                </c:pt>
                <c:pt idx="386">
                  <c:v>863</c:v>
                </c:pt>
                <c:pt idx="387">
                  <c:v>663</c:v>
                </c:pt>
                <c:pt idx="388">
                  <c:v>3750</c:v>
                </c:pt>
                <c:pt idx="389">
                  <c:v>2732</c:v>
                </c:pt>
                <c:pt idx="390">
                  <c:v>1726</c:v>
                </c:pt>
                <c:pt idx="391">
                  <c:v>708</c:v>
                </c:pt>
                <c:pt idx="392">
                  <c:v>2730</c:v>
                </c:pt>
                <c:pt idx="393">
                  <c:v>1727</c:v>
                </c:pt>
                <c:pt idx="394">
                  <c:v>698</c:v>
                </c:pt>
                <c:pt idx="395">
                  <c:v>1716</c:v>
                </c:pt>
                <c:pt idx="396">
                  <c:v>714</c:v>
                </c:pt>
                <c:pt idx="397">
                  <c:v>2635</c:v>
                </c:pt>
                <c:pt idx="398">
                  <c:v>1628</c:v>
                </c:pt>
                <c:pt idx="399">
                  <c:v>607</c:v>
                </c:pt>
                <c:pt idx="400">
                  <c:v>1742</c:v>
                </c:pt>
                <c:pt idx="401">
                  <c:v>732</c:v>
                </c:pt>
                <c:pt idx="402">
                  <c:v>2662</c:v>
                </c:pt>
                <c:pt idx="403">
                  <c:v>1658</c:v>
                </c:pt>
                <c:pt idx="404">
                  <c:v>642</c:v>
                </c:pt>
                <c:pt idx="405">
                  <c:v>1761</c:v>
                </c:pt>
                <c:pt idx="406">
                  <c:v>753</c:v>
                </c:pt>
                <c:pt idx="407">
                  <c:v>2690</c:v>
                </c:pt>
                <c:pt idx="408">
                  <c:v>19515</c:v>
                </c:pt>
                <c:pt idx="409">
                  <c:v>660</c:v>
                </c:pt>
                <c:pt idx="410">
                  <c:v>4750</c:v>
                </c:pt>
                <c:pt idx="411">
                  <c:v>3740</c:v>
                </c:pt>
                <c:pt idx="412">
                  <c:v>2729</c:v>
                </c:pt>
                <c:pt idx="413">
                  <c:v>1703</c:v>
                </c:pt>
                <c:pt idx="414">
                  <c:v>675</c:v>
                </c:pt>
                <c:pt idx="415">
                  <c:v>3019</c:v>
                </c:pt>
                <c:pt idx="416">
                  <c:v>1994</c:v>
                </c:pt>
                <c:pt idx="417">
                  <c:v>991</c:v>
                </c:pt>
                <c:pt idx="418">
                  <c:v>2512</c:v>
                </c:pt>
                <c:pt idx="419">
                  <c:v>1423</c:v>
                </c:pt>
                <c:pt idx="420">
                  <c:v>5520</c:v>
                </c:pt>
                <c:pt idx="421">
                  <c:v>5838</c:v>
                </c:pt>
                <c:pt idx="422">
                  <c:v>4820</c:v>
                </c:pt>
                <c:pt idx="423">
                  <c:v>2106</c:v>
                </c:pt>
                <c:pt idx="424">
                  <c:v>1068</c:v>
                </c:pt>
                <c:pt idx="425">
                  <c:v>1698</c:v>
                </c:pt>
                <c:pt idx="426">
                  <c:v>808</c:v>
                </c:pt>
                <c:pt idx="427">
                  <c:v>4748</c:v>
                </c:pt>
                <c:pt idx="428">
                  <c:v>3734</c:v>
                </c:pt>
                <c:pt idx="429">
                  <c:v>2719</c:v>
                </c:pt>
                <c:pt idx="430">
                  <c:v>1700</c:v>
                </c:pt>
                <c:pt idx="431">
                  <c:v>2651</c:v>
                </c:pt>
                <c:pt idx="432">
                  <c:v>1617</c:v>
                </c:pt>
                <c:pt idx="433">
                  <c:v>608</c:v>
                </c:pt>
                <c:pt idx="434">
                  <c:v>12181</c:v>
                </c:pt>
                <c:pt idx="435">
                  <c:v>11186</c:v>
                </c:pt>
                <c:pt idx="436">
                  <c:v>10656</c:v>
                </c:pt>
                <c:pt idx="437">
                  <c:v>1651</c:v>
                </c:pt>
                <c:pt idx="438">
                  <c:v>631</c:v>
                </c:pt>
                <c:pt idx="439">
                  <c:v>4732</c:v>
                </c:pt>
                <c:pt idx="440">
                  <c:v>3724</c:v>
                </c:pt>
                <c:pt idx="441">
                  <c:v>2695</c:v>
                </c:pt>
                <c:pt idx="442">
                  <c:v>1667</c:v>
                </c:pt>
                <c:pt idx="443">
                  <c:v>659</c:v>
                </c:pt>
                <c:pt idx="444">
                  <c:v>1958</c:v>
                </c:pt>
                <c:pt idx="445">
                  <c:v>30173</c:v>
                </c:pt>
                <c:pt idx="446">
                  <c:v>29145</c:v>
                </c:pt>
                <c:pt idx="447">
                  <c:v>28114</c:v>
                </c:pt>
                <c:pt idx="448">
                  <c:v>27107</c:v>
                </c:pt>
                <c:pt idx="449">
                  <c:v>26084</c:v>
                </c:pt>
                <c:pt idx="450">
                  <c:v>25070</c:v>
                </c:pt>
                <c:pt idx="451">
                  <c:v>864</c:v>
                </c:pt>
                <c:pt idx="452">
                  <c:v>2866</c:v>
                </c:pt>
                <c:pt idx="453">
                  <c:v>1350</c:v>
                </c:pt>
                <c:pt idx="454">
                  <c:v>20419</c:v>
                </c:pt>
                <c:pt idx="455">
                  <c:v>4284</c:v>
                </c:pt>
                <c:pt idx="456">
                  <c:v>3280</c:v>
                </c:pt>
                <c:pt idx="457">
                  <c:v>2255</c:v>
                </c:pt>
                <c:pt idx="458">
                  <c:v>16338</c:v>
                </c:pt>
                <c:pt idx="459">
                  <c:v>3084</c:v>
                </c:pt>
                <c:pt idx="460">
                  <c:v>1688</c:v>
                </c:pt>
                <c:pt idx="461">
                  <c:v>669</c:v>
                </c:pt>
                <c:pt idx="462">
                  <c:v>3143</c:v>
                </c:pt>
                <c:pt idx="463">
                  <c:v>10837</c:v>
                </c:pt>
                <c:pt idx="464">
                  <c:v>1094</c:v>
                </c:pt>
                <c:pt idx="465">
                  <c:v>8739</c:v>
                </c:pt>
                <c:pt idx="466">
                  <c:v>7728</c:v>
                </c:pt>
                <c:pt idx="467">
                  <c:v>6699</c:v>
                </c:pt>
                <c:pt idx="468">
                  <c:v>5672</c:v>
                </c:pt>
                <c:pt idx="469">
                  <c:v>7466</c:v>
                </c:pt>
                <c:pt idx="470">
                  <c:v>2495</c:v>
                </c:pt>
                <c:pt idx="471">
                  <c:v>1479</c:v>
                </c:pt>
                <c:pt idx="472">
                  <c:v>470</c:v>
                </c:pt>
                <c:pt idx="473">
                  <c:v>3354</c:v>
                </c:pt>
                <c:pt idx="474">
                  <c:v>2319</c:v>
                </c:pt>
                <c:pt idx="475">
                  <c:v>1313</c:v>
                </c:pt>
                <c:pt idx="476">
                  <c:v>307</c:v>
                </c:pt>
                <c:pt idx="477">
                  <c:v>32293</c:v>
                </c:pt>
                <c:pt idx="478">
                  <c:v>31276</c:v>
                </c:pt>
                <c:pt idx="479">
                  <c:v>30263</c:v>
                </c:pt>
                <c:pt idx="480">
                  <c:v>25640</c:v>
                </c:pt>
                <c:pt idx="481">
                  <c:v>24621</c:v>
                </c:pt>
                <c:pt idx="482">
                  <c:v>23602</c:v>
                </c:pt>
                <c:pt idx="483">
                  <c:v>3324</c:v>
                </c:pt>
                <c:pt idx="484">
                  <c:v>1749</c:v>
                </c:pt>
                <c:pt idx="485">
                  <c:v>744</c:v>
                </c:pt>
                <c:pt idx="486">
                  <c:v>4498</c:v>
                </c:pt>
                <c:pt idx="487">
                  <c:v>3012</c:v>
                </c:pt>
                <c:pt idx="488">
                  <c:v>1992</c:v>
                </c:pt>
                <c:pt idx="489">
                  <c:v>965</c:v>
                </c:pt>
                <c:pt idx="490">
                  <c:v>17970</c:v>
                </c:pt>
                <c:pt idx="491">
                  <c:v>2908</c:v>
                </c:pt>
                <c:pt idx="492">
                  <c:v>1883</c:v>
                </c:pt>
                <c:pt idx="493">
                  <c:v>863</c:v>
                </c:pt>
                <c:pt idx="494">
                  <c:v>2174</c:v>
                </c:pt>
                <c:pt idx="495">
                  <c:v>1166</c:v>
                </c:pt>
                <c:pt idx="496">
                  <c:v>146</c:v>
                </c:pt>
                <c:pt idx="497">
                  <c:v>2753</c:v>
                </c:pt>
                <c:pt idx="498">
                  <c:v>1748</c:v>
                </c:pt>
                <c:pt idx="499">
                  <c:v>726</c:v>
                </c:pt>
                <c:pt idx="500">
                  <c:v>2654</c:v>
                </c:pt>
                <c:pt idx="501">
                  <c:v>1646</c:v>
                </c:pt>
                <c:pt idx="502">
                  <c:v>620</c:v>
                </c:pt>
                <c:pt idx="503">
                  <c:v>1413</c:v>
                </c:pt>
                <c:pt idx="504">
                  <c:v>393</c:v>
                </c:pt>
                <c:pt idx="505">
                  <c:v>2634</c:v>
                </c:pt>
                <c:pt idx="506">
                  <c:v>1626</c:v>
                </c:pt>
                <c:pt idx="507">
                  <c:v>602</c:v>
                </c:pt>
                <c:pt idx="508">
                  <c:v>7566</c:v>
                </c:pt>
                <c:pt idx="509">
                  <c:v>6546</c:v>
                </c:pt>
                <c:pt idx="510">
                  <c:v>5526</c:v>
                </c:pt>
                <c:pt idx="511">
                  <c:v>33876</c:v>
                </c:pt>
                <c:pt idx="512">
                  <c:v>3488</c:v>
                </c:pt>
                <c:pt idx="513">
                  <c:v>2460</c:v>
                </c:pt>
                <c:pt idx="514">
                  <c:v>30798</c:v>
                </c:pt>
                <c:pt idx="515">
                  <c:v>432</c:v>
                </c:pt>
                <c:pt idx="516">
                  <c:v>5321</c:v>
                </c:pt>
                <c:pt idx="517">
                  <c:v>29825</c:v>
                </c:pt>
                <c:pt idx="518">
                  <c:v>3254</c:v>
                </c:pt>
                <c:pt idx="519">
                  <c:v>27767</c:v>
                </c:pt>
                <c:pt idx="520">
                  <c:v>1207</c:v>
                </c:pt>
                <c:pt idx="521">
                  <c:v>3223</c:v>
                </c:pt>
                <c:pt idx="522">
                  <c:v>2208</c:v>
                </c:pt>
                <c:pt idx="523">
                  <c:v>1178</c:v>
                </c:pt>
                <c:pt idx="524">
                  <c:v>3176</c:v>
                </c:pt>
                <c:pt idx="525">
                  <c:v>2165</c:v>
                </c:pt>
                <c:pt idx="526">
                  <c:v>1159</c:v>
                </c:pt>
                <c:pt idx="527">
                  <c:v>3118</c:v>
                </c:pt>
                <c:pt idx="528">
                  <c:v>2124</c:v>
                </c:pt>
                <c:pt idx="529">
                  <c:v>1114</c:v>
                </c:pt>
                <c:pt idx="530">
                  <c:v>3066</c:v>
                </c:pt>
                <c:pt idx="531">
                  <c:v>2071</c:v>
                </c:pt>
                <c:pt idx="532">
                  <c:v>1050</c:v>
                </c:pt>
                <c:pt idx="533">
                  <c:v>3003</c:v>
                </c:pt>
                <c:pt idx="534">
                  <c:v>2006</c:v>
                </c:pt>
                <c:pt idx="535">
                  <c:v>1001</c:v>
                </c:pt>
                <c:pt idx="536">
                  <c:v>3983</c:v>
                </c:pt>
                <c:pt idx="537">
                  <c:v>2972</c:v>
                </c:pt>
                <c:pt idx="538">
                  <c:v>1952</c:v>
                </c:pt>
                <c:pt idx="539">
                  <c:v>3942</c:v>
                </c:pt>
                <c:pt idx="540">
                  <c:v>2916</c:v>
                </c:pt>
                <c:pt idx="541">
                  <c:v>5371</c:v>
                </c:pt>
                <c:pt idx="542">
                  <c:v>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259864"/>
        <c:axId val="469261432"/>
      </c:scatterChart>
      <c:valAx>
        <c:axId val="469259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9261432"/>
        <c:crosses val="autoZero"/>
        <c:crossBetween val="midCat"/>
      </c:valAx>
      <c:valAx>
        <c:axId val="469261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9259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60</xdr:row>
      <xdr:rowOff>9524</xdr:rowOff>
    </xdr:from>
    <xdr:to>
      <xdr:col>17</xdr:col>
      <xdr:colOff>561975</xdr:colOff>
      <xdr:row>84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X154"/>
  <sheetViews>
    <sheetView tabSelected="1" topLeftCell="A81" workbookViewId="0">
      <selection activeCell="E87" sqref="E87"/>
    </sheetView>
  </sheetViews>
  <sheetFormatPr defaultRowHeight="15" x14ac:dyDescent="0.25"/>
  <cols>
    <col min="1" max="1" width="21.8554687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</row>
    <row r="3" spans="1:3" x14ac:dyDescent="0.25">
      <c r="A3" t="s">
        <v>4</v>
      </c>
      <c r="B3" t="s">
        <v>5</v>
      </c>
    </row>
    <row r="4" spans="1:3" x14ac:dyDescent="0.25">
      <c r="A4" t="s">
        <v>6</v>
      </c>
      <c r="B4" t="b">
        <v>1</v>
      </c>
    </row>
    <row r="5" spans="1:3" x14ac:dyDescent="0.25">
      <c r="B5" t="s">
        <v>7</v>
      </c>
      <c r="C5" t="b">
        <v>1</v>
      </c>
    </row>
    <row r="6" spans="1:3" x14ac:dyDescent="0.25">
      <c r="B6" t="s">
        <v>8</v>
      </c>
      <c r="C6">
        <v>0.02</v>
      </c>
    </row>
    <row r="7" spans="1:3" x14ac:dyDescent="0.25">
      <c r="B7" t="s">
        <v>9</v>
      </c>
      <c r="C7">
        <v>0.4</v>
      </c>
    </row>
    <row r="8" spans="1:3" x14ac:dyDescent="0.25">
      <c r="B8" t="s">
        <v>10</v>
      </c>
      <c r="C8">
        <v>0.2</v>
      </c>
    </row>
    <row r="9" spans="1:3" x14ac:dyDescent="0.25">
      <c r="A9" t="s">
        <v>11</v>
      </c>
      <c r="B9">
        <v>2</v>
      </c>
    </row>
    <row r="10" spans="1:3" x14ac:dyDescent="0.25">
      <c r="A10" t="s">
        <v>12</v>
      </c>
      <c r="B10">
        <v>0</v>
      </c>
    </row>
    <row r="11" spans="1:3" x14ac:dyDescent="0.25">
      <c r="A11" t="s">
        <v>13</v>
      </c>
      <c r="B11">
        <v>820</v>
      </c>
    </row>
    <row r="12" spans="1:3" x14ac:dyDescent="0.25">
      <c r="A12" t="s">
        <v>14</v>
      </c>
      <c r="B12">
        <v>220160</v>
      </c>
    </row>
    <row r="13" spans="1:3" x14ac:dyDescent="0.25">
      <c r="A13" t="s">
        <v>15</v>
      </c>
      <c r="B13">
        <v>27</v>
      </c>
    </row>
    <row r="14" spans="1:3" x14ac:dyDescent="0.25">
      <c r="A14" t="s">
        <v>16</v>
      </c>
      <c r="B14">
        <v>8</v>
      </c>
    </row>
    <row r="15" spans="1:3" x14ac:dyDescent="0.25">
      <c r="A15" t="s">
        <v>17</v>
      </c>
      <c r="B15">
        <v>8</v>
      </c>
    </row>
    <row r="16" spans="1:3" x14ac:dyDescent="0.25">
      <c r="A16" t="s">
        <v>18</v>
      </c>
      <c r="B16">
        <v>22</v>
      </c>
    </row>
    <row r="17" spans="1:544" x14ac:dyDescent="0.25">
      <c r="A17" t="s">
        <v>19</v>
      </c>
    </row>
    <row r="18" spans="1:544" x14ac:dyDescent="0.25">
      <c r="A18">
        <v>2806</v>
      </c>
      <c r="B18">
        <v>3808</v>
      </c>
      <c r="C18">
        <v>4810</v>
      </c>
      <c r="D18">
        <v>5812</v>
      </c>
      <c r="E18">
        <v>6816</v>
      </c>
      <c r="F18">
        <v>7841</v>
      </c>
      <c r="G18">
        <v>8848</v>
      </c>
      <c r="H18">
        <v>9856</v>
      </c>
      <c r="I18">
        <v>10861</v>
      </c>
      <c r="J18">
        <v>11865</v>
      </c>
      <c r="K18">
        <v>12872</v>
      </c>
      <c r="L18">
        <v>13878</v>
      </c>
      <c r="M18">
        <v>14885</v>
      </c>
      <c r="N18">
        <v>15893</v>
      </c>
      <c r="O18">
        <v>16901</v>
      </c>
      <c r="P18">
        <v>17908</v>
      </c>
      <c r="Q18">
        <v>18917</v>
      </c>
      <c r="R18">
        <v>19924</v>
      </c>
      <c r="S18">
        <v>20933</v>
      </c>
      <c r="T18">
        <v>21940</v>
      </c>
      <c r="U18">
        <v>22946</v>
      </c>
      <c r="V18">
        <v>23955</v>
      </c>
      <c r="W18">
        <v>24964</v>
      </c>
      <c r="X18">
        <v>25970</v>
      </c>
      <c r="Y18">
        <v>26978</v>
      </c>
      <c r="Z18">
        <v>27984</v>
      </c>
      <c r="AA18">
        <v>28990</v>
      </c>
      <c r="AB18">
        <v>29995</v>
      </c>
      <c r="AC18">
        <v>31000</v>
      </c>
      <c r="AD18">
        <v>32006</v>
      </c>
      <c r="AE18">
        <v>33012</v>
      </c>
      <c r="AF18">
        <v>34017</v>
      </c>
      <c r="AG18">
        <v>35022</v>
      </c>
      <c r="AH18">
        <v>36028</v>
      </c>
      <c r="AI18">
        <v>37034</v>
      </c>
      <c r="AJ18">
        <v>38040</v>
      </c>
      <c r="AK18">
        <v>39046</v>
      </c>
      <c r="AL18">
        <v>40057</v>
      </c>
      <c r="AM18">
        <v>41067</v>
      </c>
      <c r="AN18">
        <v>42089</v>
      </c>
      <c r="AO18">
        <v>43093</v>
      </c>
      <c r="AP18">
        <v>44111</v>
      </c>
      <c r="AQ18">
        <v>45130</v>
      </c>
      <c r="AR18">
        <v>46148</v>
      </c>
      <c r="AS18">
        <v>47172</v>
      </c>
      <c r="AT18">
        <v>48198</v>
      </c>
      <c r="AU18">
        <v>49207</v>
      </c>
      <c r="AV18">
        <v>50228</v>
      </c>
      <c r="AW18">
        <v>51247</v>
      </c>
      <c r="AX18">
        <v>52268</v>
      </c>
      <c r="AY18">
        <v>53274</v>
      </c>
      <c r="AZ18">
        <v>54279</v>
      </c>
      <c r="BA18">
        <v>55304</v>
      </c>
      <c r="BB18">
        <v>56323</v>
      </c>
      <c r="BC18">
        <v>57330</v>
      </c>
      <c r="BD18">
        <v>58342</v>
      </c>
      <c r="BE18">
        <v>59359</v>
      </c>
      <c r="BF18">
        <v>60365</v>
      </c>
      <c r="BG18">
        <v>61372</v>
      </c>
      <c r="BH18">
        <v>62374</v>
      </c>
      <c r="BI18">
        <v>63380</v>
      </c>
      <c r="BJ18">
        <v>64399</v>
      </c>
      <c r="BK18">
        <v>65451</v>
      </c>
      <c r="BL18">
        <v>66462</v>
      </c>
      <c r="BM18">
        <v>67469</v>
      </c>
      <c r="BN18">
        <v>68484</v>
      </c>
      <c r="BO18">
        <v>69490</v>
      </c>
      <c r="BP18">
        <v>70497</v>
      </c>
      <c r="BQ18">
        <v>71501</v>
      </c>
      <c r="BR18">
        <v>72513</v>
      </c>
      <c r="BS18">
        <v>73519</v>
      </c>
      <c r="BT18">
        <v>74525</v>
      </c>
      <c r="BU18">
        <v>75551</v>
      </c>
      <c r="BV18">
        <v>76562</v>
      </c>
      <c r="BW18">
        <v>77577</v>
      </c>
      <c r="BX18">
        <v>78592</v>
      </c>
      <c r="BY18">
        <v>79599</v>
      </c>
      <c r="BZ18">
        <v>80605</v>
      </c>
      <c r="CA18">
        <v>81616</v>
      </c>
      <c r="CB18">
        <v>82620</v>
      </c>
      <c r="CC18">
        <v>83628</v>
      </c>
      <c r="CD18">
        <v>84634</v>
      </c>
      <c r="CE18">
        <v>85646</v>
      </c>
      <c r="CF18">
        <v>86653</v>
      </c>
      <c r="CG18">
        <v>87655</v>
      </c>
      <c r="CH18">
        <v>88661</v>
      </c>
      <c r="CI18">
        <v>89685</v>
      </c>
      <c r="CJ18">
        <v>90704</v>
      </c>
      <c r="CK18">
        <v>91718</v>
      </c>
      <c r="CL18">
        <v>92726</v>
      </c>
      <c r="CM18">
        <v>93733</v>
      </c>
      <c r="CN18">
        <v>94740</v>
      </c>
      <c r="CO18">
        <v>95747</v>
      </c>
      <c r="CP18">
        <v>96753</v>
      </c>
      <c r="CQ18">
        <v>97762</v>
      </c>
      <c r="CR18">
        <v>98768</v>
      </c>
      <c r="CS18">
        <v>99774</v>
      </c>
      <c r="CT18">
        <v>100782</v>
      </c>
      <c r="CU18">
        <v>101792</v>
      </c>
      <c r="CV18">
        <v>102801</v>
      </c>
      <c r="CW18">
        <v>103813</v>
      </c>
      <c r="CX18">
        <v>104820</v>
      </c>
      <c r="CY18">
        <v>105830</v>
      </c>
      <c r="CZ18">
        <v>106838</v>
      </c>
      <c r="DA18">
        <v>107855</v>
      </c>
      <c r="DB18">
        <v>108861</v>
      </c>
      <c r="DC18">
        <v>109876</v>
      </c>
      <c r="DD18">
        <v>110899</v>
      </c>
      <c r="DE18">
        <v>111905</v>
      </c>
      <c r="DF18">
        <v>112927</v>
      </c>
      <c r="DG18">
        <v>113933</v>
      </c>
      <c r="DH18">
        <v>114939</v>
      </c>
      <c r="DI18">
        <v>115948</v>
      </c>
      <c r="DJ18">
        <v>116954</v>
      </c>
      <c r="DK18">
        <v>117969</v>
      </c>
      <c r="DL18">
        <v>118987</v>
      </c>
      <c r="DM18">
        <v>120006</v>
      </c>
      <c r="DN18">
        <v>121010</v>
      </c>
      <c r="DO18">
        <v>122013</v>
      </c>
      <c r="DP18">
        <v>123020</v>
      </c>
      <c r="DQ18">
        <v>124025</v>
      </c>
      <c r="DR18">
        <v>125038</v>
      </c>
      <c r="DS18">
        <v>126045</v>
      </c>
      <c r="DT18">
        <v>127048</v>
      </c>
      <c r="DU18">
        <v>128056</v>
      </c>
      <c r="DV18">
        <v>129062</v>
      </c>
      <c r="DW18">
        <v>130066</v>
      </c>
      <c r="DX18">
        <v>131074</v>
      </c>
      <c r="DY18">
        <v>132079</v>
      </c>
      <c r="DZ18">
        <v>133082</v>
      </c>
      <c r="EA18">
        <v>134086</v>
      </c>
      <c r="EB18">
        <v>135092</v>
      </c>
      <c r="EC18">
        <v>136098</v>
      </c>
      <c r="ED18">
        <v>137103</v>
      </c>
      <c r="EE18">
        <v>138106</v>
      </c>
      <c r="EF18">
        <v>139112</v>
      </c>
      <c r="EG18">
        <v>140118</v>
      </c>
      <c r="EH18">
        <v>141126</v>
      </c>
      <c r="EI18">
        <v>142132</v>
      </c>
      <c r="EJ18">
        <v>143137</v>
      </c>
      <c r="EK18">
        <v>144145</v>
      </c>
      <c r="EL18">
        <v>145153</v>
      </c>
      <c r="EM18">
        <v>146157</v>
      </c>
      <c r="EN18">
        <v>147163</v>
      </c>
      <c r="EO18">
        <v>148169</v>
      </c>
      <c r="EP18">
        <v>149176</v>
      </c>
      <c r="EQ18">
        <v>150181</v>
      </c>
      <c r="ER18">
        <v>151186</v>
      </c>
      <c r="ES18">
        <v>152191</v>
      </c>
      <c r="ET18">
        <v>153196</v>
      </c>
      <c r="EU18">
        <v>154203</v>
      </c>
      <c r="EV18">
        <v>155211</v>
      </c>
      <c r="EW18">
        <v>156218</v>
      </c>
      <c r="EX18">
        <v>157224</v>
      </c>
      <c r="EY18">
        <v>158228</v>
      </c>
      <c r="EZ18">
        <v>159232</v>
      </c>
      <c r="FA18">
        <v>160234</v>
      </c>
      <c r="FB18">
        <v>161242</v>
      </c>
      <c r="FC18">
        <v>162247</v>
      </c>
      <c r="FD18">
        <v>163250</v>
      </c>
      <c r="FE18">
        <v>164258</v>
      </c>
      <c r="FF18">
        <v>165264</v>
      </c>
      <c r="FG18">
        <v>166268</v>
      </c>
      <c r="FH18">
        <v>167275</v>
      </c>
      <c r="FI18">
        <v>168280</v>
      </c>
      <c r="FJ18">
        <v>169285</v>
      </c>
      <c r="FK18">
        <v>170291</v>
      </c>
      <c r="FL18">
        <v>171294</v>
      </c>
      <c r="FM18">
        <v>172300</v>
      </c>
      <c r="FN18">
        <v>173303</v>
      </c>
      <c r="FO18">
        <v>174306</v>
      </c>
      <c r="FP18">
        <v>175312</v>
      </c>
      <c r="FQ18">
        <v>176318</v>
      </c>
      <c r="FR18">
        <v>177324</v>
      </c>
      <c r="FS18">
        <v>178332</v>
      </c>
      <c r="FT18">
        <v>179338</v>
      </c>
      <c r="FU18">
        <v>180345</v>
      </c>
      <c r="FV18">
        <v>181350</v>
      </c>
      <c r="FW18">
        <v>182353</v>
      </c>
      <c r="FX18">
        <v>183360</v>
      </c>
      <c r="FY18">
        <v>184367</v>
      </c>
      <c r="FZ18">
        <v>185391</v>
      </c>
      <c r="GA18">
        <v>186396</v>
      </c>
      <c r="GB18">
        <v>187404</v>
      </c>
      <c r="GC18">
        <v>188409</v>
      </c>
      <c r="GD18">
        <v>189416</v>
      </c>
      <c r="GE18">
        <v>190423</v>
      </c>
      <c r="GF18">
        <v>191428</v>
      </c>
      <c r="GG18">
        <v>192434</v>
      </c>
      <c r="GH18">
        <v>193437</v>
      </c>
      <c r="GI18">
        <v>194444</v>
      </c>
      <c r="GJ18">
        <v>195461</v>
      </c>
      <c r="GK18">
        <v>196467</v>
      </c>
      <c r="GL18">
        <v>197472</v>
      </c>
      <c r="GM18">
        <v>198475</v>
      </c>
      <c r="GN18">
        <v>199482</v>
      </c>
      <c r="GO18">
        <v>200488</v>
      </c>
      <c r="GP18">
        <v>201493</v>
      </c>
      <c r="GQ18">
        <v>202499</v>
      </c>
      <c r="GR18">
        <v>203505</v>
      </c>
      <c r="GS18">
        <v>204509</v>
      </c>
      <c r="GT18">
        <v>205515</v>
      </c>
      <c r="GU18">
        <v>206520</v>
      </c>
      <c r="GV18">
        <v>207528</v>
      </c>
      <c r="GW18">
        <v>208535</v>
      </c>
      <c r="GX18">
        <v>209542</v>
      </c>
      <c r="GY18">
        <v>210544</v>
      </c>
      <c r="GZ18">
        <v>211550</v>
      </c>
      <c r="HA18">
        <v>212557</v>
      </c>
      <c r="HB18">
        <v>213563</v>
      </c>
      <c r="HC18">
        <v>214570</v>
      </c>
      <c r="HD18">
        <v>215580</v>
      </c>
      <c r="HE18">
        <v>216585</v>
      </c>
      <c r="HF18">
        <v>217590</v>
      </c>
      <c r="HG18">
        <v>218595</v>
      </c>
      <c r="HH18">
        <v>219600</v>
      </c>
      <c r="HI18">
        <v>220604</v>
      </c>
      <c r="HJ18">
        <v>221611</v>
      </c>
      <c r="HK18">
        <v>222617</v>
      </c>
      <c r="HL18">
        <v>223623</v>
      </c>
      <c r="HM18">
        <v>224627</v>
      </c>
      <c r="HN18">
        <v>225633</v>
      </c>
      <c r="HO18">
        <v>226639</v>
      </c>
      <c r="HP18">
        <v>227644</v>
      </c>
      <c r="HQ18">
        <v>228650</v>
      </c>
      <c r="HR18">
        <v>229657</v>
      </c>
      <c r="HS18">
        <v>230663</v>
      </c>
      <c r="HT18">
        <v>231669</v>
      </c>
      <c r="HU18">
        <v>232676</v>
      </c>
      <c r="HV18">
        <v>233684</v>
      </c>
      <c r="HW18">
        <v>234689</v>
      </c>
      <c r="HX18">
        <v>235694</v>
      </c>
      <c r="HY18">
        <v>236701</v>
      </c>
      <c r="HZ18">
        <v>237708</v>
      </c>
      <c r="IA18">
        <v>238714</v>
      </c>
      <c r="IB18">
        <v>239720</v>
      </c>
      <c r="IC18">
        <v>240726</v>
      </c>
      <c r="ID18">
        <v>241730</v>
      </c>
      <c r="IE18">
        <v>242734</v>
      </c>
      <c r="IF18">
        <v>243740</v>
      </c>
      <c r="IG18">
        <v>244746</v>
      </c>
      <c r="IH18">
        <v>245752</v>
      </c>
      <c r="II18">
        <v>246756</v>
      </c>
      <c r="IJ18">
        <v>247759</v>
      </c>
      <c r="IK18">
        <v>248770</v>
      </c>
      <c r="IL18">
        <v>249771</v>
      </c>
      <c r="IM18">
        <v>250774</v>
      </c>
      <c r="IN18">
        <v>251777</v>
      </c>
      <c r="IO18">
        <v>252779</v>
      </c>
      <c r="IP18">
        <v>253781</v>
      </c>
      <c r="IQ18">
        <v>254783</v>
      </c>
      <c r="IR18">
        <v>255784</v>
      </c>
      <c r="IS18">
        <v>256787</v>
      </c>
      <c r="IT18">
        <v>257789</v>
      </c>
      <c r="IU18">
        <v>258796</v>
      </c>
      <c r="IV18">
        <v>259798</v>
      </c>
      <c r="IW18">
        <v>260800</v>
      </c>
      <c r="IX18">
        <v>261807</v>
      </c>
      <c r="IY18">
        <v>262809</v>
      </c>
      <c r="IZ18">
        <v>263810</v>
      </c>
      <c r="JA18">
        <v>264812</v>
      </c>
      <c r="JB18">
        <v>265814</v>
      </c>
      <c r="JC18">
        <v>266816</v>
      </c>
      <c r="JD18">
        <v>267817</v>
      </c>
      <c r="JE18">
        <v>268819</v>
      </c>
      <c r="JF18">
        <v>269821</v>
      </c>
      <c r="JG18">
        <v>270823</v>
      </c>
      <c r="JH18">
        <v>271826</v>
      </c>
      <c r="JI18">
        <v>272829</v>
      </c>
      <c r="JJ18">
        <v>273831</v>
      </c>
      <c r="JK18">
        <v>274833</v>
      </c>
      <c r="JL18">
        <v>275835</v>
      </c>
      <c r="JM18">
        <v>276848</v>
      </c>
      <c r="JN18">
        <v>277850</v>
      </c>
      <c r="JO18">
        <v>278852</v>
      </c>
      <c r="JP18">
        <v>279854</v>
      </c>
      <c r="JQ18">
        <v>280856</v>
      </c>
      <c r="JR18">
        <v>281858</v>
      </c>
      <c r="JS18">
        <v>282860</v>
      </c>
      <c r="JT18">
        <v>283864</v>
      </c>
      <c r="JU18">
        <v>284870</v>
      </c>
      <c r="JV18">
        <v>285872</v>
      </c>
      <c r="JW18">
        <v>286874</v>
      </c>
      <c r="JX18">
        <v>287894</v>
      </c>
      <c r="JY18">
        <v>288924</v>
      </c>
      <c r="JZ18">
        <v>289933</v>
      </c>
      <c r="KA18">
        <v>290938</v>
      </c>
      <c r="KB18">
        <v>291995</v>
      </c>
      <c r="KC18">
        <v>293015</v>
      </c>
      <c r="KD18">
        <v>294046</v>
      </c>
      <c r="KE18">
        <v>295048</v>
      </c>
      <c r="KF18">
        <v>296069</v>
      </c>
      <c r="KG18">
        <v>297100</v>
      </c>
      <c r="KH18">
        <v>298107</v>
      </c>
      <c r="KI18">
        <v>299114</v>
      </c>
      <c r="KJ18">
        <v>300208</v>
      </c>
      <c r="KK18">
        <v>301212</v>
      </c>
      <c r="KL18">
        <v>302221</v>
      </c>
      <c r="KM18">
        <v>303222</v>
      </c>
      <c r="KN18">
        <v>304224</v>
      </c>
      <c r="KO18">
        <v>305227</v>
      </c>
      <c r="KP18">
        <v>306235</v>
      </c>
      <c r="KQ18">
        <v>307242</v>
      </c>
      <c r="KR18">
        <v>308247</v>
      </c>
      <c r="KS18">
        <v>309255</v>
      </c>
      <c r="KT18">
        <v>310262</v>
      </c>
      <c r="KU18">
        <v>311282</v>
      </c>
      <c r="KV18">
        <v>312290</v>
      </c>
      <c r="KW18">
        <v>313299</v>
      </c>
      <c r="KX18">
        <v>314311</v>
      </c>
      <c r="KY18">
        <v>315316</v>
      </c>
      <c r="KZ18">
        <v>316364</v>
      </c>
      <c r="LA18">
        <v>317393</v>
      </c>
      <c r="LB18">
        <v>318412</v>
      </c>
      <c r="LC18">
        <v>319441</v>
      </c>
      <c r="LD18">
        <v>320490</v>
      </c>
      <c r="LE18">
        <v>321492</v>
      </c>
      <c r="LF18">
        <v>322494</v>
      </c>
      <c r="LG18">
        <v>323496</v>
      </c>
      <c r="LH18">
        <v>324498</v>
      </c>
      <c r="LI18">
        <v>325588</v>
      </c>
      <c r="LJ18">
        <v>326603</v>
      </c>
      <c r="LK18">
        <v>327606</v>
      </c>
      <c r="LL18">
        <v>328657</v>
      </c>
      <c r="LM18">
        <v>329681</v>
      </c>
      <c r="LN18">
        <v>330704</v>
      </c>
      <c r="LO18">
        <v>331730</v>
      </c>
      <c r="LP18">
        <v>332756</v>
      </c>
      <c r="LQ18">
        <v>333758</v>
      </c>
      <c r="LR18">
        <v>334802</v>
      </c>
      <c r="LS18">
        <v>335804</v>
      </c>
      <c r="LT18">
        <v>336807</v>
      </c>
      <c r="LU18">
        <v>337809</v>
      </c>
      <c r="LV18">
        <v>338812</v>
      </c>
      <c r="LW18">
        <v>339815</v>
      </c>
      <c r="LX18">
        <v>340819</v>
      </c>
      <c r="LY18">
        <v>341822</v>
      </c>
      <c r="LZ18">
        <v>342825</v>
      </c>
      <c r="MA18">
        <v>343827</v>
      </c>
      <c r="MB18">
        <v>344831</v>
      </c>
      <c r="MC18">
        <v>345865</v>
      </c>
      <c r="MD18">
        <v>346869</v>
      </c>
      <c r="ME18">
        <v>347876</v>
      </c>
      <c r="MF18">
        <v>348886</v>
      </c>
      <c r="MG18">
        <v>349893</v>
      </c>
      <c r="MH18">
        <v>350903</v>
      </c>
      <c r="MI18">
        <v>351905</v>
      </c>
      <c r="MJ18">
        <v>352913</v>
      </c>
      <c r="MK18">
        <v>353924</v>
      </c>
      <c r="ML18">
        <v>354931</v>
      </c>
      <c r="MM18">
        <v>355942</v>
      </c>
      <c r="MN18">
        <v>356950</v>
      </c>
      <c r="MO18">
        <v>357962</v>
      </c>
      <c r="MP18">
        <v>358972</v>
      </c>
      <c r="MQ18">
        <v>359980</v>
      </c>
      <c r="MR18">
        <v>360994</v>
      </c>
      <c r="MS18">
        <v>362003</v>
      </c>
      <c r="MT18">
        <v>363010</v>
      </c>
      <c r="MU18">
        <v>364014</v>
      </c>
      <c r="MV18">
        <v>365023</v>
      </c>
      <c r="MW18">
        <v>366034</v>
      </c>
      <c r="MX18">
        <v>367038</v>
      </c>
      <c r="MY18">
        <v>368046</v>
      </c>
      <c r="MZ18">
        <v>369052</v>
      </c>
      <c r="NA18">
        <v>370058</v>
      </c>
      <c r="NB18">
        <v>371080</v>
      </c>
      <c r="NC18">
        <v>372107</v>
      </c>
      <c r="ND18">
        <v>373131</v>
      </c>
      <c r="NE18">
        <v>374134</v>
      </c>
      <c r="NF18">
        <v>375140</v>
      </c>
      <c r="NG18">
        <v>376182</v>
      </c>
      <c r="NH18">
        <v>377191</v>
      </c>
      <c r="NI18">
        <v>378200</v>
      </c>
      <c r="NJ18">
        <v>379210</v>
      </c>
      <c r="NK18">
        <v>380220</v>
      </c>
      <c r="NL18">
        <v>381222</v>
      </c>
      <c r="NM18">
        <v>382229</v>
      </c>
      <c r="NN18">
        <v>383235</v>
      </c>
      <c r="NO18">
        <v>384245</v>
      </c>
      <c r="NP18">
        <v>385253</v>
      </c>
      <c r="NQ18">
        <v>386262</v>
      </c>
      <c r="NR18">
        <v>387270</v>
      </c>
      <c r="NS18">
        <v>388282</v>
      </c>
      <c r="NT18">
        <v>389290</v>
      </c>
      <c r="NU18">
        <v>390298</v>
      </c>
      <c r="NV18">
        <v>391306</v>
      </c>
      <c r="NW18">
        <v>392315</v>
      </c>
      <c r="NX18">
        <v>393317</v>
      </c>
      <c r="NY18">
        <v>394322</v>
      </c>
      <c r="NZ18">
        <v>395332</v>
      </c>
      <c r="OA18">
        <v>396342</v>
      </c>
      <c r="OB18">
        <v>397349</v>
      </c>
      <c r="OC18">
        <v>398353</v>
      </c>
      <c r="OD18">
        <v>399362</v>
      </c>
      <c r="OE18">
        <v>400373</v>
      </c>
      <c r="OF18">
        <v>401376</v>
      </c>
      <c r="OG18">
        <v>402383</v>
      </c>
      <c r="OH18">
        <v>403392</v>
      </c>
      <c r="OI18">
        <v>404407</v>
      </c>
      <c r="OJ18">
        <v>405457</v>
      </c>
      <c r="OK18">
        <v>406461</v>
      </c>
      <c r="OL18">
        <v>407481</v>
      </c>
      <c r="OM18">
        <v>408486</v>
      </c>
      <c r="ON18">
        <v>409495</v>
      </c>
      <c r="OO18">
        <v>410515</v>
      </c>
      <c r="OP18">
        <v>411524</v>
      </c>
      <c r="OQ18">
        <v>412551</v>
      </c>
      <c r="OR18">
        <v>413556</v>
      </c>
      <c r="OS18">
        <v>414564</v>
      </c>
      <c r="OT18">
        <v>415570</v>
      </c>
      <c r="OU18">
        <v>416579</v>
      </c>
      <c r="OV18">
        <v>417594</v>
      </c>
      <c r="OW18">
        <v>418606</v>
      </c>
      <c r="OX18">
        <v>419616</v>
      </c>
      <c r="OY18">
        <v>420623</v>
      </c>
      <c r="OZ18">
        <v>421628</v>
      </c>
      <c r="PA18">
        <v>422632</v>
      </c>
      <c r="PB18">
        <v>423638</v>
      </c>
      <c r="PC18">
        <v>424643</v>
      </c>
      <c r="PD18">
        <v>425652</v>
      </c>
      <c r="PE18">
        <v>426660</v>
      </c>
      <c r="PF18">
        <v>427667</v>
      </c>
      <c r="PG18">
        <v>428670</v>
      </c>
      <c r="PH18">
        <v>429685</v>
      </c>
      <c r="PI18">
        <v>430694</v>
      </c>
      <c r="PJ18">
        <v>431698</v>
      </c>
      <c r="PK18">
        <v>432700</v>
      </c>
      <c r="PL18">
        <v>433705</v>
      </c>
      <c r="PM18">
        <v>434709</v>
      </c>
      <c r="PN18">
        <v>435718</v>
      </c>
      <c r="PO18">
        <v>436732</v>
      </c>
      <c r="PP18">
        <v>437742</v>
      </c>
      <c r="PQ18">
        <v>438751</v>
      </c>
      <c r="PR18">
        <v>439759</v>
      </c>
      <c r="PS18">
        <v>440764</v>
      </c>
      <c r="PT18">
        <v>441767</v>
      </c>
      <c r="PU18">
        <v>442776</v>
      </c>
      <c r="PV18">
        <v>443787</v>
      </c>
      <c r="PW18">
        <v>444794</v>
      </c>
      <c r="PX18">
        <v>445797</v>
      </c>
      <c r="PY18">
        <v>446805</v>
      </c>
      <c r="PZ18">
        <v>447811</v>
      </c>
      <c r="QA18">
        <v>448814</v>
      </c>
      <c r="QB18">
        <v>449819</v>
      </c>
      <c r="QC18">
        <v>450833</v>
      </c>
      <c r="QD18">
        <v>451840</v>
      </c>
      <c r="QE18">
        <v>452850</v>
      </c>
      <c r="QF18">
        <v>453860</v>
      </c>
      <c r="QG18">
        <v>454869</v>
      </c>
      <c r="QH18">
        <v>455874</v>
      </c>
      <c r="QI18">
        <v>456884</v>
      </c>
      <c r="QJ18">
        <v>457892</v>
      </c>
      <c r="QK18">
        <v>458902</v>
      </c>
      <c r="QL18">
        <v>459910</v>
      </c>
      <c r="QM18">
        <v>460920</v>
      </c>
      <c r="QN18">
        <v>461929</v>
      </c>
      <c r="QO18">
        <v>462937</v>
      </c>
      <c r="QP18">
        <v>463953</v>
      </c>
      <c r="QQ18">
        <v>464961</v>
      </c>
      <c r="QR18">
        <v>466611</v>
      </c>
      <c r="QS18">
        <v>467618</v>
      </c>
      <c r="QT18">
        <v>468626</v>
      </c>
      <c r="QU18">
        <v>469633</v>
      </c>
      <c r="QV18">
        <v>473605</v>
      </c>
      <c r="QW18">
        <v>474614</v>
      </c>
      <c r="QX18">
        <v>475621</v>
      </c>
      <c r="QY18">
        <v>476626</v>
      </c>
      <c r="QZ18">
        <v>477706</v>
      </c>
      <c r="RA18">
        <v>478718</v>
      </c>
      <c r="RB18">
        <v>480575</v>
      </c>
      <c r="RC18">
        <v>481581</v>
      </c>
      <c r="RD18">
        <v>486552</v>
      </c>
      <c r="RE18">
        <v>487559</v>
      </c>
      <c r="RF18">
        <v>488612</v>
      </c>
      <c r="RG18">
        <v>489622</v>
      </c>
      <c r="RH18">
        <v>492830</v>
      </c>
      <c r="RI18">
        <v>493836</v>
      </c>
      <c r="RJ18">
        <v>494841</v>
      </c>
      <c r="RK18">
        <v>495844</v>
      </c>
      <c r="RL18">
        <v>496850</v>
      </c>
      <c r="RM18">
        <v>499709</v>
      </c>
      <c r="RN18">
        <v>500716</v>
      </c>
      <c r="RO18">
        <v>502723</v>
      </c>
      <c r="RP18">
        <v>503729</v>
      </c>
      <c r="RQ18">
        <v>507876</v>
      </c>
      <c r="RR18">
        <v>508884</v>
      </c>
      <c r="RS18">
        <v>511902</v>
      </c>
      <c r="RT18">
        <v>512906</v>
      </c>
      <c r="RU18">
        <v>513916</v>
      </c>
      <c r="RV18">
        <v>514923</v>
      </c>
      <c r="RW18">
        <v>517930</v>
      </c>
      <c r="RX18">
        <v>518937</v>
      </c>
      <c r="RY18">
        <v>521050</v>
      </c>
      <c r="RZ18">
        <v>522057</v>
      </c>
      <c r="SA18">
        <v>525958</v>
      </c>
      <c r="SB18">
        <v>526965</v>
      </c>
      <c r="SC18">
        <v>533971</v>
      </c>
      <c r="SD18">
        <v>534978</v>
      </c>
      <c r="SE18">
        <v>540091</v>
      </c>
      <c r="SF18">
        <v>541099</v>
      </c>
      <c r="SG18">
        <v>543003</v>
      </c>
      <c r="SH18">
        <v>544010</v>
      </c>
      <c r="SI18">
        <v>546019</v>
      </c>
      <c r="SJ18">
        <v>547028</v>
      </c>
      <c r="SK18">
        <v>549041</v>
      </c>
      <c r="SL18">
        <v>550048</v>
      </c>
      <c r="SM18">
        <v>552054</v>
      </c>
      <c r="SN18">
        <v>553061</v>
      </c>
      <c r="SO18">
        <v>555058</v>
      </c>
      <c r="SP18">
        <v>556066</v>
      </c>
      <c r="SQ18">
        <v>559073</v>
      </c>
      <c r="SR18">
        <v>560081</v>
      </c>
      <c r="SS18">
        <v>562099</v>
      </c>
      <c r="ST18">
        <v>563106</v>
      </c>
      <c r="SU18">
        <v>564113</v>
      </c>
      <c r="SV18">
        <v>565141</v>
      </c>
      <c r="SW18">
        <v>566149</v>
      </c>
      <c r="SX18">
        <v>567157</v>
      </c>
      <c r="SY18">
        <v>568164</v>
      </c>
      <c r="SZ18">
        <v>570223</v>
      </c>
      <c r="TA18">
        <v>571231</v>
      </c>
      <c r="TB18">
        <v>575177</v>
      </c>
      <c r="TC18">
        <v>576185</v>
      </c>
      <c r="TD18">
        <v>578194</v>
      </c>
      <c r="TE18">
        <v>579202</v>
      </c>
      <c r="TF18">
        <v>584221</v>
      </c>
      <c r="TG18">
        <v>588529</v>
      </c>
      <c r="TH18">
        <v>589534</v>
      </c>
      <c r="TI18">
        <v>591564</v>
      </c>
      <c r="TJ18">
        <v>592572</v>
      </c>
      <c r="TK18">
        <v>596569</v>
      </c>
      <c r="TL18">
        <v>597579</v>
      </c>
      <c r="TM18">
        <v>599702</v>
      </c>
      <c r="TN18">
        <v>600709</v>
      </c>
      <c r="TO18">
        <v>605608</v>
      </c>
      <c r="TP18">
        <v>606616</v>
      </c>
      <c r="TQ18">
        <v>609624</v>
      </c>
      <c r="TR18">
        <v>610632</v>
      </c>
      <c r="TS18">
        <v>612630</v>
      </c>
      <c r="TT18">
        <v>613640</v>
      </c>
      <c r="TU18">
        <v>614647</v>
      </c>
      <c r="TV18">
        <v>615650</v>
      </c>
      <c r="TW18">
        <v>616652</v>
      </c>
      <c r="TX18">
        <v>617655</v>
      </c>
    </row>
    <row r="19" spans="1:544" x14ac:dyDescent="0.25">
      <c r="A19" t="s">
        <v>20</v>
      </c>
    </row>
    <row r="20" spans="1:544" x14ac:dyDescent="0.25">
      <c r="A20">
        <v>2806</v>
      </c>
      <c r="B20">
        <v>3808</v>
      </c>
      <c r="C20">
        <v>4810</v>
      </c>
      <c r="D20">
        <v>5812</v>
      </c>
      <c r="E20">
        <v>6816</v>
      </c>
      <c r="F20">
        <v>7841</v>
      </c>
      <c r="G20">
        <v>8849</v>
      </c>
      <c r="H20">
        <v>9857</v>
      </c>
      <c r="I20">
        <v>10861</v>
      </c>
      <c r="J20">
        <v>11865</v>
      </c>
      <c r="K20">
        <v>12872</v>
      </c>
      <c r="L20">
        <v>13878</v>
      </c>
      <c r="M20">
        <v>14886</v>
      </c>
      <c r="N20">
        <v>15893</v>
      </c>
      <c r="O20">
        <v>16901</v>
      </c>
      <c r="P20">
        <v>17908</v>
      </c>
      <c r="Q20">
        <v>18917</v>
      </c>
      <c r="R20">
        <v>19925</v>
      </c>
      <c r="S20">
        <v>20933</v>
      </c>
      <c r="T20">
        <v>21940</v>
      </c>
      <c r="U20">
        <v>22947</v>
      </c>
      <c r="V20">
        <v>23955</v>
      </c>
      <c r="W20">
        <v>24964</v>
      </c>
      <c r="X20">
        <v>25970</v>
      </c>
      <c r="Y20">
        <v>26978</v>
      </c>
      <c r="Z20">
        <v>27985</v>
      </c>
      <c r="AA20">
        <v>28991</v>
      </c>
      <c r="AB20">
        <v>29996</v>
      </c>
      <c r="AC20">
        <v>31000</v>
      </c>
      <c r="AD20">
        <v>32006</v>
      </c>
      <c r="AE20">
        <v>33013</v>
      </c>
      <c r="AF20">
        <v>34017</v>
      </c>
      <c r="AG20">
        <v>35023</v>
      </c>
      <c r="AH20">
        <v>36028</v>
      </c>
      <c r="AI20">
        <v>37034</v>
      </c>
      <c r="AJ20">
        <v>38040</v>
      </c>
      <c r="AK20">
        <v>39046</v>
      </c>
      <c r="AL20">
        <v>40058</v>
      </c>
      <c r="AM20">
        <v>41068</v>
      </c>
      <c r="AN20">
        <v>42089</v>
      </c>
      <c r="AO20">
        <v>43093</v>
      </c>
      <c r="AP20">
        <v>44112</v>
      </c>
      <c r="AQ20">
        <v>45131</v>
      </c>
      <c r="AR20">
        <v>46148</v>
      </c>
      <c r="AS20">
        <v>47172</v>
      </c>
      <c r="AT20">
        <v>48198</v>
      </c>
      <c r="AU20">
        <v>49208</v>
      </c>
      <c r="AV20">
        <v>50228</v>
      </c>
      <c r="AW20">
        <v>51248</v>
      </c>
      <c r="AX20">
        <v>52268</v>
      </c>
      <c r="AY20">
        <v>53274</v>
      </c>
      <c r="AZ20">
        <v>54279</v>
      </c>
      <c r="BA20">
        <v>55304</v>
      </c>
      <c r="BB20">
        <v>56324</v>
      </c>
      <c r="BC20">
        <v>57331</v>
      </c>
      <c r="BD20">
        <v>58343</v>
      </c>
      <c r="BE20">
        <v>59359</v>
      </c>
      <c r="BF20">
        <v>60365</v>
      </c>
      <c r="BG20">
        <v>61372</v>
      </c>
      <c r="BH20">
        <v>62374</v>
      </c>
      <c r="BI20">
        <v>63380</v>
      </c>
      <c r="BJ20">
        <v>64399</v>
      </c>
      <c r="BK20">
        <v>65451</v>
      </c>
      <c r="BL20">
        <v>66462</v>
      </c>
      <c r="BM20">
        <v>67469</v>
      </c>
      <c r="BN20">
        <v>68484</v>
      </c>
      <c r="BO20">
        <v>69491</v>
      </c>
      <c r="BP20">
        <v>70497</v>
      </c>
      <c r="BQ20">
        <v>71501</v>
      </c>
      <c r="BR20">
        <v>72513</v>
      </c>
      <c r="BS20">
        <v>73519</v>
      </c>
      <c r="BT20">
        <v>74525</v>
      </c>
      <c r="BU20">
        <v>75551</v>
      </c>
      <c r="BV20">
        <v>76562</v>
      </c>
      <c r="BW20">
        <v>77578</v>
      </c>
      <c r="BX20">
        <v>78593</v>
      </c>
      <c r="BY20">
        <v>79600</v>
      </c>
      <c r="BZ20">
        <v>80605</v>
      </c>
      <c r="CA20">
        <v>81616</v>
      </c>
      <c r="CB20">
        <v>82622</v>
      </c>
      <c r="CC20">
        <v>83628</v>
      </c>
      <c r="CD20">
        <v>84634</v>
      </c>
      <c r="CE20">
        <v>85646</v>
      </c>
      <c r="CF20">
        <v>86653</v>
      </c>
      <c r="CG20">
        <v>87656</v>
      </c>
      <c r="CH20">
        <v>88661</v>
      </c>
      <c r="CI20">
        <v>89685</v>
      </c>
      <c r="CJ20">
        <v>90704</v>
      </c>
      <c r="CK20">
        <v>91718</v>
      </c>
      <c r="CL20">
        <v>92727</v>
      </c>
      <c r="CM20">
        <v>93733</v>
      </c>
      <c r="CN20">
        <v>94740</v>
      </c>
      <c r="CO20">
        <v>95747</v>
      </c>
      <c r="CP20">
        <v>96753</v>
      </c>
      <c r="CQ20">
        <v>97763</v>
      </c>
      <c r="CR20">
        <v>98768</v>
      </c>
      <c r="CS20">
        <v>99775</v>
      </c>
      <c r="CT20">
        <v>100782</v>
      </c>
      <c r="CU20">
        <v>101792</v>
      </c>
      <c r="CV20">
        <v>102801</v>
      </c>
      <c r="CW20">
        <v>103813</v>
      </c>
      <c r="CX20">
        <v>104822</v>
      </c>
      <c r="CY20">
        <v>105830</v>
      </c>
      <c r="CZ20">
        <v>106838</v>
      </c>
      <c r="DA20">
        <v>107855</v>
      </c>
      <c r="DB20">
        <v>108861</v>
      </c>
      <c r="DC20">
        <v>109877</v>
      </c>
      <c r="DD20">
        <v>110900</v>
      </c>
      <c r="DE20">
        <v>111905</v>
      </c>
      <c r="DF20">
        <v>112927</v>
      </c>
      <c r="DG20">
        <v>113933</v>
      </c>
      <c r="DH20">
        <v>114940</v>
      </c>
      <c r="DI20">
        <v>115948</v>
      </c>
      <c r="DJ20">
        <v>116955</v>
      </c>
      <c r="DK20">
        <v>117970</v>
      </c>
      <c r="DL20">
        <v>118987</v>
      </c>
      <c r="DM20">
        <v>120006</v>
      </c>
      <c r="DN20">
        <v>121010</v>
      </c>
      <c r="DO20">
        <v>122013</v>
      </c>
      <c r="DP20">
        <v>123020</v>
      </c>
      <c r="DQ20">
        <v>124025</v>
      </c>
      <c r="DR20">
        <v>125038</v>
      </c>
      <c r="DS20">
        <v>126045</v>
      </c>
      <c r="DT20">
        <v>127048</v>
      </c>
      <c r="DU20">
        <v>128056</v>
      </c>
      <c r="DV20">
        <v>129062</v>
      </c>
      <c r="DW20">
        <v>130066</v>
      </c>
      <c r="DX20">
        <v>131074</v>
      </c>
      <c r="DY20">
        <v>132079</v>
      </c>
      <c r="DZ20">
        <v>133083</v>
      </c>
      <c r="EA20">
        <v>134087</v>
      </c>
      <c r="EB20">
        <v>135092</v>
      </c>
      <c r="EC20">
        <v>136098</v>
      </c>
      <c r="ED20">
        <v>137103</v>
      </c>
      <c r="EE20">
        <v>138107</v>
      </c>
      <c r="EF20">
        <v>139112</v>
      </c>
      <c r="EG20">
        <v>140118</v>
      </c>
      <c r="EH20">
        <v>141126</v>
      </c>
      <c r="EI20">
        <v>142132</v>
      </c>
      <c r="EJ20">
        <v>143137</v>
      </c>
      <c r="EK20">
        <v>144145</v>
      </c>
      <c r="EL20">
        <v>145154</v>
      </c>
      <c r="EM20">
        <v>146158</v>
      </c>
      <c r="EN20">
        <v>147164</v>
      </c>
      <c r="EO20">
        <v>148170</v>
      </c>
      <c r="EP20">
        <v>149176</v>
      </c>
      <c r="EQ20">
        <v>150181</v>
      </c>
      <c r="ER20">
        <v>151187</v>
      </c>
      <c r="ES20">
        <v>152192</v>
      </c>
      <c r="ET20">
        <v>153196</v>
      </c>
      <c r="EU20">
        <v>154203</v>
      </c>
      <c r="EV20">
        <v>155212</v>
      </c>
      <c r="EW20">
        <v>156218</v>
      </c>
      <c r="EX20">
        <v>157224</v>
      </c>
      <c r="EY20">
        <v>158228</v>
      </c>
      <c r="EZ20">
        <v>159232</v>
      </c>
      <c r="FA20">
        <v>160235</v>
      </c>
      <c r="FB20">
        <v>161243</v>
      </c>
      <c r="FC20">
        <v>162247</v>
      </c>
      <c r="FD20">
        <v>163252</v>
      </c>
      <c r="FE20">
        <v>164259</v>
      </c>
      <c r="FF20">
        <v>165264</v>
      </c>
      <c r="FG20">
        <v>166268</v>
      </c>
      <c r="FH20">
        <v>167275</v>
      </c>
      <c r="FI20">
        <v>168281</v>
      </c>
      <c r="FJ20">
        <v>169285</v>
      </c>
      <c r="FK20">
        <v>170291</v>
      </c>
      <c r="FL20">
        <v>171294</v>
      </c>
      <c r="FM20">
        <v>172300</v>
      </c>
      <c r="FN20">
        <v>173303</v>
      </c>
      <c r="FO20">
        <v>174306</v>
      </c>
      <c r="FP20">
        <v>175312</v>
      </c>
      <c r="FQ20">
        <v>176318</v>
      </c>
      <c r="FR20">
        <v>177325</v>
      </c>
      <c r="FS20">
        <v>178332</v>
      </c>
      <c r="FT20">
        <v>179339</v>
      </c>
      <c r="FU20">
        <v>180346</v>
      </c>
      <c r="FV20">
        <v>181350</v>
      </c>
      <c r="FW20">
        <v>182354</v>
      </c>
      <c r="FX20">
        <v>183360</v>
      </c>
      <c r="FY20">
        <v>184367</v>
      </c>
      <c r="FZ20">
        <v>185391</v>
      </c>
      <c r="GA20">
        <v>186396</v>
      </c>
      <c r="GB20">
        <v>187404</v>
      </c>
      <c r="GC20">
        <v>188410</v>
      </c>
      <c r="GD20">
        <v>189416</v>
      </c>
      <c r="GE20">
        <v>190423</v>
      </c>
      <c r="GF20">
        <v>191428</v>
      </c>
      <c r="GG20">
        <v>192434</v>
      </c>
      <c r="GH20">
        <v>193438</v>
      </c>
      <c r="GI20">
        <v>194445</v>
      </c>
      <c r="GJ20">
        <v>195461</v>
      </c>
      <c r="GK20">
        <v>196467</v>
      </c>
      <c r="GL20">
        <v>197472</v>
      </c>
      <c r="GM20">
        <v>198475</v>
      </c>
      <c r="GN20">
        <v>199482</v>
      </c>
      <c r="GO20">
        <v>200488</v>
      </c>
      <c r="GP20">
        <v>201493</v>
      </c>
      <c r="GQ20">
        <v>202499</v>
      </c>
      <c r="GR20">
        <v>203505</v>
      </c>
      <c r="GS20">
        <v>204509</v>
      </c>
      <c r="GT20">
        <v>205515</v>
      </c>
      <c r="GU20">
        <v>206520</v>
      </c>
      <c r="GV20">
        <v>207528</v>
      </c>
      <c r="GW20">
        <v>208535</v>
      </c>
      <c r="GX20">
        <v>209542</v>
      </c>
      <c r="GY20">
        <v>210544</v>
      </c>
      <c r="GZ20">
        <v>211550</v>
      </c>
      <c r="HA20">
        <v>212557</v>
      </c>
      <c r="HB20">
        <v>213563</v>
      </c>
      <c r="HC20">
        <v>214570</v>
      </c>
      <c r="HD20">
        <v>215580</v>
      </c>
      <c r="HE20">
        <v>216585</v>
      </c>
      <c r="HF20">
        <v>217591</v>
      </c>
      <c r="HG20">
        <v>218595</v>
      </c>
      <c r="HH20">
        <v>219600</v>
      </c>
      <c r="HI20">
        <v>220604</v>
      </c>
      <c r="HJ20">
        <v>221611</v>
      </c>
      <c r="HK20">
        <v>222617</v>
      </c>
      <c r="HL20">
        <v>223623</v>
      </c>
      <c r="HM20">
        <v>224627</v>
      </c>
      <c r="HN20">
        <v>225633</v>
      </c>
      <c r="HO20">
        <v>226639</v>
      </c>
      <c r="HP20">
        <v>227645</v>
      </c>
      <c r="HQ20">
        <v>228650</v>
      </c>
      <c r="HR20">
        <v>229657</v>
      </c>
      <c r="HS20">
        <v>230663</v>
      </c>
      <c r="HT20">
        <v>231669</v>
      </c>
      <c r="HU20">
        <v>232676</v>
      </c>
      <c r="HV20">
        <v>233684</v>
      </c>
      <c r="HW20">
        <v>234689</v>
      </c>
      <c r="HX20">
        <v>235695</v>
      </c>
      <c r="HY20">
        <v>236701</v>
      </c>
      <c r="HZ20">
        <v>237708</v>
      </c>
      <c r="IA20">
        <v>238714</v>
      </c>
      <c r="IB20">
        <v>239720</v>
      </c>
      <c r="IC20">
        <v>240726</v>
      </c>
      <c r="ID20">
        <v>241730</v>
      </c>
      <c r="IE20">
        <v>242734</v>
      </c>
      <c r="IF20">
        <v>243740</v>
      </c>
      <c r="IG20">
        <v>244747</v>
      </c>
      <c r="IH20">
        <v>245753</v>
      </c>
      <c r="II20">
        <v>246756</v>
      </c>
      <c r="IJ20">
        <v>247759</v>
      </c>
      <c r="IK20">
        <v>248770</v>
      </c>
      <c r="IL20">
        <v>249771</v>
      </c>
      <c r="IM20">
        <v>250774</v>
      </c>
      <c r="IN20">
        <v>251777</v>
      </c>
      <c r="IO20">
        <v>252779</v>
      </c>
      <c r="IP20">
        <v>253781</v>
      </c>
      <c r="IQ20">
        <v>254783</v>
      </c>
      <c r="IR20">
        <v>255785</v>
      </c>
      <c r="IS20">
        <v>256787</v>
      </c>
      <c r="IT20">
        <v>257789</v>
      </c>
      <c r="IU20">
        <v>258796</v>
      </c>
      <c r="IV20">
        <v>259798</v>
      </c>
      <c r="IW20">
        <v>260800</v>
      </c>
      <c r="IX20">
        <v>261807</v>
      </c>
      <c r="IY20">
        <v>262809</v>
      </c>
      <c r="IZ20">
        <v>263810</v>
      </c>
      <c r="JA20">
        <v>264812</v>
      </c>
      <c r="JB20">
        <v>265814</v>
      </c>
      <c r="JC20">
        <v>266816</v>
      </c>
      <c r="JD20">
        <v>267817</v>
      </c>
      <c r="JE20">
        <v>268819</v>
      </c>
      <c r="JF20">
        <v>269821</v>
      </c>
      <c r="JG20">
        <v>270824</v>
      </c>
      <c r="JH20">
        <v>271826</v>
      </c>
      <c r="JI20">
        <v>272829</v>
      </c>
      <c r="JJ20">
        <v>273831</v>
      </c>
      <c r="JK20">
        <v>274833</v>
      </c>
      <c r="JL20">
        <v>275835</v>
      </c>
      <c r="JM20">
        <v>276848</v>
      </c>
      <c r="JN20">
        <v>277850</v>
      </c>
      <c r="JO20">
        <v>278852</v>
      </c>
      <c r="JP20">
        <v>279854</v>
      </c>
      <c r="JQ20">
        <v>280856</v>
      </c>
      <c r="JR20">
        <v>281858</v>
      </c>
      <c r="JS20">
        <v>282860</v>
      </c>
      <c r="JT20">
        <v>283865</v>
      </c>
      <c r="JU20">
        <v>284870</v>
      </c>
      <c r="JV20">
        <v>285872</v>
      </c>
      <c r="JW20">
        <v>286874</v>
      </c>
      <c r="JX20">
        <v>287894</v>
      </c>
      <c r="JY20">
        <v>288924</v>
      </c>
      <c r="JZ20">
        <v>289934</v>
      </c>
      <c r="KA20">
        <v>290938</v>
      </c>
      <c r="KB20">
        <v>291995</v>
      </c>
      <c r="KC20">
        <v>293015</v>
      </c>
      <c r="KD20">
        <v>294046</v>
      </c>
      <c r="KE20">
        <v>295048</v>
      </c>
      <c r="KF20">
        <v>296070</v>
      </c>
      <c r="KG20">
        <v>297100</v>
      </c>
      <c r="KH20">
        <v>298107</v>
      </c>
      <c r="KI20">
        <v>299114</v>
      </c>
      <c r="KJ20">
        <v>300208</v>
      </c>
      <c r="KK20">
        <v>301212</v>
      </c>
      <c r="KL20">
        <v>302221</v>
      </c>
      <c r="KM20">
        <v>303223</v>
      </c>
      <c r="KN20">
        <v>304224</v>
      </c>
      <c r="KO20">
        <v>305227</v>
      </c>
      <c r="KP20">
        <v>306236</v>
      </c>
      <c r="KQ20">
        <v>307242</v>
      </c>
      <c r="KR20">
        <v>308248</v>
      </c>
      <c r="KS20">
        <v>309255</v>
      </c>
      <c r="KT20">
        <v>310262</v>
      </c>
      <c r="KU20">
        <v>311282</v>
      </c>
      <c r="KV20">
        <v>312292</v>
      </c>
      <c r="KW20">
        <v>313299</v>
      </c>
      <c r="KX20">
        <v>314311</v>
      </c>
      <c r="KY20">
        <v>315316</v>
      </c>
      <c r="KZ20">
        <v>316364</v>
      </c>
      <c r="LA20">
        <v>317393</v>
      </c>
      <c r="LB20">
        <v>318412</v>
      </c>
      <c r="LC20">
        <v>319441</v>
      </c>
      <c r="LD20">
        <v>320490</v>
      </c>
      <c r="LE20">
        <v>321492</v>
      </c>
      <c r="LF20">
        <v>322494</v>
      </c>
      <c r="LG20">
        <v>323496</v>
      </c>
      <c r="LH20">
        <v>324499</v>
      </c>
      <c r="LI20">
        <v>325588</v>
      </c>
      <c r="LJ20">
        <v>326604</v>
      </c>
      <c r="LK20">
        <v>327606</v>
      </c>
      <c r="LL20">
        <v>328657</v>
      </c>
      <c r="LM20">
        <v>329681</v>
      </c>
      <c r="LN20">
        <v>330705</v>
      </c>
      <c r="LO20">
        <v>331730</v>
      </c>
      <c r="LP20">
        <v>332756</v>
      </c>
      <c r="LQ20">
        <v>333758</v>
      </c>
      <c r="LR20">
        <v>334802</v>
      </c>
      <c r="LS20">
        <v>335804</v>
      </c>
      <c r="LT20">
        <v>336807</v>
      </c>
      <c r="LU20">
        <v>337809</v>
      </c>
      <c r="LV20">
        <v>338812</v>
      </c>
      <c r="LW20">
        <v>339816</v>
      </c>
      <c r="LX20">
        <v>340819</v>
      </c>
      <c r="LY20">
        <v>341822</v>
      </c>
      <c r="LZ20">
        <v>342825</v>
      </c>
      <c r="MA20">
        <v>343828</v>
      </c>
      <c r="MB20">
        <v>344831</v>
      </c>
      <c r="MC20">
        <v>345865</v>
      </c>
      <c r="MD20">
        <v>346869</v>
      </c>
      <c r="ME20">
        <v>347876</v>
      </c>
      <c r="MF20">
        <v>348887</v>
      </c>
      <c r="MG20">
        <v>349893</v>
      </c>
      <c r="MH20">
        <v>350903</v>
      </c>
      <c r="MI20">
        <v>351905</v>
      </c>
      <c r="MJ20">
        <v>352913</v>
      </c>
      <c r="MK20">
        <v>353924</v>
      </c>
      <c r="ML20">
        <v>354931</v>
      </c>
      <c r="MM20">
        <v>355942</v>
      </c>
      <c r="MN20">
        <v>356954</v>
      </c>
      <c r="MO20">
        <v>357962</v>
      </c>
      <c r="MP20">
        <v>358972</v>
      </c>
      <c r="MQ20">
        <v>359980</v>
      </c>
      <c r="MR20">
        <v>360994</v>
      </c>
      <c r="MS20">
        <v>362003</v>
      </c>
      <c r="MT20">
        <v>363010</v>
      </c>
      <c r="MU20">
        <v>364014</v>
      </c>
      <c r="MV20">
        <v>365024</v>
      </c>
      <c r="MW20">
        <v>366034</v>
      </c>
      <c r="MX20">
        <v>367038</v>
      </c>
      <c r="MY20">
        <v>368046</v>
      </c>
      <c r="MZ20">
        <v>369052</v>
      </c>
      <c r="NA20">
        <v>370058</v>
      </c>
      <c r="NB20">
        <v>371081</v>
      </c>
      <c r="NC20">
        <v>372107</v>
      </c>
      <c r="ND20">
        <v>373131</v>
      </c>
      <c r="NE20">
        <v>374135</v>
      </c>
      <c r="NF20">
        <v>375140</v>
      </c>
      <c r="NG20">
        <v>376182</v>
      </c>
      <c r="NH20">
        <v>377191</v>
      </c>
      <c r="NI20">
        <v>378200</v>
      </c>
      <c r="NJ20">
        <v>379210</v>
      </c>
      <c r="NK20">
        <v>380220</v>
      </c>
      <c r="NL20">
        <v>381222</v>
      </c>
      <c r="NM20">
        <v>382229</v>
      </c>
      <c r="NN20">
        <v>383235</v>
      </c>
      <c r="NO20">
        <v>384245</v>
      </c>
      <c r="NP20">
        <v>385253</v>
      </c>
      <c r="NQ20">
        <v>386262</v>
      </c>
      <c r="NR20">
        <v>387273</v>
      </c>
      <c r="NS20">
        <v>388282</v>
      </c>
      <c r="NT20">
        <v>389290</v>
      </c>
      <c r="NU20">
        <v>390298</v>
      </c>
      <c r="NV20">
        <v>391306</v>
      </c>
      <c r="NW20">
        <v>392315</v>
      </c>
      <c r="NX20">
        <v>393317</v>
      </c>
      <c r="NY20">
        <v>394322</v>
      </c>
      <c r="NZ20">
        <v>395332</v>
      </c>
      <c r="OA20">
        <v>396342</v>
      </c>
      <c r="OB20">
        <v>397349</v>
      </c>
      <c r="OC20">
        <v>398353</v>
      </c>
      <c r="OD20">
        <v>399363</v>
      </c>
      <c r="OE20">
        <v>400373</v>
      </c>
      <c r="OF20">
        <v>401376</v>
      </c>
      <c r="OG20">
        <v>402383</v>
      </c>
      <c r="OH20">
        <v>403393</v>
      </c>
      <c r="OI20">
        <v>404407</v>
      </c>
      <c r="OJ20">
        <v>405457</v>
      </c>
      <c r="OK20">
        <v>406461</v>
      </c>
      <c r="OL20">
        <v>407481</v>
      </c>
      <c r="OM20">
        <v>408486</v>
      </c>
      <c r="ON20">
        <v>409495</v>
      </c>
      <c r="OO20">
        <v>410516</v>
      </c>
      <c r="OP20">
        <v>411524</v>
      </c>
      <c r="OQ20">
        <v>412551</v>
      </c>
      <c r="OR20">
        <v>413556</v>
      </c>
      <c r="OS20">
        <v>414565</v>
      </c>
      <c r="OT20">
        <v>415570</v>
      </c>
      <c r="OU20">
        <v>416579</v>
      </c>
      <c r="OV20">
        <v>417594</v>
      </c>
      <c r="OW20">
        <v>418607</v>
      </c>
      <c r="OX20">
        <v>419617</v>
      </c>
      <c r="OY20">
        <v>420624</v>
      </c>
      <c r="OZ20">
        <v>421628</v>
      </c>
      <c r="PA20">
        <v>422632</v>
      </c>
      <c r="PB20">
        <v>423638</v>
      </c>
      <c r="PC20">
        <v>424643</v>
      </c>
      <c r="PD20">
        <v>425652</v>
      </c>
      <c r="PE20">
        <v>426660</v>
      </c>
      <c r="PF20">
        <v>427667</v>
      </c>
      <c r="PG20">
        <v>428670</v>
      </c>
      <c r="PH20">
        <v>429686</v>
      </c>
      <c r="PI20">
        <v>430694</v>
      </c>
      <c r="PJ20">
        <v>431698</v>
      </c>
      <c r="PK20">
        <v>432700</v>
      </c>
      <c r="PL20">
        <v>433705</v>
      </c>
      <c r="PM20">
        <v>434709</v>
      </c>
      <c r="PN20">
        <v>435718</v>
      </c>
      <c r="PO20">
        <v>436733</v>
      </c>
      <c r="PP20">
        <v>437743</v>
      </c>
      <c r="PQ20">
        <v>438751</v>
      </c>
      <c r="PR20">
        <v>439759</v>
      </c>
      <c r="PS20">
        <v>440764</v>
      </c>
      <c r="PT20">
        <v>441767</v>
      </c>
      <c r="PU20">
        <v>442776</v>
      </c>
      <c r="PV20">
        <v>443788</v>
      </c>
      <c r="PW20">
        <v>444794</v>
      </c>
      <c r="PX20">
        <v>445798</v>
      </c>
      <c r="PY20">
        <v>446805</v>
      </c>
      <c r="PZ20">
        <v>447811</v>
      </c>
      <c r="QA20">
        <v>448814</v>
      </c>
      <c r="QB20">
        <v>449820</v>
      </c>
      <c r="QC20">
        <v>450833</v>
      </c>
      <c r="QD20">
        <v>451842</v>
      </c>
      <c r="QE20">
        <v>452850</v>
      </c>
      <c r="QF20">
        <v>453860</v>
      </c>
      <c r="QG20">
        <v>454869</v>
      </c>
      <c r="QH20">
        <v>455874</v>
      </c>
      <c r="QI20">
        <v>456884</v>
      </c>
      <c r="QJ20">
        <v>457893</v>
      </c>
      <c r="QK20">
        <v>458902</v>
      </c>
      <c r="QL20">
        <v>459910</v>
      </c>
      <c r="QM20">
        <v>460920</v>
      </c>
      <c r="QN20">
        <v>461929</v>
      </c>
      <c r="QO20">
        <v>462937</v>
      </c>
      <c r="QP20">
        <v>463953</v>
      </c>
      <c r="QQ20">
        <v>464962</v>
      </c>
      <c r="QR20">
        <v>466612</v>
      </c>
      <c r="QS20">
        <v>467618</v>
      </c>
      <c r="QT20">
        <v>468626</v>
      </c>
      <c r="QU20">
        <v>469633</v>
      </c>
      <c r="QV20">
        <v>473605</v>
      </c>
      <c r="QW20">
        <v>474614</v>
      </c>
      <c r="QX20">
        <v>475621</v>
      </c>
      <c r="QY20">
        <v>476626</v>
      </c>
      <c r="QZ20">
        <v>477706</v>
      </c>
      <c r="RA20">
        <v>478718</v>
      </c>
      <c r="RB20">
        <v>480575</v>
      </c>
      <c r="RC20">
        <v>481581</v>
      </c>
      <c r="RD20">
        <v>486552</v>
      </c>
      <c r="RE20">
        <v>487559</v>
      </c>
      <c r="RF20">
        <v>488613</v>
      </c>
      <c r="RG20">
        <v>489622</v>
      </c>
      <c r="RH20">
        <v>492830</v>
      </c>
      <c r="RI20">
        <v>493836</v>
      </c>
      <c r="RJ20">
        <v>494841</v>
      </c>
      <c r="RK20">
        <v>495844</v>
      </c>
      <c r="RL20">
        <v>496850</v>
      </c>
      <c r="RM20">
        <v>499709</v>
      </c>
      <c r="RN20">
        <v>500717</v>
      </c>
      <c r="RO20">
        <v>502723</v>
      </c>
      <c r="RP20">
        <v>503730</v>
      </c>
      <c r="RQ20">
        <v>507876</v>
      </c>
      <c r="RR20">
        <v>508884</v>
      </c>
      <c r="RS20">
        <v>511902</v>
      </c>
      <c r="RT20">
        <v>512906</v>
      </c>
      <c r="RU20">
        <v>513916</v>
      </c>
      <c r="RV20">
        <v>514923</v>
      </c>
      <c r="RW20">
        <v>517930</v>
      </c>
      <c r="RX20">
        <v>518938</v>
      </c>
      <c r="RY20">
        <v>521050</v>
      </c>
      <c r="RZ20">
        <v>522057</v>
      </c>
      <c r="SA20">
        <v>525958</v>
      </c>
      <c r="SB20">
        <v>526965</v>
      </c>
      <c r="SC20">
        <v>533971</v>
      </c>
      <c r="SD20">
        <v>534978</v>
      </c>
      <c r="SE20">
        <v>540091</v>
      </c>
      <c r="SF20">
        <v>541100</v>
      </c>
      <c r="SG20">
        <v>543004</v>
      </c>
      <c r="SH20">
        <v>544011</v>
      </c>
      <c r="SI20">
        <v>546019</v>
      </c>
      <c r="SJ20">
        <v>547028</v>
      </c>
      <c r="SK20">
        <v>549041</v>
      </c>
      <c r="SL20">
        <v>550048</v>
      </c>
      <c r="SM20">
        <v>552054</v>
      </c>
      <c r="SN20">
        <v>553061</v>
      </c>
      <c r="SO20">
        <v>555058</v>
      </c>
      <c r="SP20">
        <v>556066</v>
      </c>
      <c r="SQ20">
        <v>559073</v>
      </c>
      <c r="SR20">
        <v>560081</v>
      </c>
      <c r="SS20">
        <v>562099</v>
      </c>
      <c r="ST20">
        <v>563106</v>
      </c>
      <c r="SU20">
        <v>564113</v>
      </c>
      <c r="SV20">
        <v>565141</v>
      </c>
      <c r="SW20">
        <v>566149</v>
      </c>
      <c r="SX20">
        <v>567157</v>
      </c>
      <c r="SY20">
        <v>568164</v>
      </c>
      <c r="SZ20">
        <v>570224</v>
      </c>
      <c r="TA20">
        <v>571231</v>
      </c>
      <c r="TB20">
        <v>575177</v>
      </c>
      <c r="TC20">
        <v>576186</v>
      </c>
      <c r="TD20">
        <v>578194</v>
      </c>
      <c r="TE20">
        <v>579202</v>
      </c>
      <c r="TF20">
        <v>584221</v>
      </c>
      <c r="TG20">
        <v>588529</v>
      </c>
      <c r="TH20">
        <v>589534</v>
      </c>
      <c r="TI20">
        <v>591564</v>
      </c>
      <c r="TJ20">
        <v>592572</v>
      </c>
      <c r="TK20">
        <v>596570</v>
      </c>
      <c r="TL20">
        <v>597579</v>
      </c>
      <c r="TM20">
        <v>599702</v>
      </c>
      <c r="TN20">
        <v>600709</v>
      </c>
      <c r="TO20">
        <v>605608</v>
      </c>
      <c r="TP20">
        <v>606616</v>
      </c>
      <c r="TQ20">
        <v>609624</v>
      </c>
      <c r="TR20">
        <v>610632</v>
      </c>
      <c r="TS20">
        <v>612631</v>
      </c>
      <c r="TT20">
        <v>613640</v>
      </c>
      <c r="TU20">
        <v>614647</v>
      </c>
      <c r="TV20">
        <v>615650</v>
      </c>
      <c r="TW20">
        <v>616653</v>
      </c>
      <c r="TX20">
        <v>617655</v>
      </c>
    </row>
    <row r="21" spans="1:544" x14ac:dyDescent="0.25">
      <c r="A21" t="s">
        <v>21</v>
      </c>
    </row>
    <row r="22" spans="1:544" x14ac:dyDescent="0.25">
      <c r="A22">
        <v>5074</v>
      </c>
      <c r="B22">
        <v>5076</v>
      </c>
      <c r="C22">
        <v>5077</v>
      </c>
      <c r="D22">
        <v>7860</v>
      </c>
      <c r="E22">
        <v>7867</v>
      </c>
      <c r="F22">
        <v>10605</v>
      </c>
      <c r="G22">
        <v>10610</v>
      </c>
      <c r="H22">
        <v>10623</v>
      </c>
      <c r="I22">
        <v>12892</v>
      </c>
      <c r="J22">
        <v>12896</v>
      </c>
      <c r="K22">
        <v>15115</v>
      </c>
      <c r="L22">
        <v>15116</v>
      </c>
      <c r="M22">
        <v>15117</v>
      </c>
      <c r="N22">
        <v>17928</v>
      </c>
      <c r="O22">
        <v>17930</v>
      </c>
      <c r="P22">
        <v>20234</v>
      </c>
      <c r="Q22">
        <v>20239</v>
      </c>
      <c r="R22">
        <v>20242</v>
      </c>
      <c r="S22">
        <v>22965</v>
      </c>
      <c r="T22">
        <v>22968</v>
      </c>
      <c r="U22">
        <v>25356</v>
      </c>
      <c r="V22">
        <v>25362</v>
      </c>
      <c r="W22">
        <v>25365</v>
      </c>
      <c r="X22">
        <v>28005</v>
      </c>
      <c r="Y22">
        <v>28008</v>
      </c>
      <c r="Z22">
        <v>30574</v>
      </c>
      <c r="AA22">
        <v>30579</v>
      </c>
      <c r="AB22">
        <v>30591</v>
      </c>
      <c r="AC22">
        <v>33047</v>
      </c>
      <c r="AD22">
        <v>33049</v>
      </c>
      <c r="AE22">
        <v>35594</v>
      </c>
      <c r="AF22">
        <v>35598</v>
      </c>
      <c r="AG22">
        <v>35600</v>
      </c>
      <c r="AH22">
        <v>38058</v>
      </c>
      <c r="AI22">
        <v>38063</v>
      </c>
      <c r="AJ22">
        <v>40613</v>
      </c>
      <c r="AK22">
        <v>40620</v>
      </c>
      <c r="AL22">
        <v>40624</v>
      </c>
      <c r="AM22">
        <v>43112</v>
      </c>
      <c r="AN22">
        <v>43113</v>
      </c>
      <c r="AO22">
        <v>45733</v>
      </c>
      <c r="AP22">
        <v>45740</v>
      </c>
      <c r="AQ22">
        <v>45744</v>
      </c>
      <c r="AR22">
        <v>48218</v>
      </c>
      <c r="AS22">
        <v>48223</v>
      </c>
      <c r="AT22">
        <v>50749</v>
      </c>
      <c r="AU22">
        <v>50755</v>
      </c>
      <c r="AV22">
        <v>50758</v>
      </c>
      <c r="AW22">
        <v>53294</v>
      </c>
      <c r="AX22">
        <v>53297</v>
      </c>
      <c r="AY22">
        <v>55870</v>
      </c>
      <c r="AZ22">
        <v>55879</v>
      </c>
      <c r="BA22">
        <v>55881</v>
      </c>
      <c r="BB22">
        <v>58376</v>
      </c>
      <c r="BC22">
        <v>58378</v>
      </c>
      <c r="BD22">
        <v>62389</v>
      </c>
      <c r="BE22">
        <v>62393</v>
      </c>
      <c r="BF22">
        <v>62396</v>
      </c>
      <c r="BG22">
        <v>62418</v>
      </c>
      <c r="BH22">
        <v>64424</v>
      </c>
      <c r="BI22">
        <v>64434</v>
      </c>
      <c r="BJ22">
        <v>67238</v>
      </c>
      <c r="BK22">
        <v>67243</v>
      </c>
      <c r="BL22">
        <v>67248</v>
      </c>
      <c r="BM22">
        <v>70512</v>
      </c>
      <c r="BN22">
        <v>72360</v>
      </c>
      <c r="BO22">
        <v>72365</v>
      </c>
      <c r="BP22">
        <v>72368</v>
      </c>
      <c r="BQ22">
        <v>72370</v>
      </c>
      <c r="BR22">
        <v>74543</v>
      </c>
      <c r="BS22">
        <v>74559</v>
      </c>
      <c r="BT22">
        <v>77378</v>
      </c>
      <c r="BU22">
        <v>77384</v>
      </c>
      <c r="BV22">
        <v>77387</v>
      </c>
      <c r="BW22">
        <v>80623</v>
      </c>
      <c r="BX22">
        <v>100324</v>
      </c>
      <c r="BY22">
        <v>100327</v>
      </c>
      <c r="BZ22">
        <v>100330</v>
      </c>
      <c r="CA22">
        <v>100333</v>
      </c>
      <c r="CB22">
        <v>100335</v>
      </c>
      <c r="CC22">
        <v>100352</v>
      </c>
      <c r="CD22">
        <v>100356</v>
      </c>
      <c r="CE22">
        <v>100359</v>
      </c>
      <c r="CF22">
        <v>88681</v>
      </c>
      <c r="CG22">
        <v>88683</v>
      </c>
      <c r="CH22">
        <v>91714</v>
      </c>
      <c r="CI22">
        <v>91724</v>
      </c>
      <c r="CJ22">
        <v>91728</v>
      </c>
      <c r="CK22">
        <v>93752</v>
      </c>
      <c r="CL22">
        <v>93763</v>
      </c>
      <c r="CM22">
        <v>96769</v>
      </c>
      <c r="CN22">
        <v>96784</v>
      </c>
      <c r="CO22">
        <v>96794</v>
      </c>
      <c r="CP22">
        <v>98780</v>
      </c>
      <c r="CQ22">
        <v>98783</v>
      </c>
      <c r="CR22">
        <v>100318</v>
      </c>
      <c r="CS22">
        <v>100946</v>
      </c>
      <c r="CT22">
        <v>105862</v>
      </c>
      <c r="CU22">
        <v>105865</v>
      </c>
      <c r="CV22">
        <v>105868</v>
      </c>
      <c r="CW22">
        <v>105870</v>
      </c>
      <c r="CX22">
        <v>105887</v>
      </c>
      <c r="CY22">
        <v>108888</v>
      </c>
      <c r="CZ22">
        <v>108891</v>
      </c>
      <c r="DA22">
        <v>111946</v>
      </c>
      <c r="DB22">
        <v>111949</v>
      </c>
      <c r="DC22">
        <v>111952</v>
      </c>
      <c r="DD22">
        <v>111958</v>
      </c>
      <c r="DE22">
        <v>113980</v>
      </c>
      <c r="DF22">
        <v>113983</v>
      </c>
      <c r="DG22">
        <v>116974</v>
      </c>
      <c r="DH22">
        <v>116978</v>
      </c>
      <c r="DI22">
        <v>119262</v>
      </c>
      <c r="DJ22">
        <v>119263</v>
      </c>
      <c r="DK22">
        <v>119264</v>
      </c>
      <c r="DL22">
        <v>122030</v>
      </c>
      <c r="DM22">
        <v>125715</v>
      </c>
      <c r="DN22">
        <v>125719</v>
      </c>
      <c r="DO22">
        <v>126944</v>
      </c>
      <c r="DP22">
        <v>126947</v>
      </c>
      <c r="DQ22">
        <v>126950</v>
      </c>
      <c r="DR22">
        <v>126954</v>
      </c>
      <c r="DS22">
        <v>129080</v>
      </c>
      <c r="DT22">
        <v>129084</v>
      </c>
      <c r="DU22">
        <v>132095</v>
      </c>
      <c r="DV22">
        <v>132099</v>
      </c>
      <c r="DW22">
        <v>132102</v>
      </c>
      <c r="DX22">
        <v>134933</v>
      </c>
      <c r="DY22">
        <v>134937</v>
      </c>
      <c r="DZ22">
        <v>134941</v>
      </c>
      <c r="EA22">
        <v>137119</v>
      </c>
      <c r="EB22">
        <v>137120</v>
      </c>
      <c r="EC22">
        <v>139950</v>
      </c>
      <c r="ED22">
        <v>139955</v>
      </c>
      <c r="EE22">
        <v>139958</v>
      </c>
      <c r="EF22">
        <v>142150</v>
      </c>
      <c r="EG22">
        <v>146094</v>
      </c>
      <c r="EH22">
        <v>146098</v>
      </c>
      <c r="EI22">
        <v>146719</v>
      </c>
      <c r="EJ22">
        <v>146724</v>
      </c>
      <c r="EK22">
        <v>146728</v>
      </c>
      <c r="EL22">
        <v>146732</v>
      </c>
      <c r="EM22">
        <v>149192</v>
      </c>
      <c r="EN22">
        <v>149197</v>
      </c>
      <c r="EO22">
        <v>152208</v>
      </c>
      <c r="EP22">
        <v>152211</v>
      </c>
      <c r="EQ22">
        <v>152215</v>
      </c>
      <c r="ER22">
        <v>154225</v>
      </c>
      <c r="ES22">
        <v>154228</v>
      </c>
      <c r="ET22">
        <v>160158</v>
      </c>
      <c r="EU22">
        <v>160162</v>
      </c>
      <c r="EV22">
        <v>164275</v>
      </c>
      <c r="EW22">
        <v>158239</v>
      </c>
      <c r="EX22">
        <v>160150</v>
      </c>
      <c r="EY22">
        <v>160155</v>
      </c>
      <c r="EZ22">
        <v>164278</v>
      </c>
      <c r="FA22">
        <v>164281</v>
      </c>
      <c r="FB22">
        <v>164285</v>
      </c>
      <c r="FC22">
        <v>164287</v>
      </c>
      <c r="FD22">
        <v>167295</v>
      </c>
      <c r="FE22">
        <v>167299</v>
      </c>
      <c r="FF22">
        <v>167302</v>
      </c>
      <c r="FG22">
        <v>169304</v>
      </c>
      <c r="FH22">
        <v>169308</v>
      </c>
      <c r="FI22">
        <v>172315</v>
      </c>
      <c r="FJ22">
        <v>172319</v>
      </c>
      <c r="FK22">
        <v>172324</v>
      </c>
      <c r="FL22">
        <v>174324</v>
      </c>
      <c r="FM22">
        <v>174328</v>
      </c>
      <c r="FN22">
        <v>177344</v>
      </c>
      <c r="FO22">
        <v>177348</v>
      </c>
      <c r="FP22">
        <v>179890</v>
      </c>
      <c r="FQ22">
        <v>179894</v>
      </c>
      <c r="FR22">
        <v>179897</v>
      </c>
      <c r="FS22">
        <v>182963</v>
      </c>
      <c r="FT22">
        <v>182967</v>
      </c>
      <c r="FU22">
        <v>182973</v>
      </c>
      <c r="FV22">
        <v>185409</v>
      </c>
      <c r="FW22">
        <v>185413</v>
      </c>
      <c r="FX22">
        <v>187877</v>
      </c>
      <c r="FY22">
        <v>187882</v>
      </c>
      <c r="FZ22">
        <v>187886</v>
      </c>
      <c r="GA22">
        <v>190950</v>
      </c>
      <c r="GB22">
        <v>200147</v>
      </c>
      <c r="GC22">
        <v>190954</v>
      </c>
      <c r="GD22">
        <v>193457</v>
      </c>
      <c r="GE22">
        <v>193461</v>
      </c>
      <c r="GF22">
        <v>196479</v>
      </c>
      <c r="GG22">
        <v>196483</v>
      </c>
      <c r="GH22">
        <v>196486</v>
      </c>
      <c r="GI22">
        <v>198495</v>
      </c>
      <c r="GJ22">
        <v>198498</v>
      </c>
      <c r="GK22">
        <v>201512</v>
      </c>
      <c r="GL22">
        <v>201515</v>
      </c>
      <c r="GM22">
        <v>205557</v>
      </c>
      <c r="GN22">
        <v>205561</v>
      </c>
      <c r="GO22">
        <v>205564</v>
      </c>
      <c r="GP22">
        <v>205567</v>
      </c>
      <c r="GQ22">
        <v>205574</v>
      </c>
      <c r="GR22">
        <v>208564</v>
      </c>
      <c r="GS22">
        <v>208567</v>
      </c>
      <c r="GT22">
        <v>211238</v>
      </c>
      <c r="GU22">
        <v>211242</v>
      </c>
      <c r="GV22">
        <v>211246</v>
      </c>
      <c r="GW22">
        <v>223420</v>
      </c>
      <c r="GX22">
        <v>214585</v>
      </c>
      <c r="GY22">
        <v>214589</v>
      </c>
      <c r="GZ22">
        <v>216609</v>
      </c>
      <c r="HA22">
        <v>216612</v>
      </c>
      <c r="HB22">
        <v>219112</v>
      </c>
      <c r="HC22">
        <v>219116</v>
      </c>
      <c r="HD22">
        <v>219119</v>
      </c>
      <c r="HE22">
        <v>223417</v>
      </c>
      <c r="HF22">
        <v>240743</v>
      </c>
      <c r="HG22">
        <v>223423</v>
      </c>
      <c r="HH22">
        <v>223426</v>
      </c>
      <c r="HI22">
        <v>240747</v>
      </c>
      <c r="HJ22">
        <v>227672</v>
      </c>
      <c r="HK22">
        <v>227677</v>
      </c>
      <c r="HL22">
        <v>227682</v>
      </c>
      <c r="HM22">
        <v>229677</v>
      </c>
      <c r="HN22">
        <v>229680</v>
      </c>
      <c r="HO22">
        <v>233699</v>
      </c>
      <c r="HP22">
        <v>244779</v>
      </c>
      <c r="HQ22">
        <v>244783</v>
      </c>
      <c r="HR22">
        <v>233703</v>
      </c>
      <c r="HS22">
        <v>235754</v>
      </c>
      <c r="HT22">
        <v>235759</v>
      </c>
      <c r="HU22">
        <v>238732</v>
      </c>
      <c r="HV22">
        <v>238737</v>
      </c>
      <c r="HW22">
        <v>240736</v>
      </c>
      <c r="HX22">
        <v>240740</v>
      </c>
      <c r="HY22">
        <v>244786</v>
      </c>
      <c r="HZ22">
        <v>244789</v>
      </c>
      <c r="IA22">
        <v>260187</v>
      </c>
      <c r="IB22">
        <v>260189</v>
      </c>
      <c r="IC22">
        <v>260190</v>
      </c>
      <c r="ID22">
        <v>246282</v>
      </c>
      <c r="IE22">
        <v>260193</v>
      </c>
      <c r="IF22">
        <v>249783</v>
      </c>
      <c r="IG22">
        <v>260194</v>
      </c>
      <c r="IH22">
        <v>253416</v>
      </c>
      <c r="II22">
        <v>260196</v>
      </c>
      <c r="IJ22">
        <v>260197</v>
      </c>
      <c r="IK22">
        <v>253419</v>
      </c>
      <c r="IL22">
        <v>256506</v>
      </c>
      <c r="IM22">
        <v>260198</v>
      </c>
      <c r="IN22">
        <v>256508</v>
      </c>
      <c r="IO22">
        <v>258810</v>
      </c>
      <c r="IP22">
        <v>258812</v>
      </c>
      <c r="IQ22">
        <v>260185</v>
      </c>
      <c r="IR22">
        <v>265829</v>
      </c>
      <c r="IS22">
        <v>301351</v>
      </c>
      <c r="IT22">
        <v>301351</v>
      </c>
      <c r="IU22">
        <v>301352</v>
      </c>
      <c r="IV22">
        <v>301354</v>
      </c>
      <c r="IW22">
        <v>301355</v>
      </c>
      <c r="IX22">
        <v>266831</v>
      </c>
      <c r="IY22">
        <v>269700</v>
      </c>
      <c r="IZ22">
        <v>269701</v>
      </c>
      <c r="JA22">
        <v>269703</v>
      </c>
      <c r="JB22">
        <v>271964</v>
      </c>
      <c r="JC22">
        <v>271965</v>
      </c>
      <c r="JD22">
        <v>301356</v>
      </c>
      <c r="JE22">
        <v>301357</v>
      </c>
      <c r="JF22">
        <v>275848</v>
      </c>
      <c r="JG22">
        <v>301358</v>
      </c>
      <c r="JH22">
        <v>303302</v>
      </c>
      <c r="JI22">
        <v>303303</v>
      </c>
      <c r="JJ22">
        <v>279839</v>
      </c>
      <c r="JK22">
        <v>279840</v>
      </c>
      <c r="JL22">
        <v>284913</v>
      </c>
      <c r="JM22">
        <v>303304</v>
      </c>
      <c r="JN22">
        <v>303305</v>
      </c>
      <c r="JO22">
        <v>284920</v>
      </c>
      <c r="JP22">
        <v>284925</v>
      </c>
      <c r="JQ22">
        <v>285984</v>
      </c>
      <c r="JR22">
        <v>288031</v>
      </c>
      <c r="JS22">
        <v>288032</v>
      </c>
      <c r="JT22">
        <v>291237</v>
      </c>
      <c r="JU22">
        <v>291238</v>
      </c>
      <c r="JV22">
        <v>293983</v>
      </c>
      <c r="JW22">
        <v>293985</v>
      </c>
      <c r="JX22">
        <v>293987</v>
      </c>
      <c r="JY22">
        <v>296335</v>
      </c>
      <c r="JZ22">
        <v>296338</v>
      </c>
      <c r="KA22">
        <v>296340</v>
      </c>
      <c r="KB22">
        <v>299852</v>
      </c>
      <c r="KC22">
        <v>321061</v>
      </c>
      <c r="KD22">
        <v>321066</v>
      </c>
      <c r="KE22">
        <v>301348</v>
      </c>
      <c r="KF22">
        <v>301350</v>
      </c>
      <c r="KG22">
        <v>321068</v>
      </c>
      <c r="KH22">
        <v>303306</v>
      </c>
      <c r="KI22">
        <v>307386</v>
      </c>
      <c r="KJ22">
        <v>321069</v>
      </c>
      <c r="KK22">
        <v>307387</v>
      </c>
      <c r="KL22">
        <v>309958</v>
      </c>
      <c r="KM22">
        <v>309966</v>
      </c>
      <c r="KN22">
        <v>309985</v>
      </c>
      <c r="KO22">
        <v>325647</v>
      </c>
      <c r="KP22">
        <v>312712</v>
      </c>
      <c r="KQ22">
        <v>312713</v>
      </c>
      <c r="KR22">
        <v>315681</v>
      </c>
      <c r="KS22">
        <v>315683</v>
      </c>
      <c r="KT22">
        <v>315684</v>
      </c>
      <c r="KU22">
        <v>320092</v>
      </c>
      <c r="KV22">
        <v>378378</v>
      </c>
      <c r="KW22">
        <v>378380</v>
      </c>
      <c r="KX22">
        <v>378383</v>
      </c>
      <c r="KY22">
        <v>321060</v>
      </c>
      <c r="KZ22">
        <v>325929</v>
      </c>
      <c r="LA22">
        <v>325931</v>
      </c>
      <c r="LB22">
        <v>325933</v>
      </c>
      <c r="LC22">
        <v>328175</v>
      </c>
      <c r="LD22">
        <v>328177</v>
      </c>
      <c r="LE22">
        <v>328179</v>
      </c>
      <c r="LF22">
        <v>328181</v>
      </c>
      <c r="LG22">
        <v>330340</v>
      </c>
      <c r="LH22">
        <v>330351</v>
      </c>
      <c r="LI22">
        <v>332996</v>
      </c>
      <c r="LJ22">
        <v>332998</v>
      </c>
      <c r="LK22">
        <v>337495</v>
      </c>
      <c r="LL22">
        <v>337500</v>
      </c>
      <c r="LM22">
        <v>337502</v>
      </c>
      <c r="LN22">
        <v>337504</v>
      </c>
      <c r="LO22">
        <v>337506</v>
      </c>
      <c r="LP22">
        <v>345804</v>
      </c>
      <c r="LQ22">
        <v>345806</v>
      </c>
      <c r="LR22">
        <v>378385</v>
      </c>
      <c r="LS22">
        <v>345806</v>
      </c>
      <c r="LT22">
        <v>345807</v>
      </c>
      <c r="LU22">
        <v>345808</v>
      </c>
      <c r="LV22">
        <v>348964</v>
      </c>
      <c r="LW22">
        <v>348965</v>
      </c>
      <c r="LX22">
        <v>348966</v>
      </c>
      <c r="LY22">
        <v>348967</v>
      </c>
      <c r="LZ22">
        <v>348968</v>
      </c>
      <c r="MA22">
        <v>380331</v>
      </c>
      <c r="MB22">
        <v>380332</v>
      </c>
      <c r="MC22">
        <v>380333</v>
      </c>
      <c r="MD22">
        <v>380334</v>
      </c>
      <c r="ME22">
        <v>380334</v>
      </c>
      <c r="MF22">
        <v>380335</v>
      </c>
      <c r="MG22">
        <v>380336</v>
      </c>
      <c r="MH22">
        <v>380337</v>
      </c>
      <c r="MI22">
        <v>380338</v>
      </c>
      <c r="MJ22">
        <v>380339</v>
      </c>
      <c r="MK22">
        <v>380342</v>
      </c>
      <c r="ML22">
        <v>380343</v>
      </c>
      <c r="MM22">
        <v>380990</v>
      </c>
      <c r="MN22">
        <v>380344</v>
      </c>
      <c r="MO22">
        <v>380345</v>
      </c>
      <c r="MP22">
        <v>380346</v>
      </c>
      <c r="MQ22">
        <v>380348</v>
      </c>
      <c r="MR22">
        <v>380349</v>
      </c>
      <c r="MS22">
        <v>380350</v>
      </c>
      <c r="MT22">
        <v>380352</v>
      </c>
      <c r="MU22">
        <v>380353</v>
      </c>
      <c r="MV22">
        <v>380354</v>
      </c>
      <c r="MW22">
        <v>380355</v>
      </c>
      <c r="MX22">
        <v>381009</v>
      </c>
      <c r="MY22">
        <v>380356</v>
      </c>
      <c r="MZ22">
        <v>376824</v>
      </c>
      <c r="NA22">
        <v>400286</v>
      </c>
      <c r="NB22">
        <v>400290</v>
      </c>
      <c r="NC22">
        <v>400313</v>
      </c>
      <c r="ND22">
        <v>380985</v>
      </c>
      <c r="NE22">
        <v>400316</v>
      </c>
      <c r="NF22">
        <v>385732</v>
      </c>
      <c r="NG22">
        <v>386343</v>
      </c>
      <c r="NH22">
        <v>386348</v>
      </c>
      <c r="NI22">
        <v>386371</v>
      </c>
      <c r="NJ22">
        <v>386373</v>
      </c>
      <c r="NK22">
        <v>388905</v>
      </c>
      <c r="NL22">
        <v>388910</v>
      </c>
      <c r="NM22">
        <v>388918</v>
      </c>
      <c r="NN22">
        <v>404369</v>
      </c>
      <c r="NO22">
        <v>391987</v>
      </c>
      <c r="NP22">
        <v>391994</v>
      </c>
      <c r="NQ22">
        <v>394433</v>
      </c>
      <c r="NR22">
        <v>394434</v>
      </c>
      <c r="NS22">
        <v>397200</v>
      </c>
      <c r="NT22">
        <v>397207</v>
      </c>
      <c r="NU22">
        <v>397224</v>
      </c>
      <c r="NV22">
        <v>399453</v>
      </c>
      <c r="NW22">
        <v>399458</v>
      </c>
      <c r="NX22">
        <v>400282</v>
      </c>
      <c r="NY22">
        <v>404376</v>
      </c>
      <c r="NZ22">
        <v>404381</v>
      </c>
      <c r="OA22">
        <v>404400</v>
      </c>
      <c r="OB22">
        <v>404404</v>
      </c>
      <c r="OC22">
        <v>407448</v>
      </c>
      <c r="OD22">
        <v>407454</v>
      </c>
      <c r="OE22">
        <v>407458</v>
      </c>
      <c r="OF22">
        <v>409501</v>
      </c>
      <c r="OG22">
        <v>409511</v>
      </c>
      <c r="OH22">
        <v>412459</v>
      </c>
      <c r="OI22">
        <v>412463</v>
      </c>
      <c r="OJ22">
        <v>412466</v>
      </c>
      <c r="OK22">
        <v>414630</v>
      </c>
      <c r="OL22">
        <v>414631</v>
      </c>
      <c r="OM22">
        <v>417580</v>
      </c>
      <c r="ON22">
        <v>417585</v>
      </c>
      <c r="OO22">
        <v>417591</v>
      </c>
      <c r="OP22">
        <v>419729</v>
      </c>
      <c r="OQ22">
        <v>419730</v>
      </c>
      <c r="OR22">
        <v>422698</v>
      </c>
      <c r="OS22">
        <v>440530</v>
      </c>
      <c r="OT22">
        <v>422702</v>
      </c>
      <c r="OU22">
        <v>427818</v>
      </c>
      <c r="OV22">
        <v>427819</v>
      </c>
      <c r="OW22">
        <v>427822</v>
      </c>
      <c r="OX22">
        <v>427824</v>
      </c>
      <c r="OY22">
        <v>427825</v>
      </c>
      <c r="OZ22">
        <v>431202</v>
      </c>
      <c r="PA22">
        <v>431205</v>
      </c>
      <c r="PB22">
        <v>431209</v>
      </c>
      <c r="PC22">
        <v>433759</v>
      </c>
      <c r="PD22">
        <v>433760</v>
      </c>
      <c r="PE22">
        <v>438877</v>
      </c>
      <c r="PF22">
        <v>440551</v>
      </c>
      <c r="PG22">
        <v>440557</v>
      </c>
      <c r="PH22">
        <v>438879</v>
      </c>
      <c r="PI22">
        <v>438880</v>
      </c>
      <c r="PJ22">
        <v>440525</v>
      </c>
      <c r="PK22">
        <v>440991</v>
      </c>
      <c r="PL22">
        <v>445946</v>
      </c>
      <c r="PM22">
        <v>445947</v>
      </c>
      <c r="PN22">
        <v>445948</v>
      </c>
      <c r="PO22">
        <v>445949</v>
      </c>
      <c r="PP22">
        <v>447908</v>
      </c>
      <c r="PQ22">
        <v>447909</v>
      </c>
      <c r="PR22">
        <v>447910</v>
      </c>
      <c r="PS22">
        <v>460509</v>
      </c>
      <c r="PT22">
        <v>460525</v>
      </c>
      <c r="PU22">
        <v>461015</v>
      </c>
      <c r="PV22">
        <v>453019</v>
      </c>
      <c r="PW22">
        <v>453020</v>
      </c>
      <c r="PX22">
        <v>458152</v>
      </c>
      <c r="PY22">
        <v>458153</v>
      </c>
      <c r="PZ22">
        <v>458154</v>
      </c>
      <c r="QA22">
        <v>458155</v>
      </c>
      <c r="QB22">
        <v>458156</v>
      </c>
      <c r="QC22">
        <v>460489</v>
      </c>
      <c r="QD22">
        <v>489737</v>
      </c>
      <c r="QE22">
        <v>489741</v>
      </c>
      <c r="QF22">
        <v>489745</v>
      </c>
      <c r="QG22">
        <v>489750</v>
      </c>
      <c r="QH22">
        <v>489755</v>
      </c>
      <c r="QI22">
        <v>489759</v>
      </c>
      <c r="QJ22">
        <v>466585</v>
      </c>
      <c r="QK22">
        <v>469676</v>
      </c>
      <c r="QL22">
        <v>469681</v>
      </c>
      <c r="QM22">
        <v>489763</v>
      </c>
      <c r="QN22">
        <v>474652</v>
      </c>
      <c r="QO22">
        <v>474656</v>
      </c>
      <c r="QP22">
        <v>474662</v>
      </c>
      <c r="QQ22">
        <v>489767</v>
      </c>
      <c r="QR22">
        <v>477548</v>
      </c>
      <c r="QS22">
        <v>477555</v>
      </c>
      <c r="QT22">
        <v>477559</v>
      </c>
      <c r="QU22">
        <v>481062</v>
      </c>
      <c r="QV22">
        <v>489774</v>
      </c>
      <c r="QW22">
        <v>481068</v>
      </c>
      <c r="QX22">
        <v>489720</v>
      </c>
      <c r="QY22">
        <v>489724</v>
      </c>
      <c r="QZ22">
        <v>489729</v>
      </c>
      <c r="RA22">
        <v>489733</v>
      </c>
      <c r="RB22">
        <v>492554</v>
      </c>
      <c r="RC22">
        <v>488599</v>
      </c>
      <c r="RD22">
        <v>488608</v>
      </c>
      <c r="RE22">
        <v>488619</v>
      </c>
      <c r="RF22">
        <v>492560</v>
      </c>
      <c r="RG22">
        <v>492565</v>
      </c>
      <c r="RH22">
        <v>492569</v>
      </c>
      <c r="RI22">
        <v>492574</v>
      </c>
      <c r="RJ22">
        <v>525582</v>
      </c>
      <c r="RK22">
        <v>525586</v>
      </c>
      <c r="RL22">
        <v>525593</v>
      </c>
      <c r="RM22">
        <v>522006</v>
      </c>
      <c r="RN22">
        <v>522011</v>
      </c>
      <c r="RO22">
        <v>522015</v>
      </c>
      <c r="RP22">
        <v>502771</v>
      </c>
      <c r="RQ22">
        <v>502775</v>
      </c>
      <c r="RR22">
        <v>502779</v>
      </c>
      <c r="RS22">
        <v>507550</v>
      </c>
      <c r="RT22">
        <v>507557</v>
      </c>
      <c r="RU22">
        <v>507562</v>
      </c>
      <c r="RV22">
        <v>507567</v>
      </c>
      <c r="RW22">
        <v>525598</v>
      </c>
      <c r="RX22">
        <v>511550</v>
      </c>
      <c r="RY22">
        <v>511556</v>
      </c>
      <c r="RZ22">
        <v>511560</v>
      </c>
      <c r="SA22">
        <v>513902</v>
      </c>
      <c r="SB22">
        <v>513906</v>
      </c>
      <c r="SC22">
        <v>513910</v>
      </c>
      <c r="SD22">
        <v>517549</v>
      </c>
      <c r="SE22">
        <v>517555</v>
      </c>
      <c r="SF22">
        <v>517559</v>
      </c>
      <c r="SG22">
        <v>520514</v>
      </c>
      <c r="SH22">
        <v>520515</v>
      </c>
      <c r="SI22">
        <v>520516</v>
      </c>
      <c r="SJ22">
        <v>522316</v>
      </c>
      <c r="SK22">
        <v>522320</v>
      </c>
      <c r="SL22">
        <v>525602</v>
      </c>
      <c r="SM22">
        <v>525607</v>
      </c>
      <c r="SN22">
        <v>525611</v>
      </c>
      <c r="SO22">
        <v>533584</v>
      </c>
      <c r="SP22">
        <v>533586</v>
      </c>
      <c r="SQ22">
        <v>533587</v>
      </c>
      <c r="SR22">
        <v>562951</v>
      </c>
      <c r="SS22">
        <v>533588</v>
      </c>
      <c r="ST22">
        <v>533589</v>
      </c>
      <c r="SU22">
        <v>562956</v>
      </c>
      <c r="SV22">
        <v>533599</v>
      </c>
      <c r="SW22">
        <v>539521</v>
      </c>
      <c r="SX22">
        <v>565062</v>
      </c>
      <c r="SY22">
        <v>539523</v>
      </c>
      <c r="SZ22">
        <v>565067</v>
      </c>
      <c r="TA22">
        <v>539525</v>
      </c>
      <c r="TB22">
        <v>542550</v>
      </c>
      <c r="TC22">
        <v>542557</v>
      </c>
      <c r="TD22">
        <v>542561</v>
      </c>
      <c r="TE22">
        <v>545584</v>
      </c>
      <c r="TF22">
        <v>545586</v>
      </c>
      <c r="TG22">
        <v>545587</v>
      </c>
      <c r="TH22">
        <v>548563</v>
      </c>
      <c r="TI22">
        <v>548578</v>
      </c>
      <c r="TJ22">
        <v>548593</v>
      </c>
      <c r="TK22">
        <v>551552</v>
      </c>
      <c r="TL22">
        <v>551564</v>
      </c>
      <c r="TM22">
        <v>551558</v>
      </c>
      <c r="TN22">
        <v>554551</v>
      </c>
      <c r="TO22">
        <v>554558</v>
      </c>
      <c r="TP22">
        <v>554563</v>
      </c>
      <c r="TQ22">
        <v>558583</v>
      </c>
      <c r="TR22">
        <v>558585</v>
      </c>
      <c r="TS22">
        <v>558586</v>
      </c>
      <c r="TT22">
        <v>561584</v>
      </c>
      <c r="TU22">
        <v>561585</v>
      </c>
      <c r="TV22">
        <v>565071</v>
      </c>
      <c r="TW22">
        <v>561586</v>
      </c>
      <c r="TX22">
        <v>562941</v>
      </c>
    </row>
    <row r="23" spans="1:544" x14ac:dyDescent="0.25">
      <c r="A23" t="s">
        <v>22</v>
      </c>
    </row>
    <row r="24" spans="1:544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8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3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1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1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4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8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10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12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5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3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4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25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5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3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3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14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7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5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8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</row>
    <row r="26" spans="1:544" x14ac:dyDescent="0.25">
      <c r="A26" t="s">
        <v>0</v>
      </c>
      <c r="B26" t="s">
        <v>1</v>
      </c>
    </row>
    <row r="27" spans="1:544" x14ac:dyDescent="0.25">
      <c r="A27" t="s">
        <v>2</v>
      </c>
      <c r="B27" t="s">
        <v>3</v>
      </c>
    </row>
    <row r="28" spans="1:544" x14ac:dyDescent="0.25">
      <c r="A28" t="s">
        <v>4</v>
      </c>
      <c r="B28" t="s">
        <v>5</v>
      </c>
    </row>
    <row r="29" spans="1:544" x14ac:dyDescent="0.25">
      <c r="A29" t="s">
        <v>6</v>
      </c>
      <c r="B29" t="b">
        <v>1</v>
      </c>
    </row>
    <row r="30" spans="1:544" x14ac:dyDescent="0.25">
      <c r="B30" t="s">
        <v>7</v>
      </c>
      <c r="C30" t="b">
        <v>1</v>
      </c>
    </row>
    <row r="31" spans="1:544" x14ac:dyDescent="0.25">
      <c r="B31" t="s">
        <v>8</v>
      </c>
      <c r="C31">
        <v>0.02</v>
      </c>
    </row>
    <row r="32" spans="1:544" x14ac:dyDescent="0.25">
      <c r="B32" t="s">
        <v>9</v>
      </c>
      <c r="C32">
        <v>0.4</v>
      </c>
    </row>
    <row r="33" spans="1:544" x14ac:dyDescent="0.25">
      <c r="B33" t="s">
        <v>10</v>
      </c>
      <c r="C33">
        <v>0.2</v>
      </c>
    </row>
    <row r="34" spans="1:544" x14ac:dyDescent="0.25">
      <c r="A34" t="s">
        <v>11</v>
      </c>
      <c r="B34">
        <v>2</v>
      </c>
    </row>
    <row r="35" spans="1:544" x14ac:dyDescent="0.25">
      <c r="A35" t="s">
        <v>12</v>
      </c>
      <c r="B35">
        <v>1</v>
      </c>
    </row>
    <row r="36" spans="1:544" x14ac:dyDescent="0.25">
      <c r="A36" t="s">
        <v>13</v>
      </c>
      <c r="B36">
        <v>412</v>
      </c>
    </row>
    <row r="37" spans="1:544" x14ac:dyDescent="0.25">
      <c r="A37" t="s">
        <v>14</v>
      </c>
      <c r="B37">
        <v>233472</v>
      </c>
    </row>
    <row r="38" spans="1:544" x14ac:dyDescent="0.25">
      <c r="A38" t="s">
        <v>15</v>
      </c>
      <c r="B38">
        <v>30</v>
      </c>
    </row>
    <row r="39" spans="1:544" x14ac:dyDescent="0.25">
      <c r="A39" t="s">
        <v>16</v>
      </c>
      <c r="B39">
        <v>18</v>
      </c>
    </row>
    <row r="40" spans="1:544" x14ac:dyDescent="0.25">
      <c r="A40" t="s">
        <v>17</v>
      </c>
      <c r="B40">
        <v>18</v>
      </c>
    </row>
    <row r="41" spans="1:544" x14ac:dyDescent="0.25">
      <c r="A41" t="s">
        <v>18</v>
      </c>
      <c r="B41">
        <v>17</v>
      </c>
    </row>
    <row r="42" spans="1:544" x14ac:dyDescent="0.25">
      <c r="A42" t="s">
        <v>19</v>
      </c>
    </row>
    <row r="43" spans="1:544" x14ac:dyDescent="0.25">
      <c r="A43">
        <v>2338</v>
      </c>
      <c r="B43">
        <v>3340</v>
      </c>
      <c r="C43">
        <v>4357</v>
      </c>
      <c r="D43">
        <v>5373</v>
      </c>
      <c r="E43">
        <v>6387</v>
      </c>
      <c r="F43">
        <v>7398</v>
      </c>
      <c r="G43">
        <v>8417</v>
      </c>
      <c r="H43">
        <v>9429</v>
      </c>
      <c r="I43">
        <v>10447</v>
      </c>
      <c r="J43">
        <v>11475</v>
      </c>
      <c r="K43">
        <v>12484</v>
      </c>
      <c r="L43">
        <v>13505</v>
      </c>
      <c r="M43">
        <v>14530</v>
      </c>
      <c r="N43">
        <v>15557</v>
      </c>
      <c r="O43">
        <v>16568</v>
      </c>
      <c r="P43">
        <v>17647</v>
      </c>
      <c r="Q43">
        <v>18661</v>
      </c>
      <c r="R43">
        <v>19682</v>
      </c>
      <c r="S43">
        <v>20737</v>
      </c>
      <c r="T43">
        <v>21766</v>
      </c>
      <c r="U43">
        <v>22772</v>
      </c>
      <c r="V43">
        <v>23782</v>
      </c>
      <c r="W43">
        <v>24797</v>
      </c>
      <c r="X43">
        <v>25815</v>
      </c>
      <c r="Y43">
        <v>26837</v>
      </c>
      <c r="Z43">
        <v>27848</v>
      </c>
      <c r="AA43">
        <v>28863</v>
      </c>
      <c r="AB43">
        <v>29881</v>
      </c>
      <c r="AC43">
        <v>30890</v>
      </c>
      <c r="AD43">
        <v>31917</v>
      </c>
      <c r="AE43">
        <v>32927</v>
      </c>
      <c r="AF43">
        <v>33936</v>
      </c>
      <c r="AG43">
        <v>34943</v>
      </c>
      <c r="AH43">
        <v>35955</v>
      </c>
      <c r="AI43">
        <v>36963</v>
      </c>
      <c r="AJ43">
        <v>37970</v>
      </c>
      <c r="AK43">
        <v>38985</v>
      </c>
      <c r="AL43">
        <v>39997</v>
      </c>
      <c r="AM43">
        <v>41012</v>
      </c>
      <c r="AN43">
        <v>42027</v>
      </c>
      <c r="AO43">
        <v>43037</v>
      </c>
      <c r="AP43">
        <v>44056</v>
      </c>
      <c r="AQ43">
        <v>45062</v>
      </c>
      <c r="AR43">
        <v>46069</v>
      </c>
      <c r="AS43">
        <v>47075</v>
      </c>
      <c r="AT43">
        <v>48082</v>
      </c>
      <c r="AU43">
        <v>49094</v>
      </c>
      <c r="AV43">
        <v>50108</v>
      </c>
      <c r="AW43">
        <v>51147</v>
      </c>
      <c r="AX43">
        <v>52174</v>
      </c>
      <c r="AY43">
        <v>53180</v>
      </c>
      <c r="AZ43">
        <v>54186</v>
      </c>
      <c r="BA43">
        <v>55201</v>
      </c>
      <c r="BB43">
        <v>56227</v>
      </c>
      <c r="BC43">
        <v>57242</v>
      </c>
      <c r="BD43">
        <v>58253</v>
      </c>
      <c r="BE43">
        <v>59267</v>
      </c>
      <c r="BF43">
        <v>60307</v>
      </c>
      <c r="BG43">
        <v>61582</v>
      </c>
      <c r="BH43">
        <v>62588</v>
      </c>
      <c r="BI43">
        <v>63602</v>
      </c>
      <c r="BJ43">
        <v>64617</v>
      </c>
      <c r="BK43">
        <v>65629</v>
      </c>
      <c r="BL43">
        <v>66647</v>
      </c>
      <c r="BM43">
        <v>67664</v>
      </c>
      <c r="BN43">
        <v>68683</v>
      </c>
      <c r="BO43">
        <v>69723</v>
      </c>
      <c r="BP43">
        <v>70732</v>
      </c>
      <c r="BQ43">
        <v>71737</v>
      </c>
      <c r="BR43">
        <v>72745</v>
      </c>
      <c r="BS43">
        <v>73760</v>
      </c>
      <c r="BT43">
        <v>74777</v>
      </c>
      <c r="BU43">
        <v>75797</v>
      </c>
      <c r="BV43">
        <v>76816</v>
      </c>
      <c r="BW43">
        <v>77826</v>
      </c>
      <c r="BX43">
        <v>78836</v>
      </c>
      <c r="BY43">
        <v>79844</v>
      </c>
      <c r="BZ43">
        <v>80852</v>
      </c>
      <c r="CA43">
        <v>81861</v>
      </c>
      <c r="CB43">
        <v>82873</v>
      </c>
      <c r="CC43">
        <v>83893</v>
      </c>
      <c r="CD43">
        <v>84918</v>
      </c>
      <c r="CE43">
        <v>85928</v>
      </c>
      <c r="CF43">
        <v>86947</v>
      </c>
      <c r="CG43">
        <v>87975</v>
      </c>
      <c r="CH43">
        <v>89017</v>
      </c>
      <c r="CI43">
        <v>90050</v>
      </c>
      <c r="CJ43">
        <v>91080</v>
      </c>
      <c r="CK43">
        <v>92110</v>
      </c>
      <c r="CL43">
        <v>93144</v>
      </c>
      <c r="CM43">
        <v>94178</v>
      </c>
      <c r="CN43">
        <v>95189</v>
      </c>
      <c r="CO43">
        <v>96197</v>
      </c>
      <c r="CP43">
        <v>97206</v>
      </c>
      <c r="CQ43">
        <v>98216</v>
      </c>
      <c r="CR43">
        <v>99226</v>
      </c>
      <c r="CS43">
        <v>100244</v>
      </c>
      <c r="CT43">
        <v>101257</v>
      </c>
      <c r="CU43">
        <v>102277</v>
      </c>
      <c r="CV43">
        <v>103288</v>
      </c>
      <c r="CW43">
        <v>104307</v>
      </c>
      <c r="CX43">
        <v>105318</v>
      </c>
      <c r="CY43">
        <v>106331</v>
      </c>
      <c r="CZ43">
        <v>107342</v>
      </c>
      <c r="DA43">
        <v>108354</v>
      </c>
      <c r="DB43">
        <v>109367</v>
      </c>
      <c r="DC43">
        <v>110397</v>
      </c>
      <c r="DD43">
        <v>111405</v>
      </c>
      <c r="DE43">
        <v>112421</v>
      </c>
      <c r="DF43">
        <v>113436</v>
      </c>
      <c r="DG43">
        <v>114456</v>
      </c>
      <c r="DH43">
        <v>115464</v>
      </c>
      <c r="DI43">
        <v>116473</v>
      </c>
      <c r="DJ43">
        <v>117487</v>
      </c>
      <c r="DK43">
        <v>118507</v>
      </c>
      <c r="DL43">
        <v>119673</v>
      </c>
      <c r="DM43">
        <v>120691</v>
      </c>
      <c r="DN43">
        <v>121707</v>
      </c>
      <c r="DO43">
        <v>122767</v>
      </c>
      <c r="DP43">
        <v>123776</v>
      </c>
      <c r="DQ43">
        <v>124787</v>
      </c>
      <c r="DR43">
        <v>125796</v>
      </c>
      <c r="DS43">
        <v>126805</v>
      </c>
      <c r="DT43">
        <v>127813</v>
      </c>
      <c r="DU43">
        <v>128827</v>
      </c>
      <c r="DV43">
        <v>129969</v>
      </c>
      <c r="DW43">
        <v>130980</v>
      </c>
      <c r="DX43">
        <v>131993</v>
      </c>
      <c r="DY43">
        <v>133005</v>
      </c>
      <c r="DZ43">
        <v>134017</v>
      </c>
      <c r="EA43">
        <v>135037</v>
      </c>
      <c r="EB43">
        <v>136047</v>
      </c>
      <c r="EC43">
        <v>137058</v>
      </c>
      <c r="ED43">
        <v>138066</v>
      </c>
      <c r="EE43">
        <v>139077</v>
      </c>
      <c r="EF43">
        <v>140097</v>
      </c>
      <c r="EG43">
        <v>141106</v>
      </c>
      <c r="EH43">
        <v>142114</v>
      </c>
      <c r="EI43">
        <v>143127</v>
      </c>
      <c r="EJ43">
        <v>144136</v>
      </c>
      <c r="EK43">
        <v>145143</v>
      </c>
      <c r="EL43">
        <v>146167</v>
      </c>
      <c r="EM43">
        <v>147201</v>
      </c>
      <c r="EN43">
        <v>148216</v>
      </c>
      <c r="EO43">
        <v>149248</v>
      </c>
      <c r="EP43">
        <v>150295</v>
      </c>
      <c r="EQ43">
        <v>151305</v>
      </c>
      <c r="ER43">
        <v>152347</v>
      </c>
      <c r="ES43">
        <v>153377</v>
      </c>
      <c r="ET43">
        <v>154407</v>
      </c>
      <c r="EU43">
        <v>155437</v>
      </c>
      <c r="EV43">
        <v>156470</v>
      </c>
      <c r="EW43">
        <v>157497</v>
      </c>
      <c r="EX43">
        <v>158528</v>
      </c>
      <c r="EY43">
        <v>159536</v>
      </c>
      <c r="EZ43">
        <v>160546</v>
      </c>
      <c r="FA43">
        <v>161555</v>
      </c>
      <c r="FB43">
        <v>162564</v>
      </c>
      <c r="FC43">
        <v>163593</v>
      </c>
      <c r="FD43">
        <v>164628</v>
      </c>
      <c r="FE43">
        <v>165635</v>
      </c>
      <c r="FF43">
        <v>166643</v>
      </c>
      <c r="FG43">
        <v>167652</v>
      </c>
      <c r="FH43">
        <v>168660</v>
      </c>
      <c r="FI43">
        <v>169683</v>
      </c>
      <c r="FJ43">
        <v>170709</v>
      </c>
      <c r="FK43">
        <v>171715</v>
      </c>
      <c r="FL43">
        <v>172737</v>
      </c>
      <c r="FM43">
        <v>173757</v>
      </c>
      <c r="FN43">
        <v>174767</v>
      </c>
      <c r="FO43">
        <v>175776</v>
      </c>
      <c r="FP43">
        <v>176803</v>
      </c>
      <c r="FQ43">
        <v>177832</v>
      </c>
      <c r="FR43">
        <v>178859</v>
      </c>
      <c r="FS43">
        <v>179892</v>
      </c>
      <c r="FT43">
        <v>180924</v>
      </c>
      <c r="FU43">
        <v>181949</v>
      </c>
      <c r="FV43">
        <v>182974</v>
      </c>
      <c r="FW43">
        <v>183987</v>
      </c>
      <c r="FX43">
        <v>185006</v>
      </c>
      <c r="FY43">
        <v>186030</v>
      </c>
      <c r="FZ43">
        <v>187061</v>
      </c>
      <c r="GA43">
        <v>188097</v>
      </c>
      <c r="GB43">
        <v>189126</v>
      </c>
      <c r="GC43">
        <v>190163</v>
      </c>
      <c r="GD43">
        <v>191197</v>
      </c>
      <c r="GE43">
        <v>192201</v>
      </c>
      <c r="GF43">
        <v>193219</v>
      </c>
      <c r="GG43">
        <v>194364</v>
      </c>
      <c r="GH43">
        <v>195378</v>
      </c>
      <c r="GI43">
        <v>196392</v>
      </c>
      <c r="GJ43">
        <v>197399</v>
      </c>
      <c r="GK43">
        <v>198425</v>
      </c>
      <c r="GL43">
        <v>199449</v>
      </c>
      <c r="GM43">
        <v>200480</v>
      </c>
      <c r="GN43">
        <v>201510</v>
      </c>
      <c r="GO43">
        <v>202527</v>
      </c>
      <c r="GP43">
        <v>203550</v>
      </c>
      <c r="GQ43">
        <v>204574</v>
      </c>
      <c r="GR43">
        <v>205623</v>
      </c>
      <c r="GS43">
        <v>206984</v>
      </c>
      <c r="GT43">
        <v>207999</v>
      </c>
      <c r="GU43">
        <v>209027</v>
      </c>
      <c r="GV43">
        <v>210049</v>
      </c>
      <c r="GW43">
        <v>211070</v>
      </c>
      <c r="GX43">
        <v>212100</v>
      </c>
      <c r="GY43">
        <v>213129</v>
      </c>
      <c r="GZ43">
        <v>214148</v>
      </c>
      <c r="HA43">
        <v>215156</v>
      </c>
      <c r="HB43">
        <v>216187</v>
      </c>
      <c r="HC43">
        <v>217357</v>
      </c>
      <c r="HD43">
        <v>218390</v>
      </c>
      <c r="HE43">
        <v>219398</v>
      </c>
      <c r="HF43">
        <v>220430</v>
      </c>
      <c r="HG43">
        <v>221449</v>
      </c>
      <c r="HH43">
        <v>222474</v>
      </c>
      <c r="HI43">
        <v>223504</v>
      </c>
      <c r="HJ43">
        <v>224540</v>
      </c>
      <c r="HK43">
        <v>225685</v>
      </c>
      <c r="HL43">
        <v>226712</v>
      </c>
      <c r="HM43">
        <v>227744</v>
      </c>
      <c r="HN43">
        <v>228763</v>
      </c>
      <c r="HO43">
        <v>229788</v>
      </c>
      <c r="HP43">
        <v>230796</v>
      </c>
      <c r="HQ43">
        <v>231822</v>
      </c>
      <c r="HR43">
        <v>233117</v>
      </c>
      <c r="HS43">
        <v>234150</v>
      </c>
      <c r="HT43">
        <v>235187</v>
      </c>
      <c r="HU43">
        <v>236220</v>
      </c>
      <c r="HV43">
        <v>237240</v>
      </c>
      <c r="HW43">
        <v>238267</v>
      </c>
      <c r="HX43">
        <v>239299</v>
      </c>
      <c r="HY43">
        <v>240329</v>
      </c>
      <c r="HZ43">
        <v>241357</v>
      </c>
      <c r="IA43">
        <v>242390</v>
      </c>
      <c r="IB43">
        <v>243411</v>
      </c>
      <c r="IC43">
        <v>244437</v>
      </c>
      <c r="ID43">
        <v>245536</v>
      </c>
      <c r="IE43">
        <v>246544</v>
      </c>
      <c r="IF43">
        <v>247559</v>
      </c>
      <c r="IG43">
        <v>248582</v>
      </c>
      <c r="IH43">
        <v>249610</v>
      </c>
      <c r="II43">
        <v>250660</v>
      </c>
      <c r="IJ43">
        <v>251727</v>
      </c>
      <c r="IK43">
        <v>252757</v>
      </c>
      <c r="IL43">
        <v>253797</v>
      </c>
      <c r="IM43">
        <v>254808</v>
      </c>
      <c r="IN43">
        <v>255829</v>
      </c>
      <c r="IO43">
        <v>256869</v>
      </c>
      <c r="IP43">
        <v>257879</v>
      </c>
      <c r="IQ43">
        <v>258897</v>
      </c>
      <c r="IR43">
        <v>259903</v>
      </c>
      <c r="IS43">
        <v>260917</v>
      </c>
      <c r="IT43">
        <v>261934</v>
      </c>
      <c r="IU43">
        <v>262940</v>
      </c>
      <c r="IV43">
        <v>263947</v>
      </c>
      <c r="IW43">
        <v>264957</v>
      </c>
      <c r="IX43">
        <v>266004</v>
      </c>
      <c r="IY43">
        <v>267011</v>
      </c>
      <c r="IZ43">
        <v>268023</v>
      </c>
      <c r="JA43">
        <v>269051</v>
      </c>
      <c r="JB43">
        <v>270076</v>
      </c>
      <c r="JC43">
        <v>271094</v>
      </c>
      <c r="JD43">
        <v>272118</v>
      </c>
      <c r="JE43">
        <v>273126</v>
      </c>
      <c r="JF43">
        <v>274144</v>
      </c>
      <c r="JG43">
        <v>275169</v>
      </c>
      <c r="JH43">
        <v>276207</v>
      </c>
      <c r="JI43">
        <v>277215</v>
      </c>
      <c r="JJ43">
        <v>278235</v>
      </c>
      <c r="JK43">
        <v>279247</v>
      </c>
      <c r="JL43">
        <v>280271</v>
      </c>
      <c r="JM43">
        <v>281286</v>
      </c>
      <c r="JN43">
        <v>282293</v>
      </c>
      <c r="JO43">
        <v>283310</v>
      </c>
      <c r="JP43">
        <v>284328</v>
      </c>
      <c r="JQ43">
        <v>285357</v>
      </c>
      <c r="JR43">
        <v>286388</v>
      </c>
      <c r="JS43">
        <v>287396</v>
      </c>
      <c r="JT43">
        <v>288436</v>
      </c>
      <c r="JU43">
        <v>289447</v>
      </c>
      <c r="JV43">
        <v>290454</v>
      </c>
      <c r="JW43">
        <v>291461</v>
      </c>
      <c r="JX43">
        <v>292475</v>
      </c>
      <c r="JY43">
        <v>293517</v>
      </c>
      <c r="JZ43">
        <v>294547</v>
      </c>
      <c r="KA43">
        <v>295569</v>
      </c>
      <c r="KB43">
        <v>296591</v>
      </c>
      <c r="KC43">
        <v>297611</v>
      </c>
      <c r="KD43">
        <v>298676</v>
      </c>
      <c r="KE43">
        <v>299686</v>
      </c>
      <c r="KF43">
        <v>300694</v>
      </c>
      <c r="KG43">
        <v>301704</v>
      </c>
      <c r="KH43">
        <v>302718</v>
      </c>
      <c r="KI43">
        <v>303729</v>
      </c>
      <c r="KJ43">
        <v>304735</v>
      </c>
      <c r="KK43">
        <v>305746</v>
      </c>
      <c r="KL43">
        <v>306797</v>
      </c>
      <c r="KM43">
        <v>307799</v>
      </c>
      <c r="KN43">
        <v>308807</v>
      </c>
      <c r="KO43">
        <v>309827</v>
      </c>
      <c r="KP43">
        <v>310838</v>
      </c>
      <c r="KQ43">
        <v>311983</v>
      </c>
      <c r="KR43">
        <v>312997</v>
      </c>
      <c r="KS43">
        <v>314017</v>
      </c>
      <c r="KT43">
        <v>315039</v>
      </c>
      <c r="KU43">
        <v>316046</v>
      </c>
      <c r="KV43">
        <v>317070</v>
      </c>
      <c r="KW43">
        <v>318083</v>
      </c>
      <c r="KX43">
        <v>319107</v>
      </c>
      <c r="KY43">
        <v>320128</v>
      </c>
      <c r="KZ43">
        <v>321136</v>
      </c>
      <c r="LA43">
        <v>322159</v>
      </c>
      <c r="LB43">
        <v>323183</v>
      </c>
      <c r="LC43">
        <v>324212</v>
      </c>
      <c r="LD43">
        <v>325247</v>
      </c>
      <c r="LE43">
        <v>326550</v>
      </c>
      <c r="LF43">
        <v>327583</v>
      </c>
      <c r="LG43">
        <v>328640</v>
      </c>
      <c r="LH43">
        <v>329661</v>
      </c>
      <c r="LI43">
        <v>330678</v>
      </c>
      <c r="LJ43">
        <v>331687</v>
      </c>
      <c r="LK43">
        <v>332712</v>
      </c>
      <c r="LL43">
        <v>333814</v>
      </c>
      <c r="LM43">
        <v>334841</v>
      </c>
      <c r="LN43">
        <v>335869</v>
      </c>
      <c r="LO43">
        <v>336893</v>
      </c>
      <c r="LP43">
        <v>337923</v>
      </c>
      <c r="LQ43">
        <v>338958</v>
      </c>
      <c r="LR43">
        <v>339989</v>
      </c>
      <c r="LS43">
        <v>341020</v>
      </c>
      <c r="LT43">
        <v>342031</v>
      </c>
      <c r="LU43">
        <v>343050</v>
      </c>
      <c r="LV43">
        <v>344070</v>
      </c>
      <c r="LW43">
        <v>345094</v>
      </c>
      <c r="LX43">
        <v>346120</v>
      </c>
      <c r="LY43">
        <v>347150</v>
      </c>
      <c r="LZ43">
        <v>348191</v>
      </c>
      <c r="MA43">
        <v>349219</v>
      </c>
      <c r="MB43">
        <v>350227</v>
      </c>
      <c r="MC43">
        <v>351254</v>
      </c>
      <c r="MD43">
        <v>352278</v>
      </c>
      <c r="ME43">
        <v>353312</v>
      </c>
      <c r="MF43">
        <v>354333</v>
      </c>
      <c r="MG43">
        <v>355360</v>
      </c>
      <c r="MH43">
        <v>356390</v>
      </c>
      <c r="MI43">
        <v>357411</v>
      </c>
      <c r="MJ43">
        <v>358441</v>
      </c>
      <c r="MK43">
        <v>359469</v>
      </c>
      <c r="ML43">
        <v>360492</v>
      </c>
      <c r="MM43">
        <v>361551</v>
      </c>
      <c r="MN43">
        <v>362569</v>
      </c>
      <c r="MO43">
        <v>363589</v>
      </c>
      <c r="MP43">
        <v>364610</v>
      </c>
      <c r="MQ43">
        <v>365637</v>
      </c>
      <c r="MR43">
        <v>366678</v>
      </c>
      <c r="MS43">
        <v>367696</v>
      </c>
      <c r="MT43">
        <v>368735</v>
      </c>
      <c r="MU43">
        <v>369744</v>
      </c>
      <c r="MV43">
        <v>370777</v>
      </c>
      <c r="MW43">
        <v>371821</v>
      </c>
      <c r="MX43">
        <v>372829</v>
      </c>
      <c r="MY43">
        <v>373849</v>
      </c>
      <c r="MZ43">
        <v>374875</v>
      </c>
      <c r="NA43">
        <v>375899</v>
      </c>
      <c r="NB43">
        <v>376931</v>
      </c>
      <c r="NC43">
        <v>377977</v>
      </c>
      <c r="ND43">
        <v>379001</v>
      </c>
      <c r="NE43">
        <v>380016</v>
      </c>
      <c r="NF43">
        <v>381042</v>
      </c>
      <c r="NG43">
        <v>382057</v>
      </c>
      <c r="NH43">
        <v>383081</v>
      </c>
      <c r="NI43">
        <v>384104</v>
      </c>
      <c r="NJ43">
        <v>385111</v>
      </c>
      <c r="NK43">
        <v>386197</v>
      </c>
      <c r="NL43">
        <v>387209</v>
      </c>
      <c r="NM43">
        <v>388239</v>
      </c>
      <c r="NN43">
        <v>389258</v>
      </c>
      <c r="NO43">
        <v>390266</v>
      </c>
      <c r="NP43">
        <v>391291</v>
      </c>
      <c r="NQ43">
        <v>392316</v>
      </c>
      <c r="NR43">
        <v>393324</v>
      </c>
      <c r="NS43">
        <v>394357</v>
      </c>
      <c r="NT43">
        <v>395545</v>
      </c>
      <c r="NU43">
        <v>396560</v>
      </c>
      <c r="NV43">
        <v>397578</v>
      </c>
      <c r="NW43">
        <v>398595</v>
      </c>
      <c r="NX43">
        <v>399619</v>
      </c>
      <c r="NY43">
        <v>400626</v>
      </c>
      <c r="NZ43">
        <v>401649</v>
      </c>
      <c r="OA43">
        <v>402674</v>
      </c>
      <c r="OB43">
        <v>403696</v>
      </c>
      <c r="OC43">
        <v>404718</v>
      </c>
      <c r="OD43">
        <v>405727</v>
      </c>
      <c r="OE43">
        <v>406760</v>
      </c>
      <c r="OF43">
        <v>407785</v>
      </c>
      <c r="OG43">
        <v>408797</v>
      </c>
      <c r="OH43">
        <v>409824</v>
      </c>
      <c r="OI43">
        <v>410835</v>
      </c>
      <c r="OJ43">
        <v>411859</v>
      </c>
      <c r="OK43">
        <v>412888</v>
      </c>
      <c r="OL43">
        <v>413899</v>
      </c>
      <c r="OM43">
        <v>414918</v>
      </c>
      <c r="ON43">
        <v>415927</v>
      </c>
      <c r="OO43">
        <v>416949</v>
      </c>
      <c r="OP43">
        <v>417968</v>
      </c>
      <c r="OQ43">
        <v>418977</v>
      </c>
      <c r="OR43">
        <v>420008</v>
      </c>
      <c r="OS43">
        <v>421015</v>
      </c>
      <c r="OT43">
        <v>422042</v>
      </c>
      <c r="OU43">
        <v>423068</v>
      </c>
      <c r="OV43">
        <v>424079</v>
      </c>
      <c r="OW43">
        <v>425093</v>
      </c>
      <c r="OX43">
        <v>426121</v>
      </c>
      <c r="OY43">
        <v>427150</v>
      </c>
      <c r="OZ43">
        <v>428183</v>
      </c>
      <c r="PA43">
        <v>429211</v>
      </c>
      <c r="PB43">
        <v>430218</v>
      </c>
      <c r="PC43">
        <v>431247</v>
      </c>
      <c r="PD43">
        <v>432337</v>
      </c>
      <c r="PE43">
        <v>433357</v>
      </c>
      <c r="PF43">
        <v>434713</v>
      </c>
      <c r="PG43">
        <v>435737</v>
      </c>
      <c r="PH43">
        <v>436773</v>
      </c>
      <c r="PI43">
        <v>437812</v>
      </c>
      <c r="PJ43">
        <v>438827</v>
      </c>
      <c r="PK43">
        <v>440183</v>
      </c>
      <c r="PL43">
        <v>441198</v>
      </c>
      <c r="PM43">
        <v>442213</v>
      </c>
      <c r="PN43">
        <v>443229</v>
      </c>
      <c r="PO43">
        <v>444249</v>
      </c>
      <c r="PP43">
        <v>445257</v>
      </c>
      <c r="PQ43">
        <v>446292</v>
      </c>
      <c r="PR43">
        <v>447302</v>
      </c>
      <c r="PS43">
        <v>448328</v>
      </c>
      <c r="PT43">
        <v>449339</v>
      </c>
      <c r="PU43">
        <v>450359</v>
      </c>
      <c r="PV43">
        <v>451368</v>
      </c>
      <c r="PW43">
        <v>452389</v>
      </c>
      <c r="PX43">
        <v>453420</v>
      </c>
      <c r="PY43">
        <v>454429</v>
      </c>
      <c r="PZ43">
        <v>455459</v>
      </c>
      <c r="QA43">
        <v>456488</v>
      </c>
      <c r="QB43">
        <v>457497</v>
      </c>
      <c r="QC43">
        <v>458531</v>
      </c>
      <c r="QD43">
        <v>459564</v>
      </c>
      <c r="QE43">
        <v>460596</v>
      </c>
      <c r="QF43">
        <v>461631</v>
      </c>
      <c r="QG43">
        <v>462643</v>
      </c>
      <c r="QH43">
        <v>463671</v>
      </c>
      <c r="QI43">
        <v>464689</v>
      </c>
      <c r="QJ43">
        <v>465721</v>
      </c>
      <c r="QK43">
        <v>466810</v>
      </c>
      <c r="QL43">
        <v>468331</v>
      </c>
      <c r="QM43">
        <v>469344</v>
      </c>
      <c r="QN43">
        <v>470368</v>
      </c>
      <c r="QO43">
        <v>471376</v>
      </c>
      <c r="QP43">
        <v>472407</v>
      </c>
      <c r="QQ43">
        <v>473429</v>
      </c>
      <c r="QR43">
        <v>474464</v>
      </c>
      <c r="QS43">
        <v>475867</v>
      </c>
      <c r="QT43">
        <v>476890</v>
      </c>
      <c r="QU43">
        <v>477919</v>
      </c>
      <c r="QV43">
        <v>478937</v>
      </c>
      <c r="QW43">
        <v>479974</v>
      </c>
      <c r="QX43">
        <v>480981</v>
      </c>
      <c r="QY43">
        <v>481996</v>
      </c>
      <c r="QZ43">
        <v>483030</v>
      </c>
      <c r="RA43">
        <v>484061</v>
      </c>
      <c r="RB43">
        <v>485088</v>
      </c>
      <c r="RC43">
        <v>486104</v>
      </c>
      <c r="RD43">
        <v>487129</v>
      </c>
      <c r="RE43">
        <v>488149</v>
      </c>
      <c r="RF43">
        <v>489206</v>
      </c>
      <c r="RG43">
        <v>490246</v>
      </c>
      <c r="RH43">
        <v>491256</v>
      </c>
      <c r="RI43">
        <v>492267</v>
      </c>
      <c r="RJ43">
        <v>493289</v>
      </c>
      <c r="RK43">
        <v>494310</v>
      </c>
      <c r="RL43">
        <v>495330</v>
      </c>
      <c r="RM43">
        <v>496366</v>
      </c>
      <c r="RN43">
        <v>497390</v>
      </c>
      <c r="RO43">
        <v>498413</v>
      </c>
      <c r="RP43">
        <v>499447</v>
      </c>
      <c r="RQ43">
        <v>501026</v>
      </c>
      <c r="RR43">
        <v>502035</v>
      </c>
      <c r="RS43">
        <v>503052</v>
      </c>
      <c r="RT43">
        <v>504545</v>
      </c>
      <c r="RU43">
        <v>505570</v>
      </c>
      <c r="RV43">
        <v>506602</v>
      </c>
      <c r="RW43">
        <v>507628</v>
      </c>
      <c r="RX43">
        <v>508642</v>
      </c>
      <c r="RY43">
        <v>509673</v>
      </c>
      <c r="RZ43">
        <v>510697</v>
      </c>
      <c r="SA43">
        <v>511728</v>
      </c>
      <c r="SB43">
        <v>512740</v>
      </c>
      <c r="SC43">
        <v>513764</v>
      </c>
      <c r="SD43">
        <v>514796</v>
      </c>
      <c r="SE43">
        <v>515807</v>
      </c>
      <c r="SF43">
        <v>516833</v>
      </c>
      <c r="SG43">
        <v>517860</v>
      </c>
      <c r="SH43">
        <v>518869</v>
      </c>
      <c r="SI43">
        <v>519896</v>
      </c>
      <c r="SJ43">
        <v>520903</v>
      </c>
      <c r="SK43">
        <v>521927</v>
      </c>
      <c r="SL43">
        <v>522968</v>
      </c>
      <c r="SM43">
        <v>523981</v>
      </c>
      <c r="SN43">
        <v>525009</v>
      </c>
      <c r="SO43">
        <v>526018</v>
      </c>
      <c r="SP43">
        <v>527040</v>
      </c>
      <c r="SQ43">
        <v>528061</v>
      </c>
      <c r="SR43">
        <v>529075</v>
      </c>
      <c r="SS43">
        <v>530100</v>
      </c>
      <c r="ST43">
        <v>531129</v>
      </c>
      <c r="SU43">
        <v>532158</v>
      </c>
      <c r="SV43">
        <v>533167</v>
      </c>
      <c r="SW43">
        <v>534200</v>
      </c>
      <c r="SX43">
        <v>535237</v>
      </c>
      <c r="SY43">
        <v>536269</v>
      </c>
      <c r="SZ43">
        <v>537300</v>
      </c>
      <c r="TA43">
        <v>538318</v>
      </c>
      <c r="TB43">
        <v>539327</v>
      </c>
      <c r="TC43">
        <v>540349</v>
      </c>
      <c r="TD43">
        <v>541383</v>
      </c>
      <c r="TE43">
        <v>542408</v>
      </c>
      <c r="TF43">
        <v>543421</v>
      </c>
      <c r="TG43">
        <v>544428</v>
      </c>
      <c r="TH43">
        <v>545445</v>
      </c>
      <c r="TI43">
        <v>546454</v>
      </c>
      <c r="TJ43">
        <v>547479</v>
      </c>
      <c r="TK43">
        <v>548486</v>
      </c>
      <c r="TL43">
        <v>549493</v>
      </c>
      <c r="TM43">
        <v>550508</v>
      </c>
      <c r="TN43">
        <v>551548</v>
      </c>
      <c r="TO43">
        <v>552552</v>
      </c>
      <c r="TP43">
        <v>553562</v>
      </c>
      <c r="TQ43">
        <v>554600</v>
      </c>
      <c r="TR43">
        <v>555613</v>
      </c>
      <c r="TS43">
        <v>556634</v>
      </c>
      <c r="TT43">
        <v>557642</v>
      </c>
      <c r="TU43">
        <v>558669</v>
      </c>
      <c r="TV43">
        <v>559700</v>
      </c>
      <c r="TW43">
        <v>560728</v>
      </c>
      <c r="TX43">
        <v>561738</v>
      </c>
    </row>
    <row r="44" spans="1:544" x14ac:dyDescent="0.25">
      <c r="A44" t="s">
        <v>20</v>
      </c>
    </row>
    <row r="45" spans="1:544" x14ac:dyDescent="0.25">
      <c r="A45">
        <v>2310</v>
      </c>
      <c r="B45">
        <v>4450</v>
      </c>
      <c r="C45">
        <v>4465</v>
      </c>
      <c r="D45">
        <v>7412</v>
      </c>
      <c r="E45">
        <v>7427</v>
      </c>
      <c r="F45">
        <v>7431</v>
      </c>
      <c r="G45">
        <v>10092</v>
      </c>
      <c r="H45">
        <v>10155</v>
      </c>
      <c r="I45">
        <v>12590</v>
      </c>
      <c r="J45">
        <v>12609</v>
      </c>
      <c r="K45">
        <v>12629</v>
      </c>
      <c r="L45">
        <v>14554</v>
      </c>
      <c r="M45">
        <v>14578</v>
      </c>
      <c r="N45">
        <v>17475</v>
      </c>
      <c r="O45">
        <v>17485</v>
      </c>
      <c r="P45">
        <v>17640</v>
      </c>
      <c r="Q45">
        <v>19705</v>
      </c>
      <c r="R45">
        <v>19724</v>
      </c>
      <c r="S45">
        <v>22616</v>
      </c>
      <c r="T45">
        <v>22652</v>
      </c>
      <c r="U45">
        <v>22664</v>
      </c>
      <c r="V45">
        <v>24813</v>
      </c>
      <c r="W45">
        <v>24823</v>
      </c>
      <c r="X45">
        <v>27603</v>
      </c>
      <c r="Y45">
        <v>27612</v>
      </c>
      <c r="Z45">
        <v>27615</v>
      </c>
      <c r="AA45">
        <v>29958</v>
      </c>
      <c r="AB45">
        <v>29965</v>
      </c>
      <c r="AC45">
        <v>32705</v>
      </c>
      <c r="AD45">
        <v>32725</v>
      </c>
      <c r="AE45">
        <v>32747</v>
      </c>
      <c r="AF45">
        <v>35025</v>
      </c>
      <c r="AG45">
        <v>35037</v>
      </c>
      <c r="AH45">
        <v>37836</v>
      </c>
      <c r="AI45">
        <v>37847</v>
      </c>
      <c r="AJ45">
        <v>37854</v>
      </c>
      <c r="AK45">
        <v>40023</v>
      </c>
      <c r="AL45">
        <v>40040</v>
      </c>
      <c r="AM45">
        <v>42958</v>
      </c>
      <c r="AN45">
        <v>42980</v>
      </c>
      <c r="AO45">
        <v>42991</v>
      </c>
      <c r="AP45">
        <v>45154</v>
      </c>
      <c r="AQ45">
        <v>45160</v>
      </c>
      <c r="AR45">
        <v>47778</v>
      </c>
      <c r="AS45">
        <v>47790</v>
      </c>
      <c r="AT45">
        <v>47801</v>
      </c>
      <c r="AU45">
        <v>50132</v>
      </c>
      <c r="AV45">
        <v>50169</v>
      </c>
      <c r="AW45">
        <v>52993</v>
      </c>
      <c r="AX45">
        <v>52998</v>
      </c>
      <c r="AY45">
        <v>53007</v>
      </c>
      <c r="AZ45">
        <v>55400</v>
      </c>
      <c r="BA45">
        <v>55429</v>
      </c>
      <c r="BB45">
        <v>57921</v>
      </c>
      <c r="BC45">
        <v>57935</v>
      </c>
      <c r="BD45">
        <v>57949</v>
      </c>
      <c r="BE45">
        <v>61808</v>
      </c>
      <c r="BF45">
        <v>100432</v>
      </c>
      <c r="BG45">
        <v>100439</v>
      </c>
      <c r="BH45">
        <v>63906</v>
      </c>
      <c r="BI45">
        <v>63918</v>
      </c>
      <c r="BJ45">
        <v>63938</v>
      </c>
      <c r="BK45">
        <v>66669</v>
      </c>
      <c r="BL45">
        <v>66695</v>
      </c>
      <c r="BM45">
        <v>70048</v>
      </c>
      <c r="BN45">
        <v>70080</v>
      </c>
      <c r="BO45">
        <v>70094</v>
      </c>
      <c r="BP45">
        <v>70096</v>
      </c>
      <c r="BQ45">
        <v>71754</v>
      </c>
      <c r="BR45">
        <v>74088</v>
      </c>
      <c r="BS45">
        <v>74107</v>
      </c>
      <c r="BT45">
        <v>74116</v>
      </c>
      <c r="BU45">
        <v>76832</v>
      </c>
      <c r="BV45">
        <v>76846</v>
      </c>
      <c r="BW45">
        <v>80128</v>
      </c>
      <c r="BX45">
        <v>80137</v>
      </c>
      <c r="BY45">
        <v>80307</v>
      </c>
      <c r="BZ45">
        <v>80319</v>
      </c>
      <c r="CA45">
        <v>85249</v>
      </c>
      <c r="CB45">
        <v>85267</v>
      </c>
      <c r="CC45">
        <v>85351</v>
      </c>
      <c r="CD45">
        <v>100457</v>
      </c>
      <c r="CE45">
        <v>85356</v>
      </c>
      <c r="CF45">
        <v>88167</v>
      </c>
      <c r="CG45">
        <v>88189</v>
      </c>
      <c r="CH45">
        <v>88203</v>
      </c>
      <c r="CI45">
        <v>91117</v>
      </c>
      <c r="CJ45">
        <v>91129</v>
      </c>
      <c r="CK45">
        <v>93248</v>
      </c>
      <c r="CL45">
        <v>93272</v>
      </c>
      <c r="CM45">
        <v>93304</v>
      </c>
      <c r="CN45">
        <v>96215</v>
      </c>
      <c r="CO45">
        <v>96229</v>
      </c>
      <c r="CP45">
        <v>98256</v>
      </c>
      <c r="CQ45">
        <v>98265</v>
      </c>
      <c r="CR45">
        <v>98276</v>
      </c>
      <c r="CS45">
        <v>99698</v>
      </c>
      <c r="CT45">
        <v>100417</v>
      </c>
      <c r="CU45">
        <v>105338</v>
      </c>
      <c r="CV45">
        <v>105371</v>
      </c>
      <c r="CW45">
        <v>105381</v>
      </c>
      <c r="CX45">
        <v>105390</v>
      </c>
      <c r="CY45">
        <v>105405</v>
      </c>
      <c r="CZ45">
        <v>108367</v>
      </c>
      <c r="DA45">
        <v>108370</v>
      </c>
      <c r="DB45">
        <v>108383</v>
      </c>
      <c r="DC45">
        <v>111422</v>
      </c>
      <c r="DD45">
        <v>121626</v>
      </c>
      <c r="DE45">
        <v>113454</v>
      </c>
      <c r="DF45">
        <v>113469</v>
      </c>
      <c r="DG45">
        <v>113478</v>
      </c>
      <c r="DH45">
        <v>116479</v>
      </c>
      <c r="DI45">
        <v>116488</v>
      </c>
      <c r="DJ45">
        <v>116497</v>
      </c>
      <c r="DK45">
        <v>118669</v>
      </c>
      <c r="DL45">
        <v>118674</v>
      </c>
      <c r="DM45">
        <v>121606</v>
      </c>
      <c r="DN45">
        <v>121630</v>
      </c>
      <c r="DO45">
        <v>121635</v>
      </c>
      <c r="DP45">
        <v>124809</v>
      </c>
      <c r="DQ45">
        <v>124828</v>
      </c>
      <c r="DR45">
        <v>124830</v>
      </c>
      <c r="DS45">
        <v>125814</v>
      </c>
      <c r="DT45">
        <v>128680</v>
      </c>
      <c r="DU45">
        <v>128789</v>
      </c>
      <c r="DV45">
        <v>128806</v>
      </c>
      <c r="DW45">
        <v>141687</v>
      </c>
      <c r="DX45">
        <v>131637</v>
      </c>
      <c r="DY45">
        <v>131645</v>
      </c>
      <c r="DZ45">
        <v>134027</v>
      </c>
      <c r="EA45">
        <v>134039</v>
      </c>
      <c r="EB45">
        <v>136653</v>
      </c>
      <c r="EC45">
        <v>136673</v>
      </c>
      <c r="ED45">
        <v>136688</v>
      </c>
      <c r="EE45">
        <v>139097</v>
      </c>
      <c r="EF45">
        <v>139119</v>
      </c>
      <c r="EG45">
        <v>141670</v>
      </c>
      <c r="EH45">
        <v>141681</v>
      </c>
      <c r="EI45">
        <v>141711</v>
      </c>
      <c r="EJ45">
        <v>145166</v>
      </c>
      <c r="EK45">
        <v>145204</v>
      </c>
      <c r="EL45">
        <v>145214</v>
      </c>
      <c r="EM45">
        <v>146195</v>
      </c>
      <c r="EN45">
        <v>148740</v>
      </c>
      <c r="EO45">
        <v>148760</v>
      </c>
      <c r="EP45">
        <v>148782</v>
      </c>
      <c r="EQ45">
        <v>151339</v>
      </c>
      <c r="ER45">
        <v>151353</v>
      </c>
      <c r="ES45">
        <v>153758</v>
      </c>
      <c r="ET45">
        <v>153785</v>
      </c>
      <c r="EU45">
        <v>153808</v>
      </c>
      <c r="EV45">
        <v>157747</v>
      </c>
      <c r="EW45">
        <v>157761</v>
      </c>
      <c r="EX45">
        <v>157763</v>
      </c>
      <c r="EY45">
        <v>157777</v>
      </c>
      <c r="EZ45">
        <v>159618</v>
      </c>
      <c r="FA45">
        <v>163759</v>
      </c>
      <c r="FB45">
        <v>163773</v>
      </c>
      <c r="FC45">
        <v>163803</v>
      </c>
      <c r="FD45">
        <v>163824</v>
      </c>
      <c r="FE45">
        <v>163849</v>
      </c>
      <c r="FF45">
        <v>166662</v>
      </c>
      <c r="FG45">
        <v>166755</v>
      </c>
      <c r="FH45">
        <v>168773</v>
      </c>
      <c r="FI45">
        <v>168785</v>
      </c>
      <c r="FJ45">
        <v>168797</v>
      </c>
      <c r="FK45">
        <v>171737</v>
      </c>
      <c r="FL45">
        <v>171781</v>
      </c>
      <c r="FM45">
        <v>173794</v>
      </c>
      <c r="FN45">
        <v>173869</v>
      </c>
      <c r="FO45">
        <v>173873</v>
      </c>
      <c r="FP45">
        <v>176818</v>
      </c>
      <c r="FQ45">
        <v>176841</v>
      </c>
      <c r="FR45">
        <v>176868</v>
      </c>
      <c r="FS45">
        <v>178882</v>
      </c>
      <c r="FT45">
        <v>178904</v>
      </c>
      <c r="FU45">
        <v>201117</v>
      </c>
      <c r="FV45">
        <v>181973</v>
      </c>
      <c r="FW45">
        <v>182010</v>
      </c>
      <c r="FX45">
        <v>184985</v>
      </c>
      <c r="FY45">
        <v>184991</v>
      </c>
      <c r="FZ45">
        <v>184993</v>
      </c>
      <c r="GA45">
        <v>187084</v>
      </c>
      <c r="GB45">
        <v>187112</v>
      </c>
      <c r="GC45">
        <v>190373</v>
      </c>
      <c r="GD45">
        <v>190449</v>
      </c>
      <c r="GE45">
        <v>190502</v>
      </c>
      <c r="GF45">
        <v>192975</v>
      </c>
      <c r="GG45">
        <v>192989</v>
      </c>
      <c r="GH45">
        <v>193006</v>
      </c>
      <c r="GI45">
        <v>195394</v>
      </c>
      <c r="GJ45">
        <v>195408</v>
      </c>
      <c r="GK45">
        <v>197993</v>
      </c>
      <c r="GL45">
        <v>198020</v>
      </c>
      <c r="GM45">
        <v>198037</v>
      </c>
      <c r="GN45">
        <v>201070</v>
      </c>
      <c r="GO45">
        <v>201089</v>
      </c>
      <c r="GP45">
        <v>204610</v>
      </c>
      <c r="GQ45">
        <v>205085</v>
      </c>
      <c r="GR45">
        <v>205109</v>
      </c>
      <c r="GS45">
        <v>205123</v>
      </c>
      <c r="GT45">
        <v>205299</v>
      </c>
      <c r="GU45">
        <v>208049</v>
      </c>
      <c r="GV45">
        <v>208219</v>
      </c>
      <c r="GW45">
        <v>208243</v>
      </c>
      <c r="GX45">
        <v>210082</v>
      </c>
      <c r="GY45">
        <v>210108</v>
      </c>
      <c r="GZ45">
        <v>213448</v>
      </c>
      <c r="HA45">
        <v>213621</v>
      </c>
      <c r="HB45">
        <v>213648</v>
      </c>
      <c r="HC45">
        <v>216119</v>
      </c>
      <c r="HD45">
        <v>216140</v>
      </c>
      <c r="HE45">
        <v>216167</v>
      </c>
      <c r="HF45">
        <v>218409</v>
      </c>
      <c r="HG45">
        <v>218460</v>
      </c>
      <c r="HH45">
        <v>222490</v>
      </c>
      <c r="HI45">
        <v>224218</v>
      </c>
      <c r="HJ45">
        <v>224239</v>
      </c>
      <c r="HK45">
        <v>224252</v>
      </c>
      <c r="HL45">
        <v>224269</v>
      </c>
      <c r="HM45">
        <v>224457</v>
      </c>
      <c r="HN45">
        <v>226731</v>
      </c>
      <c r="HO45">
        <v>226758</v>
      </c>
      <c r="HP45">
        <v>229229</v>
      </c>
      <c r="HQ45">
        <v>229269</v>
      </c>
      <c r="HR45">
        <v>229303</v>
      </c>
      <c r="HS45">
        <v>233148</v>
      </c>
      <c r="HT45">
        <v>233168</v>
      </c>
      <c r="HU45">
        <v>233360</v>
      </c>
      <c r="HV45">
        <v>235218</v>
      </c>
      <c r="HW45">
        <v>235263</v>
      </c>
      <c r="HX45">
        <v>235529</v>
      </c>
      <c r="HY45">
        <v>238237</v>
      </c>
      <c r="HZ45">
        <v>238260</v>
      </c>
      <c r="IA45">
        <v>238291</v>
      </c>
      <c r="IB45">
        <v>239705</v>
      </c>
      <c r="IC45">
        <v>244289</v>
      </c>
      <c r="ID45">
        <v>245562</v>
      </c>
      <c r="IE45">
        <v>245621</v>
      </c>
      <c r="IF45">
        <v>245629</v>
      </c>
      <c r="IG45">
        <v>245631</v>
      </c>
      <c r="IH45">
        <v>265598</v>
      </c>
      <c r="II45">
        <v>250582</v>
      </c>
      <c r="IJ45">
        <v>250707</v>
      </c>
      <c r="IK45">
        <v>250756</v>
      </c>
      <c r="IL45">
        <v>251438</v>
      </c>
      <c r="IM45">
        <v>252795</v>
      </c>
      <c r="IN45">
        <v>252815</v>
      </c>
      <c r="IO45">
        <v>252848</v>
      </c>
      <c r="IP45">
        <v>255875</v>
      </c>
      <c r="IQ45">
        <v>256088</v>
      </c>
      <c r="IR45">
        <v>256121</v>
      </c>
      <c r="IS45">
        <v>258327</v>
      </c>
      <c r="IT45">
        <v>258341</v>
      </c>
      <c r="IU45">
        <v>258344</v>
      </c>
      <c r="IV45">
        <v>259646</v>
      </c>
      <c r="IW45">
        <v>265578</v>
      </c>
      <c r="IX45">
        <v>265602</v>
      </c>
      <c r="IY45">
        <v>265604</v>
      </c>
      <c r="IZ45">
        <v>267031</v>
      </c>
      <c r="JA45">
        <v>267129</v>
      </c>
      <c r="JB45">
        <v>267147</v>
      </c>
      <c r="JC45">
        <v>267159</v>
      </c>
      <c r="JD45">
        <v>269080</v>
      </c>
      <c r="JE45">
        <v>269100</v>
      </c>
      <c r="JF45">
        <v>271425</v>
      </c>
      <c r="JG45">
        <v>271459</v>
      </c>
      <c r="JH45">
        <v>271482</v>
      </c>
      <c r="JI45">
        <v>275418</v>
      </c>
      <c r="JJ45">
        <v>275438</v>
      </c>
      <c r="JK45">
        <v>275468</v>
      </c>
      <c r="JL45">
        <v>275487</v>
      </c>
      <c r="JM45">
        <v>279263</v>
      </c>
      <c r="JN45">
        <v>279278</v>
      </c>
      <c r="JO45">
        <v>279283</v>
      </c>
      <c r="JP45">
        <v>284371</v>
      </c>
      <c r="JQ45">
        <v>284466</v>
      </c>
      <c r="JR45">
        <v>285392</v>
      </c>
      <c r="JS45">
        <v>285428</v>
      </c>
      <c r="JT45">
        <v>285701</v>
      </c>
      <c r="JU45">
        <v>285737</v>
      </c>
      <c r="JV45">
        <v>287459</v>
      </c>
      <c r="JW45">
        <v>287949</v>
      </c>
      <c r="JX45">
        <v>287995</v>
      </c>
      <c r="JY45">
        <v>290483</v>
      </c>
      <c r="JZ45">
        <v>290559</v>
      </c>
      <c r="KA45">
        <v>290589</v>
      </c>
      <c r="KB45">
        <v>293438</v>
      </c>
      <c r="KC45">
        <v>293450</v>
      </c>
      <c r="KD45">
        <v>295611</v>
      </c>
      <c r="KE45">
        <v>296030</v>
      </c>
      <c r="KF45">
        <v>299376</v>
      </c>
      <c r="KG45">
        <v>299384</v>
      </c>
      <c r="KH45">
        <v>299397</v>
      </c>
      <c r="KI45">
        <v>299433</v>
      </c>
      <c r="KJ45">
        <v>303740</v>
      </c>
      <c r="KK45">
        <v>303820</v>
      </c>
      <c r="KL45">
        <v>303822</v>
      </c>
      <c r="KM45">
        <v>303824</v>
      </c>
      <c r="KN45">
        <v>303826</v>
      </c>
      <c r="KO45">
        <v>306824</v>
      </c>
      <c r="KP45">
        <v>306919</v>
      </c>
      <c r="KQ45">
        <v>306921</v>
      </c>
      <c r="KR45">
        <v>310781</v>
      </c>
      <c r="KS45">
        <v>310791</v>
      </c>
      <c r="KT45">
        <v>311999</v>
      </c>
      <c r="KU45">
        <v>312042</v>
      </c>
      <c r="KV45">
        <v>312050</v>
      </c>
      <c r="KW45">
        <v>315063</v>
      </c>
      <c r="KX45">
        <v>315149</v>
      </c>
      <c r="KY45">
        <v>319548</v>
      </c>
      <c r="KZ45">
        <v>319573</v>
      </c>
      <c r="LA45">
        <v>319583</v>
      </c>
      <c r="LB45">
        <v>340341</v>
      </c>
      <c r="LC45">
        <v>319599</v>
      </c>
      <c r="LD45">
        <v>325104</v>
      </c>
      <c r="LE45">
        <v>325138</v>
      </c>
      <c r="LF45">
        <v>325171</v>
      </c>
      <c r="LG45">
        <v>325546</v>
      </c>
      <c r="LH45">
        <v>325553</v>
      </c>
      <c r="LI45">
        <v>325555</v>
      </c>
      <c r="LJ45">
        <v>327609</v>
      </c>
      <c r="LK45">
        <v>329716</v>
      </c>
      <c r="LL45">
        <v>329981</v>
      </c>
      <c r="LM45">
        <v>330003</v>
      </c>
      <c r="LN45">
        <v>332457</v>
      </c>
      <c r="LO45">
        <v>332479</v>
      </c>
      <c r="LP45">
        <v>332495</v>
      </c>
      <c r="LQ45">
        <v>384790</v>
      </c>
      <c r="LR45">
        <v>376374</v>
      </c>
      <c r="LS45">
        <v>376399</v>
      </c>
      <c r="LT45">
        <v>376428</v>
      </c>
      <c r="LU45">
        <v>376896</v>
      </c>
      <c r="LV45">
        <v>380407</v>
      </c>
      <c r="LW45">
        <v>377000</v>
      </c>
      <c r="LX45">
        <v>377120</v>
      </c>
      <c r="LY45">
        <v>377123</v>
      </c>
      <c r="LZ45">
        <v>377137</v>
      </c>
      <c r="MA45">
        <v>377140</v>
      </c>
      <c r="MB45">
        <v>377147</v>
      </c>
      <c r="MC45">
        <v>377125</v>
      </c>
      <c r="MD45">
        <v>380429</v>
      </c>
      <c r="ME45">
        <v>377203</v>
      </c>
      <c r="MF45">
        <v>377209</v>
      </c>
      <c r="MG45">
        <v>377211</v>
      </c>
      <c r="MH45">
        <v>380457</v>
      </c>
      <c r="MI45">
        <v>377283</v>
      </c>
      <c r="MJ45">
        <v>377310</v>
      </c>
      <c r="MK45">
        <v>377395</v>
      </c>
      <c r="ML45">
        <v>377407</v>
      </c>
      <c r="MM45">
        <v>377411</v>
      </c>
      <c r="MN45">
        <v>380568</v>
      </c>
      <c r="MO45">
        <v>377438</v>
      </c>
      <c r="MP45">
        <v>377443</v>
      </c>
      <c r="MQ45">
        <v>377446</v>
      </c>
      <c r="MR45">
        <v>377467</v>
      </c>
      <c r="MS45">
        <v>377525</v>
      </c>
      <c r="MT45">
        <v>377533</v>
      </c>
      <c r="MU45">
        <v>377535</v>
      </c>
      <c r="MV45">
        <v>377546</v>
      </c>
      <c r="MW45">
        <v>380570</v>
      </c>
      <c r="MX45">
        <v>377608</v>
      </c>
      <c r="MY45">
        <v>377610</v>
      </c>
      <c r="MZ45">
        <v>380580</v>
      </c>
      <c r="NA45">
        <v>377613</v>
      </c>
      <c r="NB45">
        <v>384802</v>
      </c>
      <c r="NC45">
        <v>384817</v>
      </c>
      <c r="ND45">
        <v>384972</v>
      </c>
      <c r="NE45">
        <v>377616</v>
      </c>
      <c r="NF45">
        <v>377634</v>
      </c>
      <c r="NG45">
        <v>377691</v>
      </c>
      <c r="NH45">
        <v>377694</v>
      </c>
      <c r="NI45">
        <v>377927</v>
      </c>
      <c r="NJ45">
        <v>380591</v>
      </c>
      <c r="NK45">
        <v>380594</v>
      </c>
      <c r="NL45">
        <v>384982</v>
      </c>
      <c r="NM45">
        <v>385146</v>
      </c>
      <c r="NN45">
        <v>385190</v>
      </c>
      <c r="NO45">
        <v>385204</v>
      </c>
      <c r="NP45">
        <v>385219</v>
      </c>
      <c r="NQ45">
        <v>385855</v>
      </c>
      <c r="NR45">
        <v>388265</v>
      </c>
      <c r="NS45">
        <v>388622</v>
      </c>
      <c r="NT45">
        <v>391324</v>
      </c>
      <c r="NU45">
        <v>391348</v>
      </c>
      <c r="NV45">
        <v>391690</v>
      </c>
      <c r="NW45">
        <v>393884</v>
      </c>
      <c r="NX45">
        <v>393909</v>
      </c>
      <c r="NY45">
        <v>393928</v>
      </c>
      <c r="NZ45">
        <v>396600</v>
      </c>
      <c r="OA45">
        <v>396961</v>
      </c>
      <c r="OB45">
        <v>398901</v>
      </c>
      <c r="OC45">
        <v>398996</v>
      </c>
      <c r="OD45">
        <v>399037</v>
      </c>
      <c r="OE45">
        <v>403875</v>
      </c>
      <c r="OF45">
        <v>404100</v>
      </c>
      <c r="OG45">
        <v>404130</v>
      </c>
      <c r="OH45">
        <v>404430</v>
      </c>
      <c r="OI45">
        <v>404570</v>
      </c>
      <c r="OJ45">
        <v>406801</v>
      </c>
      <c r="OK45">
        <v>406839</v>
      </c>
      <c r="OL45">
        <v>408953</v>
      </c>
      <c r="OM45">
        <v>409212</v>
      </c>
      <c r="ON45">
        <v>409236</v>
      </c>
      <c r="OO45">
        <v>411883</v>
      </c>
      <c r="OP45">
        <v>411918</v>
      </c>
      <c r="OQ45">
        <v>414063</v>
      </c>
      <c r="OR45">
        <v>414304</v>
      </c>
      <c r="OS45">
        <v>414351</v>
      </c>
      <c r="OT45">
        <v>416974</v>
      </c>
      <c r="OU45">
        <v>416995</v>
      </c>
      <c r="OV45">
        <v>419080</v>
      </c>
      <c r="OW45">
        <v>419395</v>
      </c>
      <c r="OX45">
        <v>419432</v>
      </c>
      <c r="OY45">
        <v>422104</v>
      </c>
      <c r="OZ45">
        <v>422473</v>
      </c>
      <c r="PA45">
        <v>422582</v>
      </c>
      <c r="PB45">
        <v>440445</v>
      </c>
      <c r="PC45">
        <v>440450</v>
      </c>
      <c r="PD45">
        <v>440469</v>
      </c>
      <c r="PE45">
        <v>440711</v>
      </c>
      <c r="PF45">
        <v>440716</v>
      </c>
      <c r="PG45">
        <v>440753</v>
      </c>
      <c r="PH45">
        <v>430603</v>
      </c>
      <c r="PI45">
        <v>430651</v>
      </c>
      <c r="PJ45">
        <v>433213</v>
      </c>
      <c r="PK45">
        <v>433230</v>
      </c>
      <c r="PL45">
        <v>433259</v>
      </c>
      <c r="PM45">
        <v>440781</v>
      </c>
      <c r="PN45">
        <v>441027</v>
      </c>
      <c r="PO45">
        <v>445322</v>
      </c>
      <c r="PP45">
        <v>438738</v>
      </c>
      <c r="PQ45">
        <v>438756</v>
      </c>
      <c r="PR45">
        <v>439885</v>
      </c>
      <c r="PS45">
        <v>440431</v>
      </c>
      <c r="PT45">
        <v>445724</v>
      </c>
      <c r="PU45">
        <v>445759</v>
      </c>
      <c r="PV45">
        <v>445779</v>
      </c>
      <c r="PW45">
        <v>446062</v>
      </c>
      <c r="PX45">
        <v>446065</v>
      </c>
      <c r="PY45">
        <v>447355</v>
      </c>
      <c r="PZ45">
        <v>447762</v>
      </c>
      <c r="QA45">
        <v>460470</v>
      </c>
      <c r="QB45">
        <v>460477</v>
      </c>
      <c r="QC45">
        <v>452416</v>
      </c>
      <c r="QD45">
        <v>452449</v>
      </c>
      <c r="QE45">
        <v>452871</v>
      </c>
      <c r="QF45">
        <v>460631</v>
      </c>
      <c r="QG45">
        <v>465760</v>
      </c>
      <c r="QH45">
        <v>465814</v>
      </c>
      <c r="QI45">
        <v>465816</v>
      </c>
      <c r="QJ45">
        <v>465823</v>
      </c>
      <c r="QK45">
        <v>459890</v>
      </c>
      <c r="QL45">
        <v>460060</v>
      </c>
      <c r="QM45">
        <v>460456</v>
      </c>
      <c r="QN45">
        <v>466614</v>
      </c>
      <c r="QO45">
        <v>466630</v>
      </c>
      <c r="QP45">
        <v>466646</v>
      </c>
      <c r="QQ45">
        <v>466679</v>
      </c>
      <c r="QR45">
        <v>467333</v>
      </c>
      <c r="QS45">
        <v>469586</v>
      </c>
      <c r="QT45">
        <v>469813</v>
      </c>
      <c r="QU45">
        <v>469858</v>
      </c>
      <c r="QV45">
        <v>474382</v>
      </c>
      <c r="QW45">
        <v>474399</v>
      </c>
      <c r="QX45">
        <v>476911</v>
      </c>
      <c r="QY45">
        <v>476945</v>
      </c>
      <c r="QZ45">
        <v>479989</v>
      </c>
      <c r="RA45">
        <v>480154</v>
      </c>
      <c r="RB45">
        <v>480160</v>
      </c>
      <c r="RC45">
        <v>484109</v>
      </c>
      <c r="RD45">
        <v>488198</v>
      </c>
      <c r="RE45">
        <v>488646</v>
      </c>
      <c r="RF45">
        <v>488860</v>
      </c>
      <c r="RG45">
        <v>496182</v>
      </c>
      <c r="RH45">
        <v>496189</v>
      </c>
      <c r="RI45">
        <v>496191</v>
      </c>
      <c r="RJ45">
        <v>496193</v>
      </c>
      <c r="RK45">
        <v>496196</v>
      </c>
      <c r="RL45">
        <v>499370</v>
      </c>
      <c r="RM45">
        <v>499399</v>
      </c>
      <c r="RN45">
        <v>502942</v>
      </c>
      <c r="RO45">
        <v>502954</v>
      </c>
      <c r="RP45">
        <v>506628</v>
      </c>
      <c r="RQ45">
        <v>510725</v>
      </c>
      <c r="RR45">
        <v>510761</v>
      </c>
      <c r="RS45">
        <v>513793</v>
      </c>
      <c r="RT45">
        <v>513820</v>
      </c>
      <c r="RU45">
        <v>516858</v>
      </c>
      <c r="RV45">
        <v>516898</v>
      </c>
      <c r="RW45">
        <v>519912</v>
      </c>
      <c r="RX45">
        <v>519999</v>
      </c>
      <c r="RY45">
        <v>521996</v>
      </c>
      <c r="RZ45">
        <v>527069</v>
      </c>
      <c r="SA45">
        <v>527387</v>
      </c>
      <c r="SB45">
        <v>527594</v>
      </c>
      <c r="SC45">
        <v>538344</v>
      </c>
      <c r="SD45">
        <v>538426</v>
      </c>
      <c r="SE45">
        <v>541416</v>
      </c>
      <c r="SF45">
        <v>541933</v>
      </c>
      <c r="SG45">
        <v>544445</v>
      </c>
      <c r="SH45">
        <v>544892</v>
      </c>
      <c r="SI45">
        <v>547522</v>
      </c>
      <c r="SJ45">
        <v>547886</v>
      </c>
      <c r="SK45">
        <v>551119</v>
      </c>
      <c r="SL45">
        <v>551514</v>
      </c>
      <c r="SM45">
        <v>553598</v>
      </c>
      <c r="SN45">
        <v>553612</v>
      </c>
      <c r="SO45">
        <v>556661</v>
      </c>
      <c r="SP45">
        <v>556745</v>
      </c>
      <c r="SQ45">
        <v>560751</v>
      </c>
      <c r="SR45">
        <v>560916</v>
      </c>
      <c r="SS45">
        <v>562985</v>
      </c>
      <c r="ST45">
        <v>567346</v>
      </c>
      <c r="SU45">
        <v>567353</v>
      </c>
      <c r="SV45">
        <v>567367</v>
      </c>
      <c r="SW45">
        <v>568900</v>
      </c>
      <c r="SX45">
        <v>568995</v>
      </c>
      <c r="SY45">
        <v>569002</v>
      </c>
      <c r="SZ45">
        <v>574011</v>
      </c>
      <c r="TA45">
        <v>574407</v>
      </c>
      <c r="TB45">
        <v>577058</v>
      </c>
      <c r="TC45">
        <v>577566</v>
      </c>
      <c r="TD45">
        <v>583171</v>
      </c>
      <c r="TE45">
        <v>583193</v>
      </c>
      <c r="TF45">
        <v>588280</v>
      </c>
      <c r="TG45">
        <v>591325</v>
      </c>
      <c r="TH45">
        <v>591348</v>
      </c>
      <c r="TI45">
        <v>596701</v>
      </c>
      <c r="TJ45">
        <v>597070</v>
      </c>
      <c r="TK45">
        <v>599464</v>
      </c>
      <c r="TL45">
        <v>599651</v>
      </c>
      <c r="TM45">
        <v>600139</v>
      </c>
      <c r="TN45">
        <v>608690</v>
      </c>
      <c r="TO45">
        <v>609652</v>
      </c>
      <c r="TP45">
        <v>609655</v>
      </c>
      <c r="TQ45">
        <v>611719</v>
      </c>
      <c r="TR45">
        <v>611932</v>
      </c>
      <c r="TS45">
        <v>614785</v>
      </c>
      <c r="TT45">
        <v>614847</v>
      </c>
      <c r="TU45">
        <v>615510</v>
      </c>
      <c r="TV45">
        <v>617237</v>
      </c>
      <c r="TW45">
        <v>617410</v>
      </c>
      <c r="TX45">
        <v>617509</v>
      </c>
    </row>
    <row r="46" spans="1:544" x14ac:dyDescent="0.25">
      <c r="A46" t="s">
        <v>21</v>
      </c>
    </row>
    <row r="47" spans="1:544" x14ac:dyDescent="0.25">
      <c r="A47">
        <v>2338</v>
      </c>
      <c r="B47">
        <v>3341</v>
      </c>
      <c r="C47">
        <v>4357</v>
      </c>
      <c r="D47">
        <v>5373</v>
      </c>
      <c r="E47">
        <v>6387</v>
      </c>
      <c r="F47">
        <v>7399</v>
      </c>
      <c r="G47">
        <v>8417</v>
      </c>
      <c r="H47">
        <v>9430</v>
      </c>
      <c r="I47">
        <v>10447</v>
      </c>
      <c r="J47">
        <v>11475</v>
      </c>
      <c r="K47">
        <v>12485</v>
      </c>
      <c r="L47">
        <v>13506</v>
      </c>
      <c r="M47">
        <v>14530</v>
      </c>
      <c r="N47">
        <v>15557</v>
      </c>
      <c r="O47">
        <v>16569</v>
      </c>
      <c r="P47">
        <v>17647</v>
      </c>
      <c r="Q47">
        <v>18662</v>
      </c>
      <c r="R47">
        <v>19682</v>
      </c>
      <c r="S47">
        <v>20738</v>
      </c>
      <c r="T47">
        <v>21767</v>
      </c>
      <c r="U47">
        <v>22773</v>
      </c>
      <c r="V47">
        <v>23782</v>
      </c>
      <c r="W47">
        <v>24797</v>
      </c>
      <c r="X47">
        <v>25815</v>
      </c>
      <c r="Y47">
        <v>26837</v>
      </c>
      <c r="Z47">
        <v>27848</v>
      </c>
      <c r="AA47">
        <v>28863</v>
      </c>
      <c r="AB47">
        <v>29881</v>
      </c>
      <c r="AC47">
        <v>30890</v>
      </c>
      <c r="AD47">
        <v>31917</v>
      </c>
      <c r="AE47">
        <v>32927</v>
      </c>
      <c r="AF47">
        <v>33936</v>
      </c>
      <c r="AG47">
        <v>34943</v>
      </c>
      <c r="AH47">
        <v>35955</v>
      </c>
      <c r="AI47">
        <v>36964</v>
      </c>
      <c r="AJ47">
        <v>37971</v>
      </c>
      <c r="AK47">
        <v>38985</v>
      </c>
      <c r="AL47">
        <v>39997</v>
      </c>
      <c r="AM47">
        <v>41012</v>
      </c>
      <c r="AN47">
        <v>42027</v>
      </c>
      <c r="AO47">
        <v>43037</v>
      </c>
      <c r="AP47">
        <v>44057</v>
      </c>
      <c r="AQ47">
        <v>45062</v>
      </c>
      <c r="AR47">
        <v>46069</v>
      </c>
      <c r="AS47">
        <v>47075</v>
      </c>
      <c r="AT47">
        <v>48082</v>
      </c>
      <c r="AU47">
        <v>49094</v>
      </c>
      <c r="AV47">
        <v>50108</v>
      </c>
      <c r="AW47">
        <v>51147</v>
      </c>
      <c r="AX47">
        <v>52174</v>
      </c>
      <c r="AY47">
        <v>53180</v>
      </c>
      <c r="AZ47">
        <v>54187</v>
      </c>
      <c r="BA47">
        <v>55201</v>
      </c>
      <c r="BB47">
        <v>56227</v>
      </c>
      <c r="BC47">
        <v>57242</v>
      </c>
      <c r="BD47">
        <v>58254</v>
      </c>
      <c r="BE47">
        <v>59268</v>
      </c>
      <c r="BF47">
        <v>60307</v>
      </c>
      <c r="BG47">
        <v>61582</v>
      </c>
      <c r="BH47">
        <v>62588</v>
      </c>
      <c r="BI47">
        <v>63602</v>
      </c>
      <c r="BJ47">
        <v>64617</v>
      </c>
      <c r="BK47">
        <v>65629</v>
      </c>
      <c r="BL47">
        <v>66648</v>
      </c>
      <c r="BM47">
        <v>67664</v>
      </c>
      <c r="BN47">
        <v>68683</v>
      </c>
      <c r="BO47">
        <v>69723</v>
      </c>
      <c r="BP47">
        <v>70732</v>
      </c>
      <c r="BQ47">
        <v>71738</v>
      </c>
      <c r="BR47">
        <v>72746</v>
      </c>
      <c r="BS47">
        <v>73761</v>
      </c>
      <c r="BT47">
        <v>74777</v>
      </c>
      <c r="BU47">
        <v>75797</v>
      </c>
      <c r="BV47">
        <v>76817</v>
      </c>
      <c r="BW47">
        <v>77827</v>
      </c>
      <c r="BX47">
        <v>78837</v>
      </c>
      <c r="BY47">
        <v>79844</v>
      </c>
      <c r="BZ47">
        <v>80852</v>
      </c>
      <c r="CA47">
        <v>81861</v>
      </c>
      <c r="CB47">
        <v>82873</v>
      </c>
      <c r="CC47">
        <v>83893</v>
      </c>
      <c r="CD47">
        <v>84918</v>
      </c>
      <c r="CE47">
        <v>85928</v>
      </c>
      <c r="CF47">
        <v>86948</v>
      </c>
      <c r="CG47">
        <v>87976</v>
      </c>
      <c r="CH47">
        <v>89018</v>
      </c>
      <c r="CI47">
        <v>90050</v>
      </c>
      <c r="CJ47">
        <v>91081</v>
      </c>
      <c r="CK47">
        <v>92110</v>
      </c>
      <c r="CL47">
        <v>93144</v>
      </c>
      <c r="CM47">
        <v>94178</v>
      </c>
      <c r="CN47">
        <v>95189</v>
      </c>
      <c r="CO47">
        <v>96198</v>
      </c>
      <c r="CP47">
        <v>97207</v>
      </c>
      <c r="CQ47">
        <v>98216</v>
      </c>
      <c r="CR47">
        <v>99226</v>
      </c>
      <c r="CS47">
        <v>100245</v>
      </c>
      <c r="CT47">
        <v>101257</v>
      </c>
      <c r="CU47">
        <v>102277</v>
      </c>
      <c r="CV47">
        <v>103288</v>
      </c>
      <c r="CW47">
        <v>104307</v>
      </c>
      <c r="CX47">
        <v>105318</v>
      </c>
      <c r="CY47">
        <v>106331</v>
      </c>
      <c r="CZ47">
        <v>107342</v>
      </c>
      <c r="DA47">
        <v>108355</v>
      </c>
      <c r="DB47">
        <v>109367</v>
      </c>
      <c r="DC47">
        <v>110397</v>
      </c>
      <c r="DD47">
        <v>111405</v>
      </c>
      <c r="DE47">
        <v>112421</v>
      </c>
      <c r="DF47">
        <v>113436</v>
      </c>
      <c r="DG47">
        <v>114457</v>
      </c>
      <c r="DH47">
        <v>115464</v>
      </c>
      <c r="DI47">
        <v>116473</v>
      </c>
      <c r="DJ47">
        <v>117488</v>
      </c>
      <c r="DK47">
        <v>118507</v>
      </c>
      <c r="DL47">
        <v>119673</v>
      </c>
      <c r="DM47">
        <v>120691</v>
      </c>
      <c r="DN47">
        <v>121717</v>
      </c>
      <c r="DO47">
        <v>122767</v>
      </c>
      <c r="DP47">
        <v>123777</v>
      </c>
      <c r="DQ47">
        <v>124787</v>
      </c>
      <c r="DR47">
        <v>125797</v>
      </c>
      <c r="DS47">
        <v>126805</v>
      </c>
      <c r="DT47">
        <v>127813</v>
      </c>
      <c r="DU47">
        <v>128828</v>
      </c>
      <c r="DV47">
        <v>129969</v>
      </c>
      <c r="DW47">
        <v>130981</v>
      </c>
      <c r="DX47">
        <v>131993</v>
      </c>
      <c r="DY47">
        <v>133005</v>
      </c>
      <c r="DZ47">
        <v>134017</v>
      </c>
      <c r="EA47">
        <v>135037</v>
      </c>
      <c r="EB47">
        <v>136047</v>
      </c>
      <c r="EC47">
        <v>137058</v>
      </c>
      <c r="ED47">
        <v>138067</v>
      </c>
      <c r="EE47">
        <v>139077</v>
      </c>
      <c r="EF47">
        <v>140097</v>
      </c>
      <c r="EG47">
        <v>141106</v>
      </c>
      <c r="EH47">
        <v>142114</v>
      </c>
      <c r="EI47">
        <v>143127</v>
      </c>
      <c r="EJ47">
        <v>144137</v>
      </c>
      <c r="EK47">
        <v>145143</v>
      </c>
      <c r="EL47">
        <v>146168</v>
      </c>
      <c r="EM47">
        <v>147201</v>
      </c>
      <c r="EN47">
        <v>148217</v>
      </c>
      <c r="EO47">
        <v>149249</v>
      </c>
      <c r="EP47">
        <v>150295</v>
      </c>
      <c r="EQ47">
        <v>151306</v>
      </c>
      <c r="ER47">
        <v>152347</v>
      </c>
      <c r="ES47">
        <v>153378</v>
      </c>
      <c r="ET47">
        <v>154407</v>
      </c>
      <c r="EU47">
        <v>155438</v>
      </c>
      <c r="EV47">
        <v>156470</v>
      </c>
      <c r="EW47">
        <v>157497</v>
      </c>
      <c r="EX47">
        <v>158528</v>
      </c>
      <c r="EY47">
        <v>159537</v>
      </c>
      <c r="EZ47">
        <v>160547</v>
      </c>
      <c r="FA47">
        <v>161555</v>
      </c>
      <c r="FB47">
        <v>162565</v>
      </c>
      <c r="FC47">
        <v>163593</v>
      </c>
      <c r="FD47">
        <v>164628</v>
      </c>
      <c r="FE47">
        <v>165635</v>
      </c>
      <c r="FF47">
        <v>166643</v>
      </c>
      <c r="FG47">
        <v>167652</v>
      </c>
      <c r="FH47">
        <v>168660</v>
      </c>
      <c r="FI47">
        <v>169683</v>
      </c>
      <c r="FJ47">
        <v>170709</v>
      </c>
      <c r="FK47">
        <v>171716</v>
      </c>
      <c r="FL47">
        <v>172737</v>
      </c>
      <c r="FM47">
        <v>173757</v>
      </c>
      <c r="FN47">
        <v>174768</v>
      </c>
      <c r="FO47">
        <v>175777</v>
      </c>
      <c r="FP47">
        <v>176803</v>
      </c>
      <c r="FQ47">
        <v>177833</v>
      </c>
      <c r="FR47">
        <v>178860</v>
      </c>
      <c r="FS47">
        <v>179893</v>
      </c>
      <c r="FT47">
        <v>180925</v>
      </c>
      <c r="FU47">
        <v>181950</v>
      </c>
      <c r="FV47">
        <v>182974</v>
      </c>
      <c r="FW47">
        <v>183987</v>
      </c>
      <c r="FX47">
        <v>185007</v>
      </c>
      <c r="FY47">
        <v>186030</v>
      </c>
      <c r="FZ47">
        <v>187062</v>
      </c>
      <c r="GA47">
        <v>188098</v>
      </c>
      <c r="GB47">
        <v>189127</v>
      </c>
      <c r="GC47">
        <v>190163</v>
      </c>
      <c r="GD47">
        <v>191197</v>
      </c>
      <c r="GE47">
        <v>192202</v>
      </c>
      <c r="GF47">
        <v>193220</v>
      </c>
      <c r="GG47">
        <v>194364</v>
      </c>
      <c r="GH47">
        <v>195379</v>
      </c>
      <c r="GI47">
        <v>196393</v>
      </c>
      <c r="GJ47">
        <v>197400</v>
      </c>
      <c r="GK47">
        <v>198426</v>
      </c>
      <c r="GL47">
        <v>199450</v>
      </c>
      <c r="GM47">
        <v>200480</v>
      </c>
      <c r="GN47">
        <v>201510</v>
      </c>
      <c r="GO47">
        <v>202527</v>
      </c>
      <c r="GP47">
        <v>203550</v>
      </c>
      <c r="GQ47">
        <v>204574</v>
      </c>
      <c r="GR47">
        <v>205624</v>
      </c>
      <c r="GS47">
        <v>206984</v>
      </c>
      <c r="GT47">
        <v>208000</v>
      </c>
      <c r="GU47">
        <v>209027</v>
      </c>
      <c r="GV47">
        <v>210050</v>
      </c>
      <c r="GW47">
        <v>211071</v>
      </c>
      <c r="GX47">
        <v>212100</v>
      </c>
      <c r="GY47">
        <v>213129</v>
      </c>
      <c r="GZ47">
        <v>214148</v>
      </c>
      <c r="HA47">
        <v>215156</v>
      </c>
      <c r="HB47">
        <v>216187</v>
      </c>
      <c r="HC47">
        <v>217357</v>
      </c>
      <c r="HD47">
        <v>218390</v>
      </c>
      <c r="HE47">
        <v>219399</v>
      </c>
      <c r="HF47">
        <v>220431</v>
      </c>
      <c r="HG47">
        <v>221450</v>
      </c>
      <c r="HH47">
        <v>222474</v>
      </c>
      <c r="HI47">
        <v>223505</v>
      </c>
      <c r="HJ47">
        <v>224541</v>
      </c>
      <c r="HK47">
        <v>225685</v>
      </c>
      <c r="HL47">
        <v>226712</v>
      </c>
      <c r="HM47">
        <v>227744</v>
      </c>
      <c r="HN47">
        <v>228763</v>
      </c>
      <c r="HO47">
        <v>229788</v>
      </c>
      <c r="HP47">
        <v>230797</v>
      </c>
      <c r="HQ47">
        <v>231822</v>
      </c>
      <c r="HR47">
        <v>233117</v>
      </c>
      <c r="HS47">
        <v>234150</v>
      </c>
      <c r="HT47">
        <v>235187</v>
      </c>
      <c r="HU47">
        <v>236220</v>
      </c>
      <c r="HV47">
        <v>237240</v>
      </c>
      <c r="HW47">
        <v>238267</v>
      </c>
      <c r="HX47">
        <v>239300</v>
      </c>
      <c r="HY47">
        <v>240330</v>
      </c>
      <c r="HZ47">
        <v>241357</v>
      </c>
      <c r="IA47">
        <v>242390</v>
      </c>
      <c r="IB47">
        <v>243412</v>
      </c>
      <c r="IC47">
        <v>244437</v>
      </c>
      <c r="ID47">
        <v>245537</v>
      </c>
      <c r="IE47">
        <v>246544</v>
      </c>
      <c r="IF47">
        <v>247560</v>
      </c>
      <c r="IG47">
        <v>248583</v>
      </c>
      <c r="IH47">
        <v>249610</v>
      </c>
      <c r="II47">
        <v>250660</v>
      </c>
      <c r="IJ47">
        <v>251727</v>
      </c>
      <c r="IK47">
        <v>252758</v>
      </c>
      <c r="IL47">
        <v>253797</v>
      </c>
      <c r="IM47">
        <v>254808</v>
      </c>
      <c r="IN47">
        <v>255830</v>
      </c>
      <c r="IO47">
        <v>256869</v>
      </c>
      <c r="IP47">
        <v>257879</v>
      </c>
      <c r="IQ47">
        <v>258897</v>
      </c>
      <c r="IR47">
        <v>259903</v>
      </c>
      <c r="IS47">
        <v>260917</v>
      </c>
      <c r="IT47">
        <v>261934</v>
      </c>
      <c r="IU47">
        <v>262941</v>
      </c>
      <c r="IV47">
        <v>263947</v>
      </c>
      <c r="IW47">
        <v>264957</v>
      </c>
      <c r="IX47">
        <v>266005</v>
      </c>
      <c r="IY47">
        <v>267012</v>
      </c>
      <c r="IZ47">
        <v>268023</v>
      </c>
      <c r="JA47">
        <v>269051</v>
      </c>
      <c r="JB47">
        <v>270077</v>
      </c>
      <c r="JC47">
        <v>271095</v>
      </c>
      <c r="JD47">
        <v>272118</v>
      </c>
      <c r="JE47">
        <v>273127</v>
      </c>
      <c r="JF47">
        <v>274145</v>
      </c>
      <c r="JG47">
        <v>275170</v>
      </c>
      <c r="JH47">
        <v>276207</v>
      </c>
      <c r="JI47">
        <v>277215</v>
      </c>
      <c r="JJ47">
        <v>278235</v>
      </c>
      <c r="JK47">
        <v>279247</v>
      </c>
      <c r="JL47">
        <v>280272</v>
      </c>
      <c r="JM47">
        <v>281286</v>
      </c>
      <c r="JN47">
        <v>282293</v>
      </c>
      <c r="JO47">
        <v>283310</v>
      </c>
      <c r="JP47">
        <v>284329</v>
      </c>
      <c r="JQ47">
        <v>285357</v>
      </c>
      <c r="JR47">
        <v>286388</v>
      </c>
      <c r="JS47">
        <v>287396</v>
      </c>
      <c r="JT47">
        <v>288437</v>
      </c>
      <c r="JU47">
        <v>289448</v>
      </c>
      <c r="JV47">
        <v>290454</v>
      </c>
      <c r="JW47">
        <v>291461</v>
      </c>
      <c r="JX47">
        <v>292476</v>
      </c>
      <c r="JY47">
        <v>293517</v>
      </c>
      <c r="JZ47">
        <v>294547</v>
      </c>
      <c r="KA47">
        <v>295570</v>
      </c>
      <c r="KB47">
        <v>296591</v>
      </c>
      <c r="KC47">
        <v>297612</v>
      </c>
      <c r="KD47">
        <v>298677</v>
      </c>
      <c r="KE47">
        <v>299686</v>
      </c>
      <c r="KF47">
        <v>300694</v>
      </c>
      <c r="KG47">
        <v>301704</v>
      </c>
      <c r="KH47">
        <v>302718</v>
      </c>
      <c r="KI47">
        <v>303729</v>
      </c>
      <c r="KJ47">
        <v>304735</v>
      </c>
      <c r="KK47">
        <v>305747</v>
      </c>
      <c r="KL47">
        <v>306797</v>
      </c>
      <c r="KM47">
        <v>307800</v>
      </c>
      <c r="KN47">
        <v>308808</v>
      </c>
      <c r="KO47">
        <v>309827</v>
      </c>
      <c r="KP47">
        <v>310839</v>
      </c>
      <c r="KQ47">
        <v>311983</v>
      </c>
      <c r="KR47">
        <v>312997</v>
      </c>
      <c r="KS47">
        <v>314017</v>
      </c>
      <c r="KT47">
        <v>315040</v>
      </c>
      <c r="KU47">
        <v>316046</v>
      </c>
      <c r="KV47">
        <v>317070</v>
      </c>
      <c r="KW47">
        <v>318083</v>
      </c>
      <c r="KX47">
        <v>319107</v>
      </c>
      <c r="KY47">
        <v>320128</v>
      </c>
      <c r="KZ47">
        <v>321136</v>
      </c>
      <c r="LA47">
        <v>322160</v>
      </c>
      <c r="LB47">
        <v>323183</v>
      </c>
      <c r="LC47">
        <v>324212</v>
      </c>
      <c r="LD47">
        <v>325247</v>
      </c>
      <c r="LE47">
        <v>326550</v>
      </c>
      <c r="LF47">
        <v>327584</v>
      </c>
      <c r="LG47">
        <v>328640</v>
      </c>
      <c r="LH47">
        <v>329662</v>
      </c>
      <c r="LI47">
        <v>330678</v>
      </c>
      <c r="LJ47">
        <v>331687</v>
      </c>
      <c r="LK47">
        <v>332712</v>
      </c>
      <c r="LL47">
        <v>333815</v>
      </c>
      <c r="LM47">
        <v>334841</v>
      </c>
      <c r="LN47">
        <v>335870</v>
      </c>
      <c r="LO47">
        <v>336893</v>
      </c>
      <c r="LP47">
        <v>337924</v>
      </c>
      <c r="LQ47">
        <v>338958</v>
      </c>
      <c r="LR47">
        <v>339990</v>
      </c>
      <c r="LS47">
        <v>341021</v>
      </c>
      <c r="LT47">
        <v>342032</v>
      </c>
      <c r="LU47">
        <v>343050</v>
      </c>
      <c r="LV47">
        <v>344070</v>
      </c>
      <c r="LW47">
        <v>345094</v>
      </c>
      <c r="LX47">
        <v>346120</v>
      </c>
      <c r="LY47">
        <v>347150</v>
      </c>
      <c r="LZ47">
        <v>348192</v>
      </c>
      <c r="MA47">
        <v>349219</v>
      </c>
      <c r="MB47">
        <v>350228</v>
      </c>
      <c r="MC47">
        <v>351255</v>
      </c>
      <c r="MD47">
        <v>352279</v>
      </c>
      <c r="ME47">
        <v>353313</v>
      </c>
      <c r="MF47">
        <v>354333</v>
      </c>
      <c r="MG47">
        <v>355361</v>
      </c>
      <c r="MH47">
        <v>356390</v>
      </c>
      <c r="MI47">
        <v>357412</v>
      </c>
      <c r="MJ47">
        <v>358441</v>
      </c>
      <c r="MK47">
        <v>359470</v>
      </c>
      <c r="ML47">
        <v>360492</v>
      </c>
      <c r="MM47">
        <v>361551</v>
      </c>
      <c r="MN47">
        <v>362570</v>
      </c>
      <c r="MO47">
        <v>363590</v>
      </c>
      <c r="MP47">
        <v>364610</v>
      </c>
      <c r="MQ47">
        <v>365637</v>
      </c>
      <c r="MR47">
        <v>366679</v>
      </c>
      <c r="MS47">
        <v>367697</v>
      </c>
      <c r="MT47">
        <v>368735</v>
      </c>
      <c r="MU47">
        <v>369744</v>
      </c>
      <c r="MV47">
        <v>370777</v>
      </c>
      <c r="MW47">
        <v>371821</v>
      </c>
      <c r="MX47">
        <v>372830</v>
      </c>
      <c r="MY47">
        <v>373850</v>
      </c>
      <c r="MZ47">
        <v>374875</v>
      </c>
      <c r="NA47">
        <v>375900</v>
      </c>
      <c r="NB47">
        <v>376931</v>
      </c>
      <c r="NC47">
        <v>377977</v>
      </c>
      <c r="ND47">
        <v>379001</v>
      </c>
      <c r="NE47">
        <v>380017</v>
      </c>
      <c r="NF47">
        <v>381043</v>
      </c>
      <c r="NG47">
        <v>382057</v>
      </c>
      <c r="NH47">
        <v>383082</v>
      </c>
      <c r="NI47">
        <v>384104</v>
      </c>
      <c r="NJ47">
        <v>385111</v>
      </c>
      <c r="NK47">
        <v>386197</v>
      </c>
      <c r="NL47">
        <v>387210</v>
      </c>
      <c r="NM47">
        <v>388240</v>
      </c>
      <c r="NN47">
        <v>389258</v>
      </c>
      <c r="NO47">
        <v>390267</v>
      </c>
      <c r="NP47">
        <v>391291</v>
      </c>
      <c r="NQ47">
        <v>392316</v>
      </c>
      <c r="NR47">
        <v>393325</v>
      </c>
      <c r="NS47">
        <v>394357</v>
      </c>
      <c r="NT47">
        <v>395546</v>
      </c>
      <c r="NU47">
        <v>396560</v>
      </c>
      <c r="NV47">
        <v>397579</v>
      </c>
      <c r="NW47">
        <v>398595</v>
      </c>
      <c r="NX47">
        <v>399619</v>
      </c>
      <c r="NY47">
        <v>400626</v>
      </c>
      <c r="NZ47">
        <v>401650</v>
      </c>
      <c r="OA47">
        <v>402675</v>
      </c>
      <c r="OB47">
        <v>403697</v>
      </c>
      <c r="OC47">
        <v>404718</v>
      </c>
      <c r="OD47">
        <v>405727</v>
      </c>
      <c r="OE47">
        <v>406761</v>
      </c>
      <c r="OF47">
        <v>407785</v>
      </c>
      <c r="OG47">
        <v>408797</v>
      </c>
      <c r="OH47">
        <v>409824</v>
      </c>
      <c r="OI47">
        <v>410835</v>
      </c>
      <c r="OJ47">
        <v>411860</v>
      </c>
      <c r="OK47">
        <v>412888</v>
      </c>
      <c r="OL47">
        <v>413900</v>
      </c>
      <c r="OM47">
        <v>414918</v>
      </c>
      <c r="ON47">
        <v>415927</v>
      </c>
      <c r="OO47">
        <v>416950</v>
      </c>
      <c r="OP47">
        <v>417968</v>
      </c>
      <c r="OQ47">
        <v>418977</v>
      </c>
      <c r="OR47">
        <v>420008</v>
      </c>
      <c r="OS47">
        <v>421015</v>
      </c>
      <c r="OT47">
        <v>422043</v>
      </c>
      <c r="OU47">
        <v>423068</v>
      </c>
      <c r="OV47">
        <v>424080</v>
      </c>
      <c r="OW47">
        <v>425094</v>
      </c>
      <c r="OX47">
        <v>426122</v>
      </c>
      <c r="OY47">
        <v>427150</v>
      </c>
      <c r="OZ47">
        <v>428183</v>
      </c>
      <c r="PA47">
        <v>429211</v>
      </c>
      <c r="PB47">
        <v>430219</v>
      </c>
      <c r="PC47">
        <v>431247</v>
      </c>
      <c r="PD47">
        <v>432337</v>
      </c>
      <c r="PE47">
        <v>433357</v>
      </c>
      <c r="PF47">
        <v>434713</v>
      </c>
      <c r="PG47">
        <v>435737</v>
      </c>
      <c r="PH47">
        <v>436774</v>
      </c>
      <c r="PI47">
        <v>437812</v>
      </c>
      <c r="PJ47">
        <v>438827</v>
      </c>
      <c r="PK47">
        <v>440184</v>
      </c>
      <c r="PL47">
        <v>441198</v>
      </c>
      <c r="PM47">
        <v>442213</v>
      </c>
      <c r="PN47">
        <v>443230</v>
      </c>
      <c r="PO47">
        <v>444249</v>
      </c>
      <c r="PP47">
        <v>445258</v>
      </c>
      <c r="PQ47">
        <v>446292</v>
      </c>
      <c r="PR47">
        <v>447303</v>
      </c>
      <c r="PS47">
        <v>448328</v>
      </c>
      <c r="PT47">
        <v>449339</v>
      </c>
      <c r="PU47">
        <v>450359</v>
      </c>
      <c r="PV47">
        <v>451369</v>
      </c>
      <c r="PW47">
        <v>452390</v>
      </c>
      <c r="PX47">
        <v>453420</v>
      </c>
      <c r="PY47">
        <v>454430</v>
      </c>
      <c r="PZ47">
        <v>455460</v>
      </c>
      <c r="QA47">
        <v>456488</v>
      </c>
      <c r="QB47">
        <v>457498</v>
      </c>
      <c r="QC47">
        <v>458531</v>
      </c>
      <c r="QD47">
        <v>459564</v>
      </c>
      <c r="QE47">
        <v>460597</v>
      </c>
      <c r="QF47">
        <v>461631</v>
      </c>
      <c r="QG47">
        <v>462644</v>
      </c>
      <c r="QH47">
        <v>463671</v>
      </c>
      <c r="QI47">
        <v>464690</v>
      </c>
      <c r="QJ47">
        <v>465722</v>
      </c>
      <c r="QK47">
        <v>466811</v>
      </c>
      <c r="QL47">
        <v>468331</v>
      </c>
      <c r="QM47">
        <v>469344</v>
      </c>
      <c r="QN47">
        <v>470368</v>
      </c>
      <c r="QO47">
        <v>471377</v>
      </c>
      <c r="QP47">
        <v>472408</v>
      </c>
      <c r="QQ47">
        <v>473429</v>
      </c>
      <c r="QR47">
        <v>474464</v>
      </c>
      <c r="QS47">
        <v>475868</v>
      </c>
      <c r="QT47">
        <v>476891</v>
      </c>
      <c r="QU47">
        <v>477919</v>
      </c>
      <c r="QV47">
        <v>478937</v>
      </c>
      <c r="QW47">
        <v>479974</v>
      </c>
      <c r="QX47">
        <v>480981</v>
      </c>
      <c r="QY47">
        <v>481997</v>
      </c>
      <c r="QZ47">
        <v>483031</v>
      </c>
      <c r="RA47">
        <v>484062</v>
      </c>
      <c r="RB47">
        <v>485088</v>
      </c>
      <c r="RC47">
        <v>486104</v>
      </c>
      <c r="RD47">
        <v>487130</v>
      </c>
      <c r="RE47">
        <v>488150</v>
      </c>
      <c r="RF47">
        <v>489207</v>
      </c>
      <c r="RG47">
        <v>490247</v>
      </c>
      <c r="RH47">
        <v>491256</v>
      </c>
      <c r="RI47">
        <v>492267</v>
      </c>
      <c r="RJ47">
        <v>493290</v>
      </c>
      <c r="RK47">
        <v>494310</v>
      </c>
      <c r="RL47">
        <v>495330</v>
      </c>
      <c r="RM47">
        <v>496367</v>
      </c>
      <c r="RN47">
        <v>497391</v>
      </c>
      <c r="RO47">
        <v>498413</v>
      </c>
      <c r="RP47">
        <v>499447</v>
      </c>
      <c r="RQ47">
        <v>501027</v>
      </c>
      <c r="RR47">
        <v>502035</v>
      </c>
      <c r="RS47">
        <v>503053</v>
      </c>
      <c r="RT47">
        <v>504546</v>
      </c>
      <c r="RU47">
        <v>505571</v>
      </c>
      <c r="RV47">
        <v>506602</v>
      </c>
      <c r="RW47">
        <v>507628</v>
      </c>
      <c r="RX47">
        <v>508643</v>
      </c>
      <c r="RY47">
        <v>509674</v>
      </c>
      <c r="RZ47">
        <v>510698</v>
      </c>
      <c r="SA47">
        <v>511729</v>
      </c>
      <c r="SB47">
        <v>512740</v>
      </c>
      <c r="SC47">
        <v>513764</v>
      </c>
      <c r="SD47">
        <v>514796</v>
      </c>
      <c r="SE47">
        <v>515807</v>
      </c>
      <c r="SF47">
        <v>516834</v>
      </c>
      <c r="SG47">
        <v>517860</v>
      </c>
      <c r="SH47">
        <v>518870</v>
      </c>
      <c r="SI47">
        <v>519896</v>
      </c>
      <c r="SJ47">
        <v>520904</v>
      </c>
      <c r="SK47">
        <v>521927</v>
      </c>
      <c r="SL47">
        <v>522968</v>
      </c>
      <c r="SM47">
        <v>523982</v>
      </c>
      <c r="SN47">
        <v>525010</v>
      </c>
      <c r="SO47">
        <v>526019</v>
      </c>
      <c r="SP47">
        <v>527041</v>
      </c>
      <c r="SQ47">
        <v>528062</v>
      </c>
      <c r="SR47">
        <v>529075</v>
      </c>
      <c r="SS47">
        <v>530100</v>
      </c>
      <c r="ST47">
        <v>531130</v>
      </c>
      <c r="SU47">
        <v>532158</v>
      </c>
      <c r="SV47">
        <v>533168</v>
      </c>
      <c r="SW47">
        <v>534200</v>
      </c>
      <c r="SX47">
        <v>535237</v>
      </c>
      <c r="SY47">
        <v>536270</v>
      </c>
      <c r="SZ47">
        <v>537301</v>
      </c>
      <c r="TA47">
        <v>538318</v>
      </c>
      <c r="TB47">
        <v>539328</v>
      </c>
      <c r="TC47">
        <v>540350</v>
      </c>
      <c r="TD47">
        <v>541384</v>
      </c>
      <c r="TE47">
        <v>542408</v>
      </c>
      <c r="TF47">
        <v>543421</v>
      </c>
      <c r="TG47">
        <v>544428</v>
      </c>
      <c r="TH47">
        <v>545445</v>
      </c>
      <c r="TI47">
        <v>546455</v>
      </c>
      <c r="TJ47">
        <v>547479</v>
      </c>
      <c r="TK47">
        <v>548486</v>
      </c>
      <c r="TL47">
        <v>549494</v>
      </c>
      <c r="TM47">
        <v>550508</v>
      </c>
      <c r="TN47">
        <v>551548</v>
      </c>
      <c r="TO47">
        <v>552552</v>
      </c>
      <c r="TP47">
        <v>553563</v>
      </c>
      <c r="TQ47">
        <v>554600</v>
      </c>
      <c r="TR47">
        <v>555614</v>
      </c>
      <c r="TS47">
        <v>556634</v>
      </c>
      <c r="TT47">
        <v>557643</v>
      </c>
      <c r="TU47">
        <v>558670</v>
      </c>
      <c r="TV47">
        <v>559700</v>
      </c>
      <c r="TW47">
        <v>560728</v>
      </c>
      <c r="TX47">
        <v>561738</v>
      </c>
    </row>
    <row r="48" spans="1:544" x14ac:dyDescent="0.25">
      <c r="A48" t="s">
        <v>22</v>
      </c>
    </row>
    <row r="49" spans="1:544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2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3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1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1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1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1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1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1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10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9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7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0</v>
      </c>
      <c r="SN49">
        <v>0</v>
      </c>
      <c r="SO49">
        <v>0</v>
      </c>
      <c r="SP49">
        <v>0</v>
      </c>
      <c r="SQ49">
        <v>0</v>
      </c>
      <c r="SR49">
        <v>0</v>
      </c>
      <c r="SS49">
        <v>0</v>
      </c>
      <c r="ST49">
        <v>0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0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0</v>
      </c>
      <c r="TO49">
        <v>0</v>
      </c>
      <c r="TP49">
        <v>0</v>
      </c>
      <c r="TQ49">
        <v>0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0</v>
      </c>
      <c r="TX49">
        <v>0</v>
      </c>
    </row>
    <row r="51" spans="1:544" x14ac:dyDescent="0.25">
      <c r="A51" t="s">
        <v>23</v>
      </c>
    </row>
    <row r="52" spans="1:544" x14ac:dyDescent="0.25">
      <c r="A52" t="s">
        <v>20</v>
      </c>
      <c r="B52">
        <f>B18-A18</f>
        <v>1002</v>
      </c>
      <c r="C52">
        <f t="shared" ref="C52:BN52" si="0">C18-B18</f>
        <v>1002</v>
      </c>
      <c r="D52">
        <f t="shared" si="0"/>
        <v>1002</v>
      </c>
      <c r="E52">
        <f t="shared" si="0"/>
        <v>1004</v>
      </c>
      <c r="F52">
        <f t="shared" si="0"/>
        <v>1025</v>
      </c>
      <c r="G52">
        <f t="shared" si="0"/>
        <v>1007</v>
      </c>
      <c r="H52">
        <f t="shared" si="0"/>
        <v>1008</v>
      </c>
      <c r="I52">
        <f t="shared" si="0"/>
        <v>1005</v>
      </c>
      <c r="J52">
        <f t="shared" si="0"/>
        <v>1004</v>
      </c>
      <c r="K52">
        <f t="shared" si="0"/>
        <v>1007</v>
      </c>
      <c r="L52">
        <f t="shared" si="0"/>
        <v>1006</v>
      </c>
      <c r="M52">
        <f t="shared" si="0"/>
        <v>1007</v>
      </c>
      <c r="N52">
        <f t="shared" si="0"/>
        <v>1008</v>
      </c>
      <c r="O52">
        <f t="shared" si="0"/>
        <v>1008</v>
      </c>
      <c r="P52">
        <f t="shared" si="0"/>
        <v>1007</v>
      </c>
      <c r="Q52">
        <f t="shared" si="0"/>
        <v>1009</v>
      </c>
      <c r="R52">
        <f t="shared" si="0"/>
        <v>1007</v>
      </c>
      <c r="S52">
        <f t="shared" si="0"/>
        <v>1009</v>
      </c>
      <c r="T52">
        <f t="shared" si="0"/>
        <v>1007</v>
      </c>
      <c r="U52">
        <f t="shared" si="0"/>
        <v>1006</v>
      </c>
      <c r="V52">
        <f t="shared" si="0"/>
        <v>1009</v>
      </c>
      <c r="W52">
        <f t="shared" si="0"/>
        <v>1009</v>
      </c>
      <c r="X52">
        <f t="shared" si="0"/>
        <v>1006</v>
      </c>
      <c r="Y52">
        <f t="shared" si="0"/>
        <v>1008</v>
      </c>
      <c r="Z52">
        <f t="shared" si="0"/>
        <v>1006</v>
      </c>
      <c r="AA52">
        <f t="shared" si="0"/>
        <v>1006</v>
      </c>
      <c r="AB52">
        <f t="shared" si="0"/>
        <v>1005</v>
      </c>
      <c r="AC52">
        <f t="shared" si="0"/>
        <v>1005</v>
      </c>
      <c r="AD52">
        <f t="shared" si="0"/>
        <v>1006</v>
      </c>
      <c r="AE52">
        <f t="shared" si="0"/>
        <v>1006</v>
      </c>
      <c r="AF52">
        <f t="shared" si="0"/>
        <v>1005</v>
      </c>
      <c r="AG52">
        <f t="shared" si="0"/>
        <v>1005</v>
      </c>
      <c r="AH52">
        <f t="shared" si="0"/>
        <v>1006</v>
      </c>
      <c r="AI52">
        <f t="shared" si="0"/>
        <v>1006</v>
      </c>
      <c r="AJ52">
        <f t="shared" si="0"/>
        <v>1006</v>
      </c>
      <c r="AK52">
        <f t="shared" si="0"/>
        <v>1006</v>
      </c>
      <c r="AL52">
        <f t="shared" si="0"/>
        <v>1011</v>
      </c>
      <c r="AM52">
        <f t="shared" si="0"/>
        <v>1010</v>
      </c>
      <c r="AN52">
        <f t="shared" si="0"/>
        <v>1022</v>
      </c>
      <c r="AO52">
        <f t="shared" si="0"/>
        <v>1004</v>
      </c>
      <c r="AP52">
        <f t="shared" si="0"/>
        <v>1018</v>
      </c>
      <c r="AQ52">
        <f t="shared" si="0"/>
        <v>1019</v>
      </c>
      <c r="AR52">
        <f t="shared" si="0"/>
        <v>1018</v>
      </c>
      <c r="AS52">
        <f t="shared" si="0"/>
        <v>1024</v>
      </c>
      <c r="AT52">
        <f t="shared" si="0"/>
        <v>1026</v>
      </c>
      <c r="AU52">
        <f t="shared" si="0"/>
        <v>1009</v>
      </c>
      <c r="AV52">
        <f t="shared" si="0"/>
        <v>1021</v>
      </c>
      <c r="AW52">
        <f t="shared" si="0"/>
        <v>1019</v>
      </c>
      <c r="AX52">
        <f t="shared" si="0"/>
        <v>1021</v>
      </c>
      <c r="AY52">
        <f t="shared" si="0"/>
        <v>1006</v>
      </c>
      <c r="AZ52">
        <f t="shared" si="0"/>
        <v>1005</v>
      </c>
      <c r="BA52">
        <f t="shared" si="0"/>
        <v>1025</v>
      </c>
      <c r="BB52">
        <f t="shared" si="0"/>
        <v>1019</v>
      </c>
      <c r="BC52">
        <f t="shared" si="0"/>
        <v>1007</v>
      </c>
      <c r="BD52">
        <f t="shared" si="0"/>
        <v>1012</v>
      </c>
      <c r="BE52">
        <f t="shared" si="0"/>
        <v>1017</v>
      </c>
      <c r="BF52">
        <f t="shared" si="0"/>
        <v>1006</v>
      </c>
      <c r="BG52">
        <f t="shared" si="0"/>
        <v>1007</v>
      </c>
      <c r="BH52">
        <f t="shared" si="0"/>
        <v>1002</v>
      </c>
      <c r="BI52">
        <f t="shared" si="0"/>
        <v>1006</v>
      </c>
      <c r="BJ52">
        <f t="shared" si="0"/>
        <v>1019</v>
      </c>
      <c r="BK52">
        <f t="shared" si="0"/>
        <v>1052</v>
      </c>
      <c r="BL52">
        <f t="shared" si="0"/>
        <v>1011</v>
      </c>
      <c r="BM52">
        <f t="shared" si="0"/>
        <v>1007</v>
      </c>
      <c r="BN52">
        <f t="shared" si="0"/>
        <v>1015</v>
      </c>
      <c r="BO52">
        <f t="shared" ref="BO52:DZ52" si="1">BO18-BN18</f>
        <v>1006</v>
      </c>
      <c r="BP52">
        <f t="shared" si="1"/>
        <v>1007</v>
      </c>
      <c r="BQ52">
        <f t="shared" si="1"/>
        <v>1004</v>
      </c>
      <c r="BR52">
        <f t="shared" si="1"/>
        <v>1012</v>
      </c>
      <c r="BS52">
        <f t="shared" si="1"/>
        <v>1006</v>
      </c>
      <c r="BT52">
        <f t="shared" si="1"/>
        <v>1006</v>
      </c>
      <c r="BU52">
        <f t="shared" si="1"/>
        <v>1026</v>
      </c>
      <c r="BV52">
        <f t="shared" si="1"/>
        <v>1011</v>
      </c>
      <c r="BW52">
        <f t="shared" si="1"/>
        <v>1015</v>
      </c>
      <c r="BX52">
        <f t="shared" si="1"/>
        <v>1015</v>
      </c>
      <c r="BY52">
        <f t="shared" si="1"/>
        <v>1007</v>
      </c>
      <c r="BZ52">
        <f t="shared" si="1"/>
        <v>1006</v>
      </c>
      <c r="CA52">
        <f t="shared" si="1"/>
        <v>1011</v>
      </c>
      <c r="CB52">
        <f t="shared" si="1"/>
        <v>1004</v>
      </c>
      <c r="CC52">
        <f t="shared" si="1"/>
        <v>1008</v>
      </c>
      <c r="CD52">
        <f t="shared" si="1"/>
        <v>1006</v>
      </c>
      <c r="CE52">
        <f t="shared" si="1"/>
        <v>1012</v>
      </c>
      <c r="CF52">
        <f t="shared" si="1"/>
        <v>1007</v>
      </c>
      <c r="CG52">
        <f t="shared" si="1"/>
        <v>1002</v>
      </c>
      <c r="CH52">
        <f t="shared" si="1"/>
        <v>1006</v>
      </c>
      <c r="CI52">
        <f t="shared" si="1"/>
        <v>1024</v>
      </c>
      <c r="CJ52">
        <f t="shared" si="1"/>
        <v>1019</v>
      </c>
      <c r="CK52">
        <f t="shared" si="1"/>
        <v>1014</v>
      </c>
      <c r="CL52">
        <f t="shared" si="1"/>
        <v>1008</v>
      </c>
      <c r="CM52">
        <f t="shared" si="1"/>
        <v>1007</v>
      </c>
      <c r="CN52">
        <f t="shared" si="1"/>
        <v>1007</v>
      </c>
      <c r="CO52">
        <f t="shared" si="1"/>
        <v>1007</v>
      </c>
      <c r="CP52">
        <f t="shared" si="1"/>
        <v>1006</v>
      </c>
      <c r="CQ52">
        <f t="shared" si="1"/>
        <v>1009</v>
      </c>
      <c r="CR52">
        <f t="shared" si="1"/>
        <v>1006</v>
      </c>
      <c r="CS52">
        <f t="shared" si="1"/>
        <v>1006</v>
      </c>
      <c r="CT52">
        <f t="shared" si="1"/>
        <v>1008</v>
      </c>
      <c r="CU52">
        <f t="shared" si="1"/>
        <v>1010</v>
      </c>
      <c r="CV52">
        <f t="shared" si="1"/>
        <v>1009</v>
      </c>
      <c r="CW52">
        <f t="shared" si="1"/>
        <v>1012</v>
      </c>
      <c r="CX52">
        <f t="shared" si="1"/>
        <v>1007</v>
      </c>
      <c r="CY52">
        <f t="shared" si="1"/>
        <v>1010</v>
      </c>
      <c r="CZ52">
        <f t="shared" si="1"/>
        <v>1008</v>
      </c>
      <c r="DA52">
        <f t="shared" si="1"/>
        <v>1017</v>
      </c>
      <c r="DB52">
        <f t="shared" si="1"/>
        <v>1006</v>
      </c>
      <c r="DC52">
        <f t="shared" si="1"/>
        <v>1015</v>
      </c>
      <c r="DD52">
        <f t="shared" si="1"/>
        <v>1023</v>
      </c>
      <c r="DE52">
        <f t="shared" si="1"/>
        <v>1006</v>
      </c>
      <c r="DF52">
        <f t="shared" si="1"/>
        <v>1022</v>
      </c>
      <c r="DG52">
        <f t="shared" si="1"/>
        <v>1006</v>
      </c>
      <c r="DH52">
        <f t="shared" si="1"/>
        <v>1006</v>
      </c>
      <c r="DI52">
        <f t="shared" si="1"/>
        <v>1009</v>
      </c>
      <c r="DJ52">
        <f t="shared" si="1"/>
        <v>1006</v>
      </c>
      <c r="DK52">
        <f t="shared" si="1"/>
        <v>1015</v>
      </c>
      <c r="DL52">
        <f t="shared" si="1"/>
        <v>1018</v>
      </c>
      <c r="DM52">
        <f t="shared" si="1"/>
        <v>1019</v>
      </c>
      <c r="DN52">
        <f t="shared" si="1"/>
        <v>1004</v>
      </c>
      <c r="DO52">
        <f t="shared" si="1"/>
        <v>1003</v>
      </c>
      <c r="DP52">
        <f t="shared" si="1"/>
        <v>1007</v>
      </c>
      <c r="DQ52">
        <f t="shared" si="1"/>
        <v>1005</v>
      </c>
      <c r="DR52">
        <f t="shared" si="1"/>
        <v>1013</v>
      </c>
      <c r="DS52">
        <f t="shared" si="1"/>
        <v>1007</v>
      </c>
      <c r="DT52">
        <f t="shared" si="1"/>
        <v>1003</v>
      </c>
      <c r="DU52">
        <f t="shared" si="1"/>
        <v>1008</v>
      </c>
      <c r="DV52">
        <f t="shared" si="1"/>
        <v>1006</v>
      </c>
      <c r="DW52">
        <f t="shared" si="1"/>
        <v>1004</v>
      </c>
      <c r="DX52">
        <f t="shared" si="1"/>
        <v>1008</v>
      </c>
      <c r="DY52">
        <f t="shared" si="1"/>
        <v>1005</v>
      </c>
      <c r="DZ52">
        <f t="shared" si="1"/>
        <v>1003</v>
      </c>
      <c r="EA52">
        <f t="shared" ref="EA52:GL52" si="2">EA18-DZ18</f>
        <v>1004</v>
      </c>
      <c r="EB52">
        <f t="shared" si="2"/>
        <v>1006</v>
      </c>
      <c r="EC52">
        <f t="shared" si="2"/>
        <v>1006</v>
      </c>
      <c r="ED52">
        <f t="shared" si="2"/>
        <v>1005</v>
      </c>
      <c r="EE52">
        <f t="shared" si="2"/>
        <v>1003</v>
      </c>
      <c r="EF52">
        <f t="shared" si="2"/>
        <v>1006</v>
      </c>
      <c r="EG52">
        <f t="shared" si="2"/>
        <v>1006</v>
      </c>
      <c r="EH52">
        <f t="shared" si="2"/>
        <v>1008</v>
      </c>
      <c r="EI52">
        <f t="shared" si="2"/>
        <v>1006</v>
      </c>
      <c r="EJ52">
        <f t="shared" si="2"/>
        <v>1005</v>
      </c>
      <c r="EK52">
        <f t="shared" si="2"/>
        <v>1008</v>
      </c>
      <c r="EL52">
        <f t="shared" si="2"/>
        <v>1008</v>
      </c>
      <c r="EM52">
        <f t="shared" si="2"/>
        <v>1004</v>
      </c>
      <c r="EN52">
        <f t="shared" si="2"/>
        <v>1006</v>
      </c>
      <c r="EO52">
        <f t="shared" si="2"/>
        <v>1006</v>
      </c>
      <c r="EP52">
        <f t="shared" si="2"/>
        <v>1007</v>
      </c>
      <c r="EQ52">
        <f t="shared" si="2"/>
        <v>1005</v>
      </c>
      <c r="ER52">
        <f t="shared" si="2"/>
        <v>1005</v>
      </c>
      <c r="ES52">
        <f t="shared" si="2"/>
        <v>1005</v>
      </c>
      <c r="ET52">
        <f t="shared" si="2"/>
        <v>1005</v>
      </c>
      <c r="EU52">
        <f t="shared" si="2"/>
        <v>1007</v>
      </c>
      <c r="EV52">
        <f t="shared" si="2"/>
        <v>1008</v>
      </c>
      <c r="EW52">
        <f t="shared" si="2"/>
        <v>1007</v>
      </c>
      <c r="EX52">
        <f t="shared" si="2"/>
        <v>1006</v>
      </c>
      <c r="EY52">
        <f t="shared" si="2"/>
        <v>1004</v>
      </c>
      <c r="EZ52">
        <f t="shared" si="2"/>
        <v>1004</v>
      </c>
      <c r="FA52">
        <f t="shared" si="2"/>
        <v>1002</v>
      </c>
      <c r="FB52">
        <f t="shared" si="2"/>
        <v>1008</v>
      </c>
      <c r="FC52">
        <f t="shared" si="2"/>
        <v>1005</v>
      </c>
      <c r="FD52">
        <f t="shared" si="2"/>
        <v>1003</v>
      </c>
      <c r="FE52">
        <f t="shared" si="2"/>
        <v>1008</v>
      </c>
      <c r="FF52">
        <f t="shared" si="2"/>
        <v>1006</v>
      </c>
      <c r="FG52">
        <f t="shared" si="2"/>
        <v>1004</v>
      </c>
      <c r="FH52">
        <f t="shared" si="2"/>
        <v>1007</v>
      </c>
      <c r="FI52">
        <f t="shared" si="2"/>
        <v>1005</v>
      </c>
      <c r="FJ52">
        <f t="shared" si="2"/>
        <v>1005</v>
      </c>
      <c r="FK52">
        <f t="shared" si="2"/>
        <v>1006</v>
      </c>
      <c r="FL52">
        <f t="shared" si="2"/>
        <v>1003</v>
      </c>
      <c r="FM52">
        <f t="shared" si="2"/>
        <v>1006</v>
      </c>
      <c r="FN52">
        <f t="shared" si="2"/>
        <v>1003</v>
      </c>
      <c r="FO52">
        <f t="shared" si="2"/>
        <v>1003</v>
      </c>
      <c r="FP52">
        <f t="shared" si="2"/>
        <v>1006</v>
      </c>
      <c r="FQ52">
        <f t="shared" si="2"/>
        <v>1006</v>
      </c>
      <c r="FR52">
        <f t="shared" si="2"/>
        <v>1006</v>
      </c>
      <c r="FS52">
        <f t="shared" si="2"/>
        <v>1008</v>
      </c>
      <c r="FT52">
        <f t="shared" si="2"/>
        <v>1006</v>
      </c>
      <c r="FU52">
        <f t="shared" si="2"/>
        <v>1007</v>
      </c>
      <c r="FV52">
        <f t="shared" si="2"/>
        <v>1005</v>
      </c>
      <c r="FW52">
        <f t="shared" si="2"/>
        <v>1003</v>
      </c>
      <c r="FX52">
        <f t="shared" si="2"/>
        <v>1007</v>
      </c>
      <c r="FY52">
        <f t="shared" si="2"/>
        <v>1007</v>
      </c>
      <c r="FZ52">
        <f t="shared" si="2"/>
        <v>1024</v>
      </c>
      <c r="GA52">
        <f t="shared" si="2"/>
        <v>1005</v>
      </c>
      <c r="GB52">
        <f t="shared" si="2"/>
        <v>1008</v>
      </c>
      <c r="GC52">
        <f t="shared" si="2"/>
        <v>1005</v>
      </c>
      <c r="GD52">
        <f t="shared" si="2"/>
        <v>1007</v>
      </c>
      <c r="GE52">
        <f t="shared" si="2"/>
        <v>1007</v>
      </c>
      <c r="GF52">
        <f t="shared" si="2"/>
        <v>1005</v>
      </c>
      <c r="GG52">
        <f t="shared" si="2"/>
        <v>1006</v>
      </c>
      <c r="GH52">
        <f t="shared" si="2"/>
        <v>1003</v>
      </c>
      <c r="GI52">
        <f t="shared" si="2"/>
        <v>1007</v>
      </c>
      <c r="GJ52">
        <f t="shared" si="2"/>
        <v>1017</v>
      </c>
      <c r="GK52">
        <f t="shared" si="2"/>
        <v>1006</v>
      </c>
      <c r="GL52">
        <f t="shared" si="2"/>
        <v>1005</v>
      </c>
      <c r="GM52">
        <f t="shared" ref="GM52:IX52" si="3">GM18-GL18</f>
        <v>1003</v>
      </c>
      <c r="GN52">
        <f t="shared" si="3"/>
        <v>1007</v>
      </c>
      <c r="GO52">
        <f t="shared" si="3"/>
        <v>1006</v>
      </c>
      <c r="GP52">
        <f t="shared" si="3"/>
        <v>1005</v>
      </c>
      <c r="GQ52">
        <f t="shared" si="3"/>
        <v>1006</v>
      </c>
      <c r="GR52">
        <f t="shared" si="3"/>
        <v>1006</v>
      </c>
      <c r="GS52">
        <f t="shared" si="3"/>
        <v>1004</v>
      </c>
      <c r="GT52">
        <f t="shared" si="3"/>
        <v>1006</v>
      </c>
      <c r="GU52">
        <f t="shared" si="3"/>
        <v>1005</v>
      </c>
      <c r="GV52">
        <f t="shared" si="3"/>
        <v>1008</v>
      </c>
      <c r="GW52">
        <f t="shared" si="3"/>
        <v>1007</v>
      </c>
      <c r="GX52">
        <f t="shared" si="3"/>
        <v>1007</v>
      </c>
      <c r="GY52">
        <f t="shared" si="3"/>
        <v>1002</v>
      </c>
      <c r="GZ52">
        <f t="shared" si="3"/>
        <v>1006</v>
      </c>
      <c r="HA52">
        <f t="shared" si="3"/>
        <v>1007</v>
      </c>
      <c r="HB52">
        <f t="shared" si="3"/>
        <v>1006</v>
      </c>
      <c r="HC52">
        <f t="shared" si="3"/>
        <v>1007</v>
      </c>
      <c r="HD52">
        <f t="shared" si="3"/>
        <v>1010</v>
      </c>
      <c r="HE52">
        <f t="shared" si="3"/>
        <v>1005</v>
      </c>
      <c r="HF52">
        <f t="shared" si="3"/>
        <v>1005</v>
      </c>
      <c r="HG52">
        <f t="shared" si="3"/>
        <v>1005</v>
      </c>
      <c r="HH52">
        <f t="shared" si="3"/>
        <v>1005</v>
      </c>
      <c r="HI52">
        <f t="shared" si="3"/>
        <v>1004</v>
      </c>
      <c r="HJ52">
        <f t="shared" si="3"/>
        <v>1007</v>
      </c>
      <c r="HK52">
        <f t="shared" si="3"/>
        <v>1006</v>
      </c>
      <c r="HL52">
        <f t="shared" si="3"/>
        <v>1006</v>
      </c>
      <c r="HM52">
        <f t="shared" si="3"/>
        <v>1004</v>
      </c>
      <c r="HN52">
        <f t="shared" si="3"/>
        <v>1006</v>
      </c>
      <c r="HO52">
        <f t="shared" si="3"/>
        <v>1006</v>
      </c>
      <c r="HP52">
        <f t="shared" si="3"/>
        <v>1005</v>
      </c>
      <c r="HQ52">
        <f t="shared" si="3"/>
        <v>1006</v>
      </c>
      <c r="HR52">
        <f t="shared" si="3"/>
        <v>1007</v>
      </c>
      <c r="HS52">
        <f t="shared" si="3"/>
        <v>1006</v>
      </c>
      <c r="HT52">
        <f t="shared" si="3"/>
        <v>1006</v>
      </c>
      <c r="HU52">
        <f t="shared" si="3"/>
        <v>1007</v>
      </c>
      <c r="HV52">
        <f t="shared" si="3"/>
        <v>1008</v>
      </c>
      <c r="HW52">
        <f t="shared" si="3"/>
        <v>1005</v>
      </c>
      <c r="HX52">
        <f t="shared" si="3"/>
        <v>1005</v>
      </c>
      <c r="HY52">
        <f t="shared" si="3"/>
        <v>1007</v>
      </c>
      <c r="HZ52">
        <f t="shared" si="3"/>
        <v>1007</v>
      </c>
      <c r="IA52">
        <f t="shared" si="3"/>
        <v>1006</v>
      </c>
      <c r="IB52">
        <f t="shared" si="3"/>
        <v>1006</v>
      </c>
      <c r="IC52">
        <f t="shared" si="3"/>
        <v>1006</v>
      </c>
      <c r="ID52">
        <f t="shared" si="3"/>
        <v>1004</v>
      </c>
      <c r="IE52">
        <f t="shared" si="3"/>
        <v>1004</v>
      </c>
      <c r="IF52">
        <f t="shared" si="3"/>
        <v>1006</v>
      </c>
      <c r="IG52">
        <f t="shared" si="3"/>
        <v>1006</v>
      </c>
      <c r="IH52">
        <f t="shared" si="3"/>
        <v>1006</v>
      </c>
      <c r="II52">
        <f t="shared" si="3"/>
        <v>1004</v>
      </c>
      <c r="IJ52">
        <f t="shared" si="3"/>
        <v>1003</v>
      </c>
      <c r="IK52">
        <f t="shared" si="3"/>
        <v>1011</v>
      </c>
      <c r="IL52">
        <f t="shared" si="3"/>
        <v>1001</v>
      </c>
      <c r="IM52">
        <f t="shared" si="3"/>
        <v>1003</v>
      </c>
      <c r="IN52">
        <f t="shared" si="3"/>
        <v>1003</v>
      </c>
      <c r="IO52">
        <f t="shared" si="3"/>
        <v>1002</v>
      </c>
      <c r="IP52">
        <f t="shared" si="3"/>
        <v>1002</v>
      </c>
      <c r="IQ52">
        <f t="shared" si="3"/>
        <v>1002</v>
      </c>
      <c r="IR52">
        <f t="shared" si="3"/>
        <v>1001</v>
      </c>
      <c r="IS52">
        <f t="shared" si="3"/>
        <v>1003</v>
      </c>
      <c r="IT52">
        <f t="shared" si="3"/>
        <v>1002</v>
      </c>
      <c r="IU52">
        <f t="shared" si="3"/>
        <v>1007</v>
      </c>
      <c r="IV52">
        <f t="shared" si="3"/>
        <v>1002</v>
      </c>
      <c r="IW52">
        <f t="shared" si="3"/>
        <v>1002</v>
      </c>
      <c r="IX52">
        <f t="shared" si="3"/>
        <v>1007</v>
      </c>
      <c r="IY52">
        <f t="shared" ref="IY52:LJ52" si="4">IY18-IX18</f>
        <v>1002</v>
      </c>
      <c r="IZ52">
        <f t="shared" si="4"/>
        <v>1001</v>
      </c>
      <c r="JA52">
        <f t="shared" si="4"/>
        <v>1002</v>
      </c>
      <c r="JB52">
        <f t="shared" si="4"/>
        <v>1002</v>
      </c>
      <c r="JC52">
        <f t="shared" si="4"/>
        <v>1002</v>
      </c>
      <c r="JD52">
        <f t="shared" si="4"/>
        <v>1001</v>
      </c>
      <c r="JE52">
        <f t="shared" si="4"/>
        <v>1002</v>
      </c>
      <c r="JF52">
        <f t="shared" si="4"/>
        <v>1002</v>
      </c>
      <c r="JG52">
        <f t="shared" si="4"/>
        <v>1002</v>
      </c>
      <c r="JH52">
        <f t="shared" si="4"/>
        <v>1003</v>
      </c>
      <c r="JI52">
        <f t="shared" si="4"/>
        <v>1003</v>
      </c>
      <c r="JJ52">
        <f t="shared" si="4"/>
        <v>1002</v>
      </c>
      <c r="JK52">
        <f t="shared" si="4"/>
        <v>1002</v>
      </c>
      <c r="JL52">
        <f t="shared" si="4"/>
        <v>1002</v>
      </c>
      <c r="JM52">
        <f t="shared" si="4"/>
        <v>1013</v>
      </c>
      <c r="JN52">
        <f t="shared" si="4"/>
        <v>1002</v>
      </c>
      <c r="JO52">
        <f t="shared" si="4"/>
        <v>1002</v>
      </c>
      <c r="JP52">
        <f t="shared" si="4"/>
        <v>1002</v>
      </c>
      <c r="JQ52">
        <f t="shared" si="4"/>
        <v>1002</v>
      </c>
      <c r="JR52">
        <f t="shared" si="4"/>
        <v>1002</v>
      </c>
      <c r="JS52">
        <f t="shared" si="4"/>
        <v>1002</v>
      </c>
      <c r="JT52">
        <f t="shared" si="4"/>
        <v>1004</v>
      </c>
      <c r="JU52">
        <f t="shared" si="4"/>
        <v>1006</v>
      </c>
      <c r="JV52">
        <f t="shared" si="4"/>
        <v>1002</v>
      </c>
      <c r="JW52">
        <f t="shared" si="4"/>
        <v>1002</v>
      </c>
      <c r="JX52">
        <f t="shared" si="4"/>
        <v>1020</v>
      </c>
      <c r="JY52">
        <f t="shared" si="4"/>
        <v>1030</v>
      </c>
      <c r="JZ52">
        <f t="shared" si="4"/>
        <v>1009</v>
      </c>
      <c r="KA52">
        <f t="shared" si="4"/>
        <v>1005</v>
      </c>
      <c r="KB52">
        <f t="shared" si="4"/>
        <v>1057</v>
      </c>
      <c r="KC52">
        <f t="shared" si="4"/>
        <v>1020</v>
      </c>
      <c r="KD52">
        <f t="shared" si="4"/>
        <v>1031</v>
      </c>
      <c r="KE52">
        <f t="shared" si="4"/>
        <v>1002</v>
      </c>
      <c r="KF52">
        <f t="shared" si="4"/>
        <v>1021</v>
      </c>
      <c r="KG52">
        <f t="shared" si="4"/>
        <v>1031</v>
      </c>
      <c r="KH52">
        <f t="shared" si="4"/>
        <v>1007</v>
      </c>
      <c r="KI52">
        <f t="shared" si="4"/>
        <v>1007</v>
      </c>
      <c r="KJ52">
        <f t="shared" si="4"/>
        <v>1094</v>
      </c>
      <c r="KK52">
        <f t="shared" si="4"/>
        <v>1004</v>
      </c>
      <c r="KL52">
        <f t="shared" si="4"/>
        <v>1009</v>
      </c>
      <c r="KM52">
        <f t="shared" si="4"/>
        <v>1001</v>
      </c>
      <c r="KN52">
        <f t="shared" si="4"/>
        <v>1002</v>
      </c>
      <c r="KO52">
        <f t="shared" si="4"/>
        <v>1003</v>
      </c>
      <c r="KP52">
        <f t="shared" si="4"/>
        <v>1008</v>
      </c>
      <c r="KQ52">
        <f t="shared" si="4"/>
        <v>1007</v>
      </c>
      <c r="KR52">
        <f t="shared" si="4"/>
        <v>1005</v>
      </c>
      <c r="KS52">
        <f t="shared" si="4"/>
        <v>1008</v>
      </c>
      <c r="KT52">
        <f t="shared" si="4"/>
        <v>1007</v>
      </c>
      <c r="KU52">
        <f t="shared" si="4"/>
        <v>1020</v>
      </c>
      <c r="KV52">
        <f t="shared" si="4"/>
        <v>1008</v>
      </c>
      <c r="KW52">
        <f t="shared" si="4"/>
        <v>1009</v>
      </c>
      <c r="KX52">
        <f t="shared" si="4"/>
        <v>1012</v>
      </c>
      <c r="KY52">
        <f t="shared" si="4"/>
        <v>1005</v>
      </c>
      <c r="KZ52">
        <f t="shared" si="4"/>
        <v>1048</v>
      </c>
      <c r="LA52">
        <f t="shared" si="4"/>
        <v>1029</v>
      </c>
      <c r="LB52">
        <f t="shared" si="4"/>
        <v>1019</v>
      </c>
      <c r="LC52">
        <f t="shared" si="4"/>
        <v>1029</v>
      </c>
      <c r="LD52">
        <f t="shared" si="4"/>
        <v>1049</v>
      </c>
      <c r="LE52">
        <f t="shared" si="4"/>
        <v>1002</v>
      </c>
      <c r="LF52">
        <f t="shared" si="4"/>
        <v>1002</v>
      </c>
      <c r="LG52">
        <f t="shared" si="4"/>
        <v>1002</v>
      </c>
      <c r="LH52">
        <f t="shared" si="4"/>
        <v>1002</v>
      </c>
      <c r="LI52">
        <f t="shared" si="4"/>
        <v>1090</v>
      </c>
      <c r="LJ52">
        <f t="shared" si="4"/>
        <v>1015</v>
      </c>
      <c r="LK52">
        <f t="shared" ref="LK52:NV52" si="5">LK18-LJ18</f>
        <v>1003</v>
      </c>
      <c r="LL52">
        <f t="shared" si="5"/>
        <v>1051</v>
      </c>
      <c r="LM52">
        <f t="shared" si="5"/>
        <v>1024</v>
      </c>
      <c r="LN52">
        <f t="shared" si="5"/>
        <v>1023</v>
      </c>
      <c r="LO52">
        <f t="shared" si="5"/>
        <v>1026</v>
      </c>
      <c r="LP52">
        <f t="shared" si="5"/>
        <v>1026</v>
      </c>
      <c r="LQ52">
        <f t="shared" si="5"/>
        <v>1002</v>
      </c>
      <c r="LR52">
        <f t="shared" si="5"/>
        <v>1044</v>
      </c>
      <c r="LS52">
        <f t="shared" si="5"/>
        <v>1002</v>
      </c>
      <c r="LT52">
        <f t="shared" si="5"/>
        <v>1003</v>
      </c>
      <c r="LU52">
        <f t="shared" si="5"/>
        <v>1002</v>
      </c>
      <c r="LV52">
        <f t="shared" si="5"/>
        <v>1003</v>
      </c>
      <c r="LW52">
        <f t="shared" si="5"/>
        <v>1003</v>
      </c>
      <c r="LX52">
        <f t="shared" si="5"/>
        <v>1004</v>
      </c>
      <c r="LY52">
        <f t="shared" si="5"/>
        <v>1003</v>
      </c>
      <c r="LZ52">
        <f t="shared" si="5"/>
        <v>1003</v>
      </c>
      <c r="MA52">
        <f t="shared" si="5"/>
        <v>1002</v>
      </c>
      <c r="MB52">
        <f t="shared" si="5"/>
        <v>1004</v>
      </c>
      <c r="MC52">
        <f t="shared" si="5"/>
        <v>1034</v>
      </c>
      <c r="MD52">
        <f t="shared" si="5"/>
        <v>1004</v>
      </c>
      <c r="ME52">
        <f t="shared" si="5"/>
        <v>1007</v>
      </c>
      <c r="MF52">
        <f t="shared" si="5"/>
        <v>1010</v>
      </c>
      <c r="MG52">
        <f t="shared" si="5"/>
        <v>1007</v>
      </c>
      <c r="MH52">
        <f t="shared" si="5"/>
        <v>1010</v>
      </c>
      <c r="MI52">
        <f t="shared" si="5"/>
        <v>1002</v>
      </c>
      <c r="MJ52">
        <f t="shared" si="5"/>
        <v>1008</v>
      </c>
      <c r="MK52">
        <f t="shared" si="5"/>
        <v>1011</v>
      </c>
      <c r="ML52">
        <f t="shared" si="5"/>
        <v>1007</v>
      </c>
      <c r="MM52">
        <f t="shared" si="5"/>
        <v>1011</v>
      </c>
      <c r="MN52">
        <f t="shared" si="5"/>
        <v>1008</v>
      </c>
      <c r="MO52">
        <f t="shared" si="5"/>
        <v>1012</v>
      </c>
      <c r="MP52">
        <f t="shared" si="5"/>
        <v>1010</v>
      </c>
      <c r="MQ52">
        <f t="shared" si="5"/>
        <v>1008</v>
      </c>
      <c r="MR52">
        <f t="shared" si="5"/>
        <v>1014</v>
      </c>
      <c r="MS52">
        <f t="shared" si="5"/>
        <v>1009</v>
      </c>
      <c r="MT52">
        <f t="shared" si="5"/>
        <v>1007</v>
      </c>
      <c r="MU52">
        <f t="shared" si="5"/>
        <v>1004</v>
      </c>
      <c r="MV52">
        <f t="shared" si="5"/>
        <v>1009</v>
      </c>
      <c r="MW52">
        <f t="shared" si="5"/>
        <v>1011</v>
      </c>
      <c r="MX52">
        <f t="shared" si="5"/>
        <v>1004</v>
      </c>
      <c r="MY52">
        <f t="shared" si="5"/>
        <v>1008</v>
      </c>
      <c r="MZ52">
        <f t="shared" si="5"/>
        <v>1006</v>
      </c>
      <c r="NA52">
        <f t="shared" si="5"/>
        <v>1006</v>
      </c>
      <c r="NB52">
        <f t="shared" si="5"/>
        <v>1022</v>
      </c>
      <c r="NC52">
        <f t="shared" si="5"/>
        <v>1027</v>
      </c>
      <c r="ND52">
        <f t="shared" si="5"/>
        <v>1024</v>
      </c>
      <c r="NE52">
        <f t="shared" si="5"/>
        <v>1003</v>
      </c>
      <c r="NF52">
        <f t="shared" si="5"/>
        <v>1006</v>
      </c>
      <c r="NG52">
        <f t="shared" si="5"/>
        <v>1042</v>
      </c>
      <c r="NH52">
        <f t="shared" si="5"/>
        <v>1009</v>
      </c>
      <c r="NI52">
        <f t="shared" si="5"/>
        <v>1009</v>
      </c>
      <c r="NJ52">
        <f t="shared" si="5"/>
        <v>1010</v>
      </c>
      <c r="NK52">
        <f t="shared" si="5"/>
        <v>1010</v>
      </c>
      <c r="NL52">
        <f t="shared" si="5"/>
        <v>1002</v>
      </c>
      <c r="NM52">
        <f t="shared" si="5"/>
        <v>1007</v>
      </c>
      <c r="NN52">
        <f t="shared" si="5"/>
        <v>1006</v>
      </c>
      <c r="NO52">
        <f t="shared" si="5"/>
        <v>1010</v>
      </c>
      <c r="NP52">
        <f t="shared" si="5"/>
        <v>1008</v>
      </c>
      <c r="NQ52">
        <f t="shared" si="5"/>
        <v>1009</v>
      </c>
      <c r="NR52">
        <f t="shared" si="5"/>
        <v>1008</v>
      </c>
      <c r="NS52">
        <f t="shared" si="5"/>
        <v>1012</v>
      </c>
      <c r="NT52">
        <f t="shared" si="5"/>
        <v>1008</v>
      </c>
      <c r="NU52">
        <f t="shared" si="5"/>
        <v>1008</v>
      </c>
      <c r="NV52">
        <f t="shared" si="5"/>
        <v>1008</v>
      </c>
      <c r="NW52">
        <f t="shared" ref="NW52:QH52" si="6">NW18-NV18</f>
        <v>1009</v>
      </c>
      <c r="NX52">
        <f t="shared" si="6"/>
        <v>1002</v>
      </c>
      <c r="NY52">
        <f t="shared" si="6"/>
        <v>1005</v>
      </c>
      <c r="NZ52">
        <f t="shared" si="6"/>
        <v>1010</v>
      </c>
      <c r="OA52">
        <f t="shared" si="6"/>
        <v>1010</v>
      </c>
      <c r="OB52">
        <f t="shared" si="6"/>
        <v>1007</v>
      </c>
      <c r="OC52">
        <f t="shared" si="6"/>
        <v>1004</v>
      </c>
      <c r="OD52">
        <f t="shared" si="6"/>
        <v>1009</v>
      </c>
      <c r="OE52">
        <f t="shared" si="6"/>
        <v>1011</v>
      </c>
      <c r="OF52">
        <f t="shared" si="6"/>
        <v>1003</v>
      </c>
      <c r="OG52">
        <f t="shared" si="6"/>
        <v>1007</v>
      </c>
      <c r="OH52">
        <f t="shared" si="6"/>
        <v>1009</v>
      </c>
      <c r="OI52">
        <f t="shared" si="6"/>
        <v>1015</v>
      </c>
      <c r="OJ52">
        <f t="shared" si="6"/>
        <v>1050</v>
      </c>
      <c r="OK52">
        <f t="shared" si="6"/>
        <v>1004</v>
      </c>
      <c r="OL52">
        <f t="shared" si="6"/>
        <v>1020</v>
      </c>
      <c r="OM52">
        <f t="shared" si="6"/>
        <v>1005</v>
      </c>
      <c r="ON52">
        <f t="shared" si="6"/>
        <v>1009</v>
      </c>
      <c r="OO52">
        <f t="shared" si="6"/>
        <v>1020</v>
      </c>
      <c r="OP52">
        <f t="shared" si="6"/>
        <v>1009</v>
      </c>
      <c r="OQ52">
        <f t="shared" si="6"/>
        <v>1027</v>
      </c>
      <c r="OR52">
        <f t="shared" si="6"/>
        <v>1005</v>
      </c>
      <c r="OS52">
        <f t="shared" si="6"/>
        <v>1008</v>
      </c>
      <c r="OT52">
        <f t="shared" si="6"/>
        <v>1006</v>
      </c>
      <c r="OU52">
        <f t="shared" si="6"/>
        <v>1009</v>
      </c>
      <c r="OV52">
        <f t="shared" si="6"/>
        <v>1015</v>
      </c>
      <c r="OW52">
        <f t="shared" si="6"/>
        <v>1012</v>
      </c>
      <c r="OX52">
        <f t="shared" si="6"/>
        <v>1010</v>
      </c>
      <c r="OY52">
        <f t="shared" si="6"/>
        <v>1007</v>
      </c>
      <c r="OZ52">
        <f t="shared" si="6"/>
        <v>1005</v>
      </c>
      <c r="PA52">
        <f t="shared" si="6"/>
        <v>1004</v>
      </c>
      <c r="PB52">
        <f t="shared" si="6"/>
        <v>1006</v>
      </c>
      <c r="PC52">
        <f t="shared" si="6"/>
        <v>1005</v>
      </c>
      <c r="PD52">
        <f t="shared" si="6"/>
        <v>1009</v>
      </c>
      <c r="PE52">
        <f t="shared" si="6"/>
        <v>1008</v>
      </c>
      <c r="PF52">
        <f t="shared" si="6"/>
        <v>1007</v>
      </c>
      <c r="PG52">
        <f t="shared" si="6"/>
        <v>1003</v>
      </c>
      <c r="PH52">
        <f t="shared" si="6"/>
        <v>1015</v>
      </c>
      <c r="PI52">
        <f t="shared" si="6"/>
        <v>1009</v>
      </c>
      <c r="PJ52">
        <f t="shared" si="6"/>
        <v>1004</v>
      </c>
      <c r="PK52">
        <f t="shared" si="6"/>
        <v>1002</v>
      </c>
      <c r="PL52">
        <f t="shared" si="6"/>
        <v>1005</v>
      </c>
      <c r="PM52">
        <f t="shared" si="6"/>
        <v>1004</v>
      </c>
      <c r="PN52">
        <f t="shared" si="6"/>
        <v>1009</v>
      </c>
      <c r="PO52">
        <f t="shared" si="6"/>
        <v>1014</v>
      </c>
      <c r="PP52">
        <f t="shared" si="6"/>
        <v>1010</v>
      </c>
      <c r="PQ52">
        <f t="shared" si="6"/>
        <v>1009</v>
      </c>
      <c r="PR52">
        <f t="shared" si="6"/>
        <v>1008</v>
      </c>
      <c r="PS52">
        <f t="shared" si="6"/>
        <v>1005</v>
      </c>
      <c r="PT52">
        <f t="shared" si="6"/>
        <v>1003</v>
      </c>
      <c r="PU52">
        <f t="shared" si="6"/>
        <v>1009</v>
      </c>
      <c r="PV52">
        <f t="shared" si="6"/>
        <v>1011</v>
      </c>
      <c r="PW52">
        <f t="shared" si="6"/>
        <v>1007</v>
      </c>
      <c r="PX52">
        <f t="shared" si="6"/>
        <v>1003</v>
      </c>
      <c r="PY52">
        <f t="shared" si="6"/>
        <v>1008</v>
      </c>
      <c r="PZ52">
        <f t="shared" si="6"/>
        <v>1006</v>
      </c>
      <c r="QA52">
        <f t="shared" si="6"/>
        <v>1003</v>
      </c>
      <c r="QB52">
        <f t="shared" si="6"/>
        <v>1005</v>
      </c>
      <c r="QC52">
        <f t="shared" si="6"/>
        <v>1014</v>
      </c>
      <c r="QD52">
        <f t="shared" si="6"/>
        <v>1007</v>
      </c>
      <c r="QE52">
        <f t="shared" si="6"/>
        <v>1010</v>
      </c>
      <c r="QF52">
        <f t="shared" si="6"/>
        <v>1010</v>
      </c>
      <c r="QG52">
        <f t="shared" si="6"/>
        <v>1009</v>
      </c>
      <c r="QH52">
        <f t="shared" si="6"/>
        <v>1005</v>
      </c>
      <c r="QI52">
        <f t="shared" ref="QI52:ST52" si="7">QI18-QH18</f>
        <v>1010</v>
      </c>
      <c r="QJ52">
        <f t="shared" si="7"/>
        <v>1008</v>
      </c>
      <c r="QK52">
        <f t="shared" si="7"/>
        <v>1010</v>
      </c>
      <c r="QL52">
        <f t="shared" si="7"/>
        <v>1008</v>
      </c>
      <c r="QM52">
        <f t="shared" si="7"/>
        <v>1010</v>
      </c>
      <c r="QN52">
        <f t="shared" si="7"/>
        <v>1009</v>
      </c>
      <c r="QO52">
        <f t="shared" si="7"/>
        <v>1008</v>
      </c>
      <c r="QP52">
        <f t="shared" si="7"/>
        <v>1016</v>
      </c>
      <c r="QQ52">
        <f t="shared" si="7"/>
        <v>1008</v>
      </c>
      <c r="QR52">
        <f t="shared" si="7"/>
        <v>1650</v>
      </c>
      <c r="QS52">
        <f t="shared" si="7"/>
        <v>1007</v>
      </c>
      <c r="QT52">
        <f t="shared" si="7"/>
        <v>1008</v>
      </c>
      <c r="QU52">
        <f t="shared" si="7"/>
        <v>1007</v>
      </c>
      <c r="QV52">
        <f t="shared" si="7"/>
        <v>3972</v>
      </c>
      <c r="QW52">
        <f t="shared" si="7"/>
        <v>1009</v>
      </c>
      <c r="QX52">
        <f t="shared" si="7"/>
        <v>1007</v>
      </c>
      <c r="QY52">
        <f t="shared" si="7"/>
        <v>1005</v>
      </c>
      <c r="QZ52">
        <f t="shared" si="7"/>
        <v>1080</v>
      </c>
      <c r="RA52">
        <f t="shared" si="7"/>
        <v>1012</v>
      </c>
      <c r="RB52">
        <f t="shared" si="7"/>
        <v>1857</v>
      </c>
      <c r="RC52">
        <f t="shared" si="7"/>
        <v>1006</v>
      </c>
      <c r="RD52">
        <f t="shared" si="7"/>
        <v>4971</v>
      </c>
      <c r="RE52">
        <f t="shared" si="7"/>
        <v>1007</v>
      </c>
      <c r="RF52">
        <f t="shared" si="7"/>
        <v>1053</v>
      </c>
      <c r="RG52">
        <f t="shared" si="7"/>
        <v>1010</v>
      </c>
      <c r="RH52">
        <f t="shared" si="7"/>
        <v>3208</v>
      </c>
      <c r="RI52">
        <f t="shared" si="7"/>
        <v>1006</v>
      </c>
      <c r="RJ52">
        <f t="shared" si="7"/>
        <v>1005</v>
      </c>
      <c r="RK52">
        <f t="shared" si="7"/>
        <v>1003</v>
      </c>
      <c r="RL52">
        <f t="shared" si="7"/>
        <v>1006</v>
      </c>
      <c r="RM52">
        <f t="shared" si="7"/>
        <v>2859</v>
      </c>
      <c r="RN52">
        <f t="shared" si="7"/>
        <v>1007</v>
      </c>
      <c r="RO52">
        <f t="shared" si="7"/>
        <v>2007</v>
      </c>
      <c r="RP52">
        <f t="shared" si="7"/>
        <v>1006</v>
      </c>
      <c r="RQ52">
        <f t="shared" si="7"/>
        <v>4147</v>
      </c>
      <c r="RR52">
        <f t="shared" si="7"/>
        <v>1008</v>
      </c>
      <c r="RS52">
        <f t="shared" si="7"/>
        <v>3018</v>
      </c>
      <c r="RT52">
        <f t="shared" si="7"/>
        <v>1004</v>
      </c>
      <c r="RU52">
        <f t="shared" si="7"/>
        <v>1010</v>
      </c>
      <c r="RV52">
        <f t="shared" si="7"/>
        <v>1007</v>
      </c>
      <c r="RW52">
        <f t="shared" si="7"/>
        <v>3007</v>
      </c>
      <c r="RX52">
        <f t="shared" si="7"/>
        <v>1007</v>
      </c>
      <c r="RY52">
        <f t="shared" si="7"/>
        <v>2113</v>
      </c>
      <c r="RZ52">
        <f t="shared" si="7"/>
        <v>1007</v>
      </c>
      <c r="SA52">
        <f t="shared" si="7"/>
        <v>3901</v>
      </c>
      <c r="SB52">
        <f t="shared" si="7"/>
        <v>1007</v>
      </c>
      <c r="SC52">
        <f t="shared" si="7"/>
        <v>7006</v>
      </c>
      <c r="SD52">
        <f t="shared" si="7"/>
        <v>1007</v>
      </c>
      <c r="SE52">
        <f t="shared" si="7"/>
        <v>5113</v>
      </c>
      <c r="SF52">
        <f t="shared" si="7"/>
        <v>1008</v>
      </c>
      <c r="SG52">
        <f t="shared" si="7"/>
        <v>1904</v>
      </c>
      <c r="SH52">
        <f t="shared" si="7"/>
        <v>1007</v>
      </c>
      <c r="SI52">
        <f t="shared" si="7"/>
        <v>2009</v>
      </c>
      <c r="SJ52">
        <f t="shared" si="7"/>
        <v>1009</v>
      </c>
      <c r="SK52">
        <f t="shared" si="7"/>
        <v>2013</v>
      </c>
      <c r="SL52">
        <f t="shared" si="7"/>
        <v>1007</v>
      </c>
      <c r="SM52">
        <f t="shared" si="7"/>
        <v>2006</v>
      </c>
      <c r="SN52">
        <f t="shared" si="7"/>
        <v>1007</v>
      </c>
      <c r="SO52">
        <f t="shared" si="7"/>
        <v>1997</v>
      </c>
      <c r="SP52">
        <f t="shared" si="7"/>
        <v>1008</v>
      </c>
      <c r="SQ52">
        <f t="shared" si="7"/>
        <v>3007</v>
      </c>
      <c r="SR52">
        <f t="shared" si="7"/>
        <v>1008</v>
      </c>
      <c r="SS52">
        <f t="shared" si="7"/>
        <v>2018</v>
      </c>
      <c r="ST52">
        <f t="shared" si="7"/>
        <v>1007</v>
      </c>
      <c r="SU52">
        <f t="shared" ref="SU52:TX52" si="8">SU18-ST18</f>
        <v>1007</v>
      </c>
      <c r="SV52">
        <f t="shared" si="8"/>
        <v>1028</v>
      </c>
      <c r="SW52">
        <f t="shared" si="8"/>
        <v>1008</v>
      </c>
      <c r="SX52">
        <f t="shared" si="8"/>
        <v>1008</v>
      </c>
      <c r="SY52">
        <f t="shared" si="8"/>
        <v>1007</v>
      </c>
      <c r="SZ52">
        <f t="shared" si="8"/>
        <v>2059</v>
      </c>
      <c r="TA52">
        <f t="shared" si="8"/>
        <v>1008</v>
      </c>
      <c r="TB52">
        <f t="shared" si="8"/>
        <v>3946</v>
      </c>
      <c r="TC52">
        <f t="shared" si="8"/>
        <v>1008</v>
      </c>
      <c r="TD52">
        <f t="shared" si="8"/>
        <v>2009</v>
      </c>
      <c r="TE52">
        <f t="shared" si="8"/>
        <v>1008</v>
      </c>
      <c r="TF52">
        <f t="shared" si="8"/>
        <v>5019</v>
      </c>
      <c r="TG52">
        <f t="shared" si="8"/>
        <v>4308</v>
      </c>
      <c r="TH52">
        <f t="shared" si="8"/>
        <v>1005</v>
      </c>
      <c r="TI52">
        <f t="shared" si="8"/>
        <v>2030</v>
      </c>
      <c r="TJ52">
        <f t="shared" si="8"/>
        <v>1008</v>
      </c>
      <c r="TK52">
        <f t="shared" si="8"/>
        <v>3997</v>
      </c>
      <c r="TL52">
        <f t="shared" si="8"/>
        <v>1010</v>
      </c>
      <c r="TM52">
        <f t="shared" si="8"/>
        <v>2123</v>
      </c>
      <c r="TN52">
        <f t="shared" si="8"/>
        <v>1007</v>
      </c>
      <c r="TO52">
        <f t="shared" si="8"/>
        <v>4899</v>
      </c>
      <c r="TP52">
        <f t="shared" si="8"/>
        <v>1008</v>
      </c>
      <c r="TQ52">
        <f t="shared" si="8"/>
        <v>3008</v>
      </c>
      <c r="TR52">
        <f t="shared" si="8"/>
        <v>1008</v>
      </c>
      <c r="TS52">
        <f t="shared" si="8"/>
        <v>1998</v>
      </c>
      <c r="TT52">
        <f t="shared" si="8"/>
        <v>1010</v>
      </c>
      <c r="TU52">
        <f t="shared" si="8"/>
        <v>1007</v>
      </c>
      <c r="TV52">
        <f t="shared" si="8"/>
        <v>1003</v>
      </c>
      <c r="TW52">
        <f t="shared" si="8"/>
        <v>1002</v>
      </c>
      <c r="TX52">
        <f t="shared" si="8"/>
        <v>1003</v>
      </c>
    </row>
    <row r="53" spans="1:544" x14ac:dyDescent="0.25">
      <c r="A53" t="s">
        <v>21</v>
      </c>
      <c r="B53">
        <f>B43-A43</f>
        <v>1002</v>
      </c>
      <c r="C53">
        <f t="shared" ref="C53:BN53" si="9">C43-B43</f>
        <v>1017</v>
      </c>
      <c r="D53">
        <f t="shared" si="9"/>
        <v>1016</v>
      </c>
      <c r="E53">
        <f t="shared" si="9"/>
        <v>1014</v>
      </c>
      <c r="F53">
        <f t="shared" si="9"/>
        <v>1011</v>
      </c>
      <c r="G53">
        <f t="shared" si="9"/>
        <v>1019</v>
      </c>
      <c r="H53">
        <f t="shared" si="9"/>
        <v>1012</v>
      </c>
      <c r="I53">
        <f t="shared" si="9"/>
        <v>1018</v>
      </c>
      <c r="J53">
        <f t="shared" si="9"/>
        <v>1028</v>
      </c>
      <c r="K53">
        <f t="shared" si="9"/>
        <v>1009</v>
      </c>
      <c r="L53">
        <f t="shared" si="9"/>
        <v>1021</v>
      </c>
      <c r="M53">
        <f t="shared" si="9"/>
        <v>1025</v>
      </c>
      <c r="N53">
        <f t="shared" si="9"/>
        <v>1027</v>
      </c>
      <c r="O53">
        <f t="shared" si="9"/>
        <v>1011</v>
      </c>
      <c r="P53">
        <f t="shared" si="9"/>
        <v>1079</v>
      </c>
      <c r="Q53">
        <f t="shared" si="9"/>
        <v>1014</v>
      </c>
      <c r="R53">
        <f t="shared" si="9"/>
        <v>1021</v>
      </c>
      <c r="S53">
        <f t="shared" si="9"/>
        <v>1055</v>
      </c>
      <c r="T53">
        <f t="shared" si="9"/>
        <v>1029</v>
      </c>
      <c r="U53">
        <f t="shared" si="9"/>
        <v>1006</v>
      </c>
      <c r="V53">
        <f t="shared" si="9"/>
        <v>1010</v>
      </c>
      <c r="W53">
        <f t="shared" si="9"/>
        <v>1015</v>
      </c>
      <c r="X53">
        <f t="shared" si="9"/>
        <v>1018</v>
      </c>
      <c r="Y53">
        <f t="shared" si="9"/>
        <v>1022</v>
      </c>
      <c r="Z53">
        <f t="shared" si="9"/>
        <v>1011</v>
      </c>
      <c r="AA53">
        <f t="shared" si="9"/>
        <v>1015</v>
      </c>
      <c r="AB53">
        <f t="shared" si="9"/>
        <v>1018</v>
      </c>
      <c r="AC53">
        <f t="shared" si="9"/>
        <v>1009</v>
      </c>
      <c r="AD53">
        <f t="shared" si="9"/>
        <v>1027</v>
      </c>
      <c r="AE53">
        <f t="shared" si="9"/>
        <v>1010</v>
      </c>
      <c r="AF53">
        <f t="shared" si="9"/>
        <v>1009</v>
      </c>
      <c r="AG53">
        <f t="shared" si="9"/>
        <v>1007</v>
      </c>
      <c r="AH53">
        <f t="shared" si="9"/>
        <v>1012</v>
      </c>
      <c r="AI53">
        <f t="shared" si="9"/>
        <v>1008</v>
      </c>
      <c r="AJ53">
        <f t="shared" si="9"/>
        <v>1007</v>
      </c>
      <c r="AK53">
        <f t="shared" si="9"/>
        <v>1015</v>
      </c>
      <c r="AL53">
        <f t="shared" si="9"/>
        <v>1012</v>
      </c>
      <c r="AM53">
        <f t="shared" si="9"/>
        <v>1015</v>
      </c>
      <c r="AN53">
        <f t="shared" si="9"/>
        <v>1015</v>
      </c>
      <c r="AO53">
        <f t="shared" si="9"/>
        <v>1010</v>
      </c>
      <c r="AP53">
        <f t="shared" si="9"/>
        <v>1019</v>
      </c>
      <c r="AQ53">
        <f t="shared" si="9"/>
        <v>1006</v>
      </c>
      <c r="AR53">
        <f t="shared" si="9"/>
        <v>1007</v>
      </c>
      <c r="AS53">
        <f t="shared" si="9"/>
        <v>1006</v>
      </c>
      <c r="AT53">
        <f t="shared" si="9"/>
        <v>1007</v>
      </c>
      <c r="AU53">
        <f t="shared" si="9"/>
        <v>1012</v>
      </c>
      <c r="AV53">
        <f t="shared" si="9"/>
        <v>1014</v>
      </c>
      <c r="AW53">
        <f t="shared" si="9"/>
        <v>1039</v>
      </c>
      <c r="AX53">
        <f t="shared" si="9"/>
        <v>1027</v>
      </c>
      <c r="AY53">
        <f t="shared" si="9"/>
        <v>1006</v>
      </c>
      <c r="AZ53">
        <f t="shared" si="9"/>
        <v>1006</v>
      </c>
      <c r="BA53">
        <f t="shared" si="9"/>
        <v>1015</v>
      </c>
      <c r="BB53">
        <f t="shared" si="9"/>
        <v>1026</v>
      </c>
      <c r="BC53">
        <f t="shared" si="9"/>
        <v>1015</v>
      </c>
      <c r="BD53">
        <f t="shared" si="9"/>
        <v>1011</v>
      </c>
      <c r="BE53">
        <f t="shared" si="9"/>
        <v>1014</v>
      </c>
      <c r="BF53">
        <f t="shared" si="9"/>
        <v>1040</v>
      </c>
      <c r="BG53">
        <f t="shared" si="9"/>
        <v>1275</v>
      </c>
      <c r="BH53">
        <f t="shared" si="9"/>
        <v>1006</v>
      </c>
      <c r="BI53">
        <f t="shared" si="9"/>
        <v>1014</v>
      </c>
      <c r="BJ53">
        <f t="shared" si="9"/>
        <v>1015</v>
      </c>
      <c r="BK53">
        <f t="shared" si="9"/>
        <v>1012</v>
      </c>
      <c r="BL53">
        <f t="shared" si="9"/>
        <v>1018</v>
      </c>
      <c r="BM53">
        <f t="shared" si="9"/>
        <v>1017</v>
      </c>
      <c r="BN53">
        <f t="shared" si="9"/>
        <v>1019</v>
      </c>
      <c r="BO53">
        <f t="shared" ref="BO53:DZ53" si="10">BO43-BN43</f>
        <v>1040</v>
      </c>
      <c r="BP53">
        <f t="shared" si="10"/>
        <v>1009</v>
      </c>
      <c r="BQ53">
        <f t="shared" si="10"/>
        <v>1005</v>
      </c>
      <c r="BR53">
        <f t="shared" si="10"/>
        <v>1008</v>
      </c>
      <c r="BS53">
        <f t="shared" si="10"/>
        <v>1015</v>
      </c>
      <c r="BT53">
        <f t="shared" si="10"/>
        <v>1017</v>
      </c>
      <c r="BU53">
        <f t="shared" si="10"/>
        <v>1020</v>
      </c>
      <c r="BV53">
        <f t="shared" si="10"/>
        <v>1019</v>
      </c>
      <c r="BW53">
        <f t="shared" si="10"/>
        <v>1010</v>
      </c>
      <c r="BX53">
        <f t="shared" si="10"/>
        <v>1010</v>
      </c>
      <c r="BY53">
        <f t="shared" si="10"/>
        <v>1008</v>
      </c>
      <c r="BZ53">
        <f t="shared" si="10"/>
        <v>1008</v>
      </c>
      <c r="CA53">
        <f t="shared" si="10"/>
        <v>1009</v>
      </c>
      <c r="CB53">
        <f t="shared" si="10"/>
        <v>1012</v>
      </c>
      <c r="CC53">
        <f t="shared" si="10"/>
        <v>1020</v>
      </c>
      <c r="CD53">
        <f t="shared" si="10"/>
        <v>1025</v>
      </c>
      <c r="CE53">
        <f t="shared" si="10"/>
        <v>1010</v>
      </c>
      <c r="CF53">
        <f t="shared" si="10"/>
        <v>1019</v>
      </c>
      <c r="CG53">
        <f t="shared" si="10"/>
        <v>1028</v>
      </c>
      <c r="CH53">
        <f t="shared" si="10"/>
        <v>1042</v>
      </c>
      <c r="CI53">
        <f t="shared" si="10"/>
        <v>1033</v>
      </c>
      <c r="CJ53">
        <f t="shared" si="10"/>
        <v>1030</v>
      </c>
      <c r="CK53">
        <f t="shared" si="10"/>
        <v>1030</v>
      </c>
      <c r="CL53">
        <f t="shared" si="10"/>
        <v>1034</v>
      </c>
      <c r="CM53">
        <f t="shared" si="10"/>
        <v>1034</v>
      </c>
      <c r="CN53">
        <f t="shared" si="10"/>
        <v>1011</v>
      </c>
      <c r="CO53">
        <f t="shared" si="10"/>
        <v>1008</v>
      </c>
      <c r="CP53">
        <f t="shared" si="10"/>
        <v>1009</v>
      </c>
      <c r="CQ53">
        <f t="shared" si="10"/>
        <v>1010</v>
      </c>
      <c r="CR53">
        <f t="shared" si="10"/>
        <v>1010</v>
      </c>
      <c r="CS53">
        <f t="shared" si="10"/>
        <v>1018</v>
      </c>
      <c r="CT53">
        <f t="shared" si="10"/>
        <v>1013</v>
      </c>
      <c r="CU53">
        <f t="shared" si="10"/>
        <v>1020</v>
      </c>
      <c r="CV53">
        <f t="shared" si="10"/>
        <v>1011</v>
      </c>
      <c r="CW53">
        <f t="shared" si="10"/>
        <v>1019</v>
      </c>
      <c r="CX53">
        <f t="shared" si="10"/>
        <v>1011</v>
      </c>
      <c r="CY53">
        <f t="shared" si="10"/>
        <v>1013</v>
      </c>
      <c r="CZ53">
        <f t="shared" si="10"/>
        <v>1011</v>
      </c>
      <c r="DA53">
        <f t="shared" si="10"/>
        <v>1012</v>
      </c>
      <c r="DB53">
        <f t="shared" si="10"/>
        <v>1013</v>
      </c>
      <c r="DC53">
        <f t="shared" si="10"/>
        <v>1030</v>
      </c>
      <c r="DD53">
        <f t="shared" si="10"/>
        <v>1008</v>
      </c>
      <c r="DE53">
        <f t="shared" si="10"/>
        <v>1016</v>
      </c>
      <c r="DF53">
        <f t="shared" si="10"/>
        <v>1015</v>
      </c>
      <c r="DG53">
        <f t="shared" si="10"/>
        <v>1020</v>
      </c>
      <c r="DH53">
        <f t="shared" si="10"/>
        <v>1008</v>
      </c>
      <c r="DI53">
        <f t="shared" si="10"/>
        <v>1009</v>
      </c>
      <c r="DJ53">
        <f t="shared" si="10"/>
        <v>1014</v>
      </c>
      <c r="DK53">
        <f t="shared" si="10"/>
        <v>1020</v>
      </c>
      <c r="DL53">
        <f t="shared" si="10"/>
        <v>1166</v>
      </c>
      <c r="DM53">
        <f t="shared" si="10"/>
        <v>1018</v>
      </c>
      <c r="DN53">
        <f t="shared" si="10"/>
        <v>1016</v>
      </c>
      <c r="DO53">
        <f t="shared" si="10"/>
        <v>1060</v>
      </c>
      <c r="DP53">
        <f t="shared" si="10"/>
        <v>1009</v>
      </c>
      <c r="DQ53">
        <f t="shared" si="10"/>
        <v>1011</v>
      </c>
      <c r="DR53">
        <f t="shared" si="10"/>
        <v>1009</v>
      </c>
      <c r="DS53">
        <f t="shared" si="10"/>
        <v>1009</v>
      </c>
      <c r="DT53">
        <f t="shared" si="10"/>
        <v>1008</v>
      </c>
      <c r="DU53">
        <f t="shared" si="10"/>
        <v>1014</v>
      </c>
      <c r="DV53">
        <f t="shared" si="10"/>
        <v>1142</v>
      </c>
      <c r="DW53">
        <f t="shared" si="10"/>
        <v>1011</v>
      </c>
      <c r="DX53">
        <f t="shared" si="10"/>
        <v>1013</v>
      </c>
      <c r="DY53">
        <f t="shared" si="10"/>
        <v>1012</v>
      </c>
      <c r="DZ53">
        <f t="shared" si="10"/>
        <v>1012</v>
      </c>
      <c r="EA53">
        <f t="shared" ref="EA53:GL53" si="11">EA43-DZ43</f>
        <v>1020</v>
      </c>
      <c r="EB53">
        <f t="shared" si="11"/>
        <v>1010</v>
      </c>
      <c r="EC53">
        <f t="shared" si="11"/>
        <v>1011</v>
      </c>
      <c r="ED53">
        <f t="shared" si="11"/>
        <v>1008</v>
      </c>
      <c r="EE53">
        <f t="shared" si="11"/>
        <v>1011</v>
      </c>
      <c r="EF53">
        <f t="shared" si="11"/>
        <v>1020</v>
      </c>
      <c r="EG53">
        <f t="shared" si="11"/>
        <v>1009</v>
      </c>
      <c r="EH53">
        <f t="shared" si="11"/>
        <v>1008</v>
      </c>
      <c r="EI53">
        <f t="shared" si="11"/>
        <v>1013</v>
      </c>
      <c r="EJ53">
        <f t="shared" si="11"/>
        <v>1009</v>
      </c>
      <c r="EK53">
        <f t="shared" si="11"/>
        <v>1007</v>
      </c>
      <c r="EL53">
        <f t="shared" si="11"/>
        <v>1024</v>
      </c>
      <c r="EM53">
        <f t="shared" si="11"/>
        <v>1034</v>
      </c>
      <c r="EN53">
        <f t="shared" si="11"/>
        <v>1015</v>
      </c>
      <c r="EO53">
        <f t="shared" si="11"/>
        <v>1032</v>
      </c>
      <c r="EP53">
        <f t="shared" si="11"/>
        <v>1047</v>
      </c>
      <c r="EQ53">
        <f t="shared" si="11"/>
        <v>1010</v>
      </c>
      <c r="ER53">
        <f t="shared" si="11"/>
        <v>1042</v>
      </c>
      <c r="ES53">
        <f t="shared" si="11"/>
        <v>1030</v>
      </c>
      <c r="ET53">
        <f t="shared" si="11"/>
        <v>1030</v>
      </c>
      <c r="EU53">
        <f t="shared" si="11"/>
        <v>1030</v>
      </c>
      <c r="EV53">
        <f t="shared" si="11"/>
        <v>1033</v>
      </c>
      <c r="EW53">
        <f t="shared" si="11"/>
        <v>1027</v>
      </c>
      <c r="EX53">
        <f t="shared" si="11"/>
        <v>1031</v>
      </c>
      <c r="EY53">
        <f t="shared" si="11"/>
        <v>1008</v>
      </c>
      <c r="EZ53">
        <f t="shared" si="11"/>
        <v>1010</v>
      </c>
      <c r="FA53">
        <f t="shared" si="11"/>
        <v>1009</v>
      </c>
      <c r="FB53">
        <f t="shared" si="11"/>
        <v>1009</v>
      </c>
      <c r="FC53">
        <f t="shared" si="11"/>
        <v>1029</v>
      </c>
      <c r="FD53">
        <f t="shared" si="11"/>
        <v>1035</v>
      </c>
      <c r="FE53">
        <f t="shared" si="11"/>
        <v>1007</v>
      </c>
      <c r="FF53">
        <f t="shared" si="11"/>
        <v>1008</v>
      </c>
      <c r="FG53">
        <f t="shared" si="11"/>
        <v>1009</v>
      </c>
      <c r="FH53">
        <f t="shared" si="11"/>
        <v>1008</v>
      </c>
      <c r="FI53">
        <f t="shared" si="11"/>
        <v>1023</v>
      </c>
      <c r="FJ53">
        <f t="shared" si="11"/>
        <v>1026</v>
      </c>
      <c r="FK53">
        <f t="shared" si="11"/>
        <v>1006</v>
      </c>
      <c r="FL53">
        <f t="shared" si="11"/>
        <v>1022</v>
      </c>
      <c r="FM53">
        <f t="shared" si="11"/>
        <v>1020</v>
      </c>
      <c r="FN53">
        <f t="shared" si="11"/>
        <v>1010</v>
      </c>
      <c r="FO53">
        <f t="shared" si="11"/>
        <v>1009</v>
      </c>
      <c r="FP53">
        <f t="shared" si="11"/>
        <v>1027</v>
      </c>
      <c r="FQ53">
        <f t="shared" si="11"/>
        <v>1029</v>
      </c>
      <c r="FR53">
        <f t="shared" si="11"/>
        <v>1027</v>
      </c>
      <c r="FS53">
        <f t="shared" si="11"/>
        <v>1033</v>
      </c>
      <c r="FT53">
        <f t="shared" si="11"/>
        <v>1032</v>
      </c>
      <c r="FU53">
        <f t="shared" si="11"/>
        <v>1025</v>
      </c>
      <c r="FV53">
        <f t="shared" si="11"/>
        <v>1025</v>
      </c>
      <c r="FW53">
        <f t="shared" si="11"/>
        <v>1013</v>
      </c>
      <c r="FX53">
        <f t="shared" si="11"/>
        <v>1019</v>
      </c>
      <c r="FY53">
        <f t="shared" si="11"/>
        <v>1024</v>
      </c>
      <c r="FZ53">
        <f t="shared" si="11"/>
        <v>1031</v>
      </c>
      <c r="GA53">
        <f t="shared" si="11"/>
        <v>1036</v>
      </c>
      <c r="GB53">
        <f t="shared" si="11"/>
        <v>1029</v>
      </c>
      <c r="GC53">
        <f t="shared" si="11"/>
        <v>1037</v>
      </c>
      <c r="GD53">
        <f t="shared" si="11"/>
        <v>1034</v>
      </c>
      <c r="GE53">
        <f t="shared" si="11"/>
        <v>1004</v>
      </c>
      <c r="GF53">
        <f t="shared" si="11"/>
        <v>1018</v>
      </c>
      <c r="GG53">
        <f t="shared" si="11"/>
        <v>1145</v>
      </c>
      <c r="GH53">
        <f t="shared" si="11"/>
        <v>1014</v>
      </c>
      <c r="GI53">
        <f t="shared" si="11"/>
        <v>1014</v>
      </c>
      <c r="GJ53">
        <f t="shared" si="11"/>
        <v>1007</v>
      </c>
      <c r="GK53">
        <f t="shared" si="11"/>
        <v>1026</v>
      </c>
      <c r="GL53">
        <f t="shared" si="11"/>
        <v>1024</v>
      </c>
      <c r="GM53">
        <f t="shared" ref="GM53:IX53" si="12">GM43-GL43</f>
        <v>1031</v>
      </c>
      <c r="GN53">
        <f t="shared" si="12"/>
        <v>1030</v>
      </c>
      <c r="GO53">
        <f t="shared" si="12"/>
        <v>1017</v>
      </c>
      <c r="GP53">
        <f t="shared" si="12"/>
        <v>1023</v>
      </c>
      <c r="GQ53">
        <f t="shared" si="12"/>
        <v>1024</v>
      </c>
      <c r="GR53">
        <f t="shared" si="12"/>
        <v>1049</v>
      </c>
      <c r="GS53">
        <f t="shared" si="12"/>
        <v>1361</v>
      </c>
      <c r="GT53">
        <f t="shared" si="12"/>
        <v>1015</v>
      </c>
      <c r="GU53">
        <f t="shared" si="12"/>
        <v>1028</v>
      </c>
      <c r="GV53">
        <f t="shared" si="12"/>
        <v>1022</v>
      </c>
      <c r="GW53">
        <f t="shared" si="12"/>
        <v>1021</v>
      </c>
      <c r="GX53">
        <f t="shared" si="12"/>
        <v>1030</v>
      </c>
      <c r="GY53">
        <f t="shared" si="12"/>
        <v>1029</v>
      </c>
      <c r="GZ53">
        <f t="shared" si="12"/>
        <v>1019</v>
      </c>
      <c r="HA53">
        <f t="shared" si="12"/>
        <v>1008</v>
      </c>
      <c r="HB53">
        <f t="shared" si="12"/>
        <v>1031</v>
      </c>
      <c r="HC53">
        <f t="shared" si="12"/>
        <v>1170</v>
      </c>
      <c r="HD53">
        <f t="shared" si="12"/>
        <v>1033</v>
      </c>
      <c r="HE53">
        <f t="shared" si="12"/>
        <v>1008</v>
      </c>
      <c r="HF53">
        <f t="shared" si="12"/>
        <v>1032</v>
      </c>
      <c r="HG53">
        <f t="shared" si="12"/>
        <v>1019</v>
      </c>
      <c r="HH53">
        <f t="shared" si="12"/>
        <v>1025</v>
      </c>
      <c r="HI53">
        <f t="shared" si="12"/>
        <v>1030</v>
      </c>
      <c r="HJ53">
        <f t="shared" si="12"/>
        <v>1036</v>
      </c>
      <c r="HK53">
        <f t="shared" si="12"/>
        <v>1145</v>
      </c>
      <c r="HL53">
        <f t="shared" si="12"/>
        <v>1027</v>
      </c>
      <c r="HM53">
        <f t="shared" si="12"/>
        <v>1032</v>
      </c>
      <c r="HN53">
        <f t="shared" si="12"/>
        <v>1019</v>
      </c>
      <c r="HO53">
        <f t="shared" si="12"/>
        <v>1025</v>
      </c>
      <c r="HP53">
        <f t="shared" si="12"/>
        <v>1008</v>
      </c>
      <c r="HQ53">
        <f t="shared" si="12"/>
        <v>1026</v>
      </c>
      <c r="HR53">
        <f t="shared" si="12"/>
        <v>1295</v>
      </c>
      <c r="HS53">
        <f t="shared" si="12"/>
        <v>1033</v>
      </c>
      <c r="HT53">
        <f t="shared" si="12"/>
        <v>1037</v>
      </c>
      <c r="HU53">
        <f t="shared" si="12"/>
        <v>1033</v>
      </c>
      <c r="HV53">
        <f t="shared" si="12"/>
        <v>1020</v>
      </c>
      <c r="HW53">
        <f t="shared" si="12"/>
        <v>1027</v>
      </c>
      <c r="HX53">
        <f t="shared" si="12"/>
        <v>1032</v>
      </c>
      <c r="HY53">
        <f t="shared" si="12"/>
        <v>1030</v>
      </c>
      <c r="HZ53">
        <f t="shared" si="12"/>
        <v>1028</v>
      </c>
      <c r="IA53">
        <f t="shared" si="12"/>
        <v>1033</v>
      </c>
      <c r="IB53">
        <f t="shared" si="12"/>
        <v>1021</v>
      </c>
      <c r="IC53">
        <f t="shared" si="12"/>
        <v>1026</v>
      </c>
      <c r="ID53">
        <f t="shared" si="12"/>
        <v>1099</v>
      </c>
      <c r="IE53">
        <f t="shared" si="12"/>
        <v>1008</v>
      </c>
      <c r="IF53">
        <f t="shared" si="12"/>
        <v>1015</v>
      </c>
      <c r="IG53">
        <f t="shared" si="12"/>
        <v>1023</v>
      </c>
      <c r="IH53">
        <f t="shared" si="12"/>
        <v>1028</v>
      </c>
      <c r="II53">
        <f t="shared" si="12"/>
        <v>1050</v>
      </c>
      <c r="IJ53">
        <f t="shared" si="12"/>
        <v>1067</v>
      </c>
      <c r="IK53">
        <f t="shared" si="12"/>
        <v>1030</v>
      </c>
      <c r="IL53">
        <f t="shared" si="12"/>
        <v>1040</v>
      </c>
      <c r="IM53">
        <f t="shared" si="12"/>
        <v>1011</v>
      </c>
      <c r="IN53">
        <f t="shared" si="12"/>
        <v>1021</v>
      </c>
      <c r="IO53">
        <f t="shared" si="12"/>
        <v>1040</v>
      </c>
      <c r="IP53">
        <f t="shared" si="12"/>
        <v>1010</v>
      </c>
      <c r="IQ53">
        <f t="shared" si="12"/>
        <v>1018</v>
      </c>
      <c r="IR53">
        <f t="shared" si="12"/>
        <v>1006</v>
      </c>
      <c r="IS53">
        <f t="shared" si="12"/>
        <v>1014</v>
      </c>
      <c r="IT53">
        <f t="shared" si="12"/>
        <v>1017</v>
      </c>
      <c r="IU53">
        <f t="shared" si="12"/>
        <v>1006</v>
      </c>
      <c r="IV53">
        <f t="shared" si="12"/>
        <v>1007</v>
      </c>
      <c r="IW53">
        <f t="shared" si="12"/>
        <v>1010</v>
      </c>
      <c r="IX53">
        <f t="shared" si="12"/>
        <v>1047</v>
      </c>
      <c r="IY53">
        <f t="shared" ref="IY53:LJ53" si="13">IY43-IX43</f>
        <v>1007</v>
      </c>
      <c r="IZ53">
        <f t="shared" si="13"/>
        <v>1012</v>
      </c>
      <c r="JA53">
        <f t="shared" si="13"/>
        <v>1028</v>
      </c>
      <c r="JB53">
        <f t="shared" si="13"/>
        <v>1025</v>
      </c>
      <c r="JC53">
        <f t="shared" si="13"/>
        <v>1018</v>
      </c>
      <c r="JD53">
        <f t="shared" si="13"/>
        <v>1024</v>
      </c>
      <c r="JE53">
        <f t="shared" si="13"/>
        <v>1008</v>
      </c>
      <c r="JF53">
        <f t="shared" si="13"/>
        <v>1018</v>
      </c>
      <c r="JG53">
        <f t="shared" si="13"/>
        <v>1025</v>
      </c>
      <c r="JH53">
        <f t="shared" si="13"/>
        <v>1038</v>
      </c>
      <c r="JI53">
        <f t="shared" si="13"/>
        <v>1008</v>
      </c>
      <c r="JJ53">
        <f t="shared" si="13"/>
        <v>1020</v>
      </c>
      <c r="JK53">
        <f t="shared" si="13"/>
        <v>1012</v>
      </c>
      <c r="JL53">
        <f t="shared" si="13"/>
        <v>1024</v>
      </c>
      <c r="JM53">
        <f t="shared" si="13"/>
        <v>1015</v>
      </c>
      <c r="JN53">
        <f t="shared" si="13"/>
        <v>1007</v>
      </c>
      <c r="JO53">
        <f t="shared" si="13"/>
        <v>1017</v>
      </c>
      <c r="JP53">
        <f t="shared" si="13"/>
        <v>1018</v>
      </c>
      <c r="JQ53">
        <f t="shared" si="13"/>
        <v>1029</v>
      </c>
      <c r="JR53">
        <f t="shared" si="13"/>
        <v>1031</v>
      </c>
      <c r="JS53">
        <f t="shared" si="13"/>
        <v>1008</v>
      </c>
      <c r="JT53">
        <f t="shared" si="13"/>
        <v>1040</v>
      </c>
      <c r="JU53">
        <f t="shared" si="13"/>
        <v>1011</v>
      </c>
      <c r="JV53">
        <f t="shared" si="13"/>
        <v>1007</v>
      </c>
      <c r="JW53">
        <f t="shared" si="13"/>
        <v>1007</v>
      </c>
      <c r="JX53">
        <f t="shared" si="13"/>
        <v>1014</v>
      </c>
      <c r="JY53">
        <f t="shared" si="13"/>
        <v>1042</v>
      </c>
      <c r="JZ53">
        <f t="shared" si="13"/>
        <v>1030</v>
      </c>
      <c r="KA53">
        <f t="shared" si="13"/>
        <v>1022</v>
      </c>
      <c r="KB53">
        <f t="shared" si="13"/>
        <v>1022</v>
      </c>
      <c r="KC53">
        <f t="shared" si="13"/>
        <v>1020</v>
      </c>
      <c r="KD53">
        <f t="shared" si="13"/>
        <v>1065</v>
      </c>
      <c r="KE53">
        <f t="shared" si="13"/>
        <v>1010</v>
      </c>
      <c r="KF53">
        <f t="shared" si="13"/>
        <v>1008</v>
      </c>
      <c r="KG53">
        <f t="shared" si="13"/>
        <v>1010</v>
      </c>
      <c r="KH53">
        <f t="shared" si="13"/>
        <v>1014</v>
      </c>
      <c r="KI53">
        <f t="shared" si="13"/>
        <v>1011</v>
      </c>
      <c r="KJ53">
        <f t="shared" si="13"/>
        <v>1006</v>
      </c>
      <c r="KK53">
        <f t="shared" si="13"/>
        <v>1011</v>
      </c>
      <c r="KL53">
        <f t="shared" si="13"/>
        <v>1051</v>
      </c>
      <c r="KM53">
        <f t="shared" si="13"/>
        <v>1002</v>
      </c>
      <c r="KN53">
        <f t="shared" si="13"/>
        <v>1008</v>
      </c>
      <c r="KO53">
        <f t="shared" si="13"/>
        <v>1020</v>
      </c>
      <c r="KP53">
        <f t="shared" si="13"/>
        <v>1011</v>
      </c>
      <c r="KQ53">
        <f t="shared" si="13"/>
        <v>1145</v>
      </c>
      <c r="KR53">
        <f t="shared" si="13"/>
        <v>1014</v>
      </c>
      <c r="KS53">
        <f t="shared" si="13"/>
        <v>1020</v>
      </c>
      <c r="KT53">
        <f t="shared" si="13"/>
        <v>1022</v>
      </c>
      <c r="KU53">
        <f t="shared" si="13"/>
        <v>1007</v>
      </c>
      <c r="KV53">
        <f t="shared" si="13"/>
        <v>1024</v>
      </c>
      <c r="KW53">
        <f t="shared" si="13"/>
        <v>1013</v>
      </c>
      <c r="KX53">
        <f t="shared" si="13"/>
        <v>1024</v>
      </c>
      <c r="KY53">
        <f t="shared" si="13"/>
        <v>1021</v>
      </c>
      <c r="KZ53">
        <f t="shared" si="13"/>
        <v>1008</v>
      </c>
      <c r="LA53">
        <f t="shared" si="13"/>
        <v>1023</v>
      </c>
      <c r="LB53">
        <f t="shared" si="13"/>
        <v>1024</v>
      </c>
      <c r="LC53">
        <f t="shared" si="13"/>
        <v>1029</v>
      </c>
      <c r="LD53">
        <f t="shared" si="13"/>
        <v>1035</v>
      </c>
      <c r="LE53">
        <f t="shared" si="13"/>
        <v>1303</v>
      </c>
      <c r="LF53">
        <f t="shared" si="13"/>
        <v>1033</v>
      </c>
      <c r="LG53">
        <f t="shared" si="13"/>
        <v>1057</v>
      </c>
      <c r="LH53">
        <f t="shared" si="13"/>
        <v>1021</v>
      </c>
      <c r="LI53">
        <f t="shared" si="13"/>
        <v>1017</v>
      </c>
      <c r="LJ53">
        <f t="shared" si="13"/>
        <v>1009</v>
      </c>
      <c r="LK53">
        <f t="shared" ref="LK53:NV53" si="14">LK43-LJ43</f>
        <v>1025</v>
      </c>
      <c r="LL53">
        <f t="shared" si="14"/>
        <v>1102</v>
      </c>
      <c r="LM53">
        <f t="shared" si="14"/>
        <v>1027</v>
      </c>
      <c r="LN53">
        <f t="shared" si="14"/>
        <v>1028</v>
      </c>
      <c r="LO53">
        <f t="shared" si="14"/>
        <v>1024</v>
      </c>
      <c r="LP53">
        <f t="shared" si="14"/>
        <v>1030</v>
      </c>
      <c r="LQ53">
        <f t="shared" si="14"/>
        <v>1035</v>
      </c>
      <c r="LR53">
        <f t="shared" si="14"/>
        <v>1031</v>
      </c>
      <c r="LS53">
        <f t="shared" si="14"/>
        <v>1031</v>
      </c>
      <c r="LT53">
        <f t="shared" si="14"/>
        <v>1011</v>
      </c>
      <c r="LU53">
        <f t="shared" si="14"/>
        <v>1019</v>
      </c>
      <c r="LV53">
        <f t="shared" si="14"/>
        <v>1020</v>
      </c>
      <c r="LW53">
        <f t="shared" si="14"/>
        <v>1024</v>
      </c>
      <c r="LX53">
        <f t="shared" si="14"/>
        <v>1026</v>
      </c>
      <c r="LY53">
        <f t="shared" si="14"/>
        <v>1030</v>
      </c>
      <c r="LZ53">
        <f t="shared" si="14"/>
        <v>1041</v>
      </c>
      <c r="MA53">
        <f t="shared" si="14"/>
        <v>1028</v>
      </c>
      <c r="MB53">
        <f t="shared" si="14"/>
        <v>1008</v>
      </c>
      <c r="MC53">
        <f t="shared" si="14"/>
        <v>1027</v>
      </c>
      <c r="MD53">
        <f t="shared" si="14"/>
        <v>1024</v>
      </c>
      <c r="ME53">
        <f t="shared" si="14"/>
        <v>1034</v>
      </c>
      <c r="MF53">
        <f t="shared" si="14"/>
        <v>1021</v>
      </c>
      <c r="MG53">
        <f t="shared" si="14"/>
        <v>1027</v>
      </c>
      <c r="MH53">
        <f t="shared" si="14"/>
        <v>1030</v>
      </c>
      <c r="MI53">
        <f t="shared" si="14"/>
        <v>1021</v>
      </c>
      <c r="MJ53">
        <f t="shared" si="14"/>
        <v>1030</v>
      </c>
      <c r="MK53">
        <f t="shared" si="14"/>
        <v>1028</v>
      </c>
      <c r="ML53">
        <f t="shared" si="14"/>
        <v>1023</v>
      </c>
      <c r="MM53">
        <f t="shared" si="14"/>
        <v>1059</v>
      </c>
      <c r="MN53">
        <f t="shared" si="14"/>
        <v>1018</v>
      </c>
      <c r="MO53">
        <f t="shared" si="14"/>
        <v>1020</v>
      </c>
      <c r="MP53">
        <f t="shared" si="14"/>
        <v>1021</v>
      </c>
      <c r="MQ53">
        <f t="shared" si="14"/>
        <v>1027</v>
      </c>
      <c r="MR53">
        <f t="shared" si="14"/>
        <v>1041</v>
      </c>
      <c r="MS53">
        <f t="shared" si="14"/>
        <v>1018</v>
      </c>
      <c r="MT53">
        <f t="shared" si="14"/>
        <v>1039</v>
      </c>
      <c r="MU53">
        <f t="shared" si="14"/>
        <v>1009</v>
      </c>
      <c r="MV53">
        <f t="shared" si="14"/>
        <v>1033</v>
      </c>
      <c r="MW53">
        <f t="shared" si="14"/>
        <v>1044</v>
      </c>
      <c r="MX53">
        <f t="shared" si="14"/>
        <v>1008</v>
      </c>
      <c r="MY53">
        <f t="shared" si="14"/>
        <v>1020</v>
      </c>
      <c r="MZ53">
        <f t="shared" si="14"/>
        <v>1026</v>
      </c>
      <c r="NA53">
        <f t="shared" si="14"/>
        <v>1024</v>
      </c>
      <c r="NB53">
        <f t="shared" si="14"/>
        <v>1032</v>
      </c>
      <c r="NC53">
        <f t="shared" si="14"/>
        <v>1046</v>
      </c>
      <c r="ND53">
        <f t="shared" si="14"/>
        <v>1024</v>
      </c>
      <c r="NE53">
        <f t="shared" si="14"/>
        <v>1015</v>
      </c>
      <c r="NF53">
        <f t="shared" si="14"/>
        <v>1026</v>
      </c>
      <c r="NG53">
        <f t="shared" si="14"/>
        <v>1015</v>
      </c>
      <c r="NH53">
        <f t="shared" si="14"/>
        <v>1024</v>
      </c>
      <c r="NI53">
        <f t="shared" si="14"/>
        <v>1023</v>
      </c>
      <c r="NJ53">
        <f t="shared" si="14"/>
        <v>1007</v>
      </c>
      <c r="NK53">
        <f t="shared" si="14"/>
        <v>1086</v>
      </c>
      <c r="NL53">
        <f t="shared" si="14"/>
        <v>1012</v>
      </c>
      <c r="NM53">
        <f t="shared" si="14"/>
        <v>1030</v>
      </c>
      <c r="NN53">
        <f t="shared" si="14"/>
        <v>1019</v>
      </c>
      <c r="NO53">
        <f t="shared" si="14"/>
        <v>1008</v>
      </c>
      <c r="NP53">
        <f t="shared" si="14"/>
        <v>1025</v>
      </c>
      <c r="NQ53">
        <f t="shared" si="14"/>
        <v>1025</v>
      </c>
      <c r="NR53">
        <f t="shared" si="14"/>
        <v>1008</v>
      </c>
      <c r="NS53">
        <f t="shared" si="14"/>
        <v>1033</v>
      </c>
      <c r="NT53">
        <f t="shared" si="14"/>
        <v>1188</v>
      </c>
      <c r="NU53">
        <f t="shared" si="14"/>
        <v>1015</v>
      </c>
      <c r="NV53">
        <f t="shared" si="14"/>
        <v>1018</v>
      </c>
      <c r="NW53">
        <f t="shared" ref="NW53:QH53" si="15">NW43-NV43</f>
        <v>1017</v>
      </c>
      <c r="NX53">
        <f t="shared" si="15"/>
        <v>1024</v>
      </c>
      <c r="NY53">
        <f t="shared" si="15"/>
        <v>1007</v>
      </c>
      <c r="NZ53">
        <f t="shared" si="15"/>
        <v>1023</v>
      </c>
      <c r="OA53">
        <f t="shared" si="15"/>
        <v>1025</v>
      </c>
      <c r="OB53">
        <f t="shared" si="15"/>
        <v>1022</v>
      </c>
      <c r="OC53">
        <f t="shared" si="15"/>
        <v>1022</v>
      </c>
      <c r="OD53">
        <f t="shared" si="15"/>
        <v>1009</v>
      </c>
      <c r="OE53">
        <f t="shared" si="15"/>
        <v>1033</v>
      </c>
      <c r="OF53">
        <f t="shared" si="15"/>
        <v>1025</v>
      </c>
      <c r="OG53">
        <f t="shared" si="15"/>
        <v>1012</v>
      </c>
      <c r="OH53">
        <f t="shared" si="15"/>
        <v>1027</v>
      </c>
      <c r="OI53">
        <f t="shared" si="15"/>
        <v>1011</v>
      </c>
      <c r="OJ53">
        <f t="shared" si="15"/>
        <v>1024</v>
      </c>
      <c r="OK53">
        <f t="shared" si="15"/>
        <v>1029</v>
      </c>
      <c r="OL53">
        <f t="shared" si="15"/>
        <v>1011</v>
      </c>
      <c r="OM53">
        <f t="shared" si="15"/>
        <v>1019</v>
      </c>
      <c r="ON53">
        <f t="shared" si="15"/>
        <v>1009</v>
      </c>
      <c r="OO53">
        <f t="shared" si="15"/>
        <v>1022</v>
      </c>
      <c r="OP53">
        <f t="shared" si="15"/>
        <v>1019</v>
      </c>
      <c r="OQ53">
        <f t="shared" si="15"/>
        <v>1009</v>
      </c>
      <c r="OR53">
        <f t="shared" si="15"/>
        <v>1031</v>
      </c>
      <c r="OS53">
        <f t="shared" si="15"/>
        <v>1007</v>
      </c>
      <c r="OT53">
        <f t="shared" si="15"/>
        <v>1027</v>
      </c>
      <c r="OU53">
        <f t="shared" si="15"/>
        <v>1026</v>
      </c>
      <c r="OV53">
        <f t="shared" si="15"/>
        <v>1011</v>
      </c>
      <c r="OW53">
        <f t="shared" si="15"/>
        <v>1014</v>
      </c>
      <c r="OX53">
        <f t="shared" si="15"/>
        <v>1028</v>
      </c>
      <c r="OY53">
        <f t="shared" si="15"/>
        <v>1029</v>
      </c>
      <c r="OZ53">
        <f t="shared" si="15"/>
        <v>1033</v>
      </c>
      <c r="PA53">
        <f t="shared" si="15"/>
        <v>1028</v>
      </c>
      <c r="PB53">
        <f t="shared" si="15"/>
        <v>1007</v>
      </c>
      <c r="PC53">
        <f t="shared" si="15"/>
        <v>1029</v>
      </c>
      <c r="PD53">
        <f t="shared" si="15"/>
        <v>1090</v>
      </c>
      <c r="PE53">
        <f t="shared" si="15"/>
        <v>1020</v>
      </c>
      <c r="PF53">
        <f t="shared" si="15"/>
        <v>1356</v>
      </c>
      <c r="PG53">
        <f t="shared" si="15"/>
        <v>1024</v>
      </c>
      <c r="PH53">
        <f t="shared" si="15"/>
        <v>1036</v>
      </c>
      <c r="PI53">
        <f t="shared" si="15"/>
        <v>1039</v>
      </c>
      <c r="PJ53">
        <f t="shared" si="15"/>
        <v>1015</v>
      </c>
      <c r="PK53">
        <f t="shared" si="15"/>
        <v>1356</v>
      </c>
      <c r="PL53">
        <f t="shared" si="15"/>
        <v>1015</v>
      </c>
      <c r="PM53">
        <f t="shared" si="15"/>
        <v>1015</v>
      </c>
      <c r="PN53">
        <f t="shared" si="15"/>
        <v>1016</v>
      </c>
      <c r="PO53">
        <f t="shared" si="15"/>
        <v>1020</v>
      </c>
      <c r="PP53">
        <f t="shared" si="15"/>
        <v>1008</v>
      </c>
      <c r="PQ53">
        <f t="shared" si="15"/>
        <v>1035</v>
      </c>
      <c r="PR53">
        <f t="shared" si="15"/>
        <v>1010</v>
      </c>
      <c r="PS53">
        <f t="shared" si="15"/>
        <v>1026</v>
      </c>
      <c r="PT53">
        <f t="shared" si="15"/>
        <v>1011</v>
      </c>
      <c r="PU53">
        <f t="shared" si="15"/>
        <v>1020</v>
      </c>
      <c r="PV53">
        <f t="shared" si="15"/>
        <v>1009</v>
      </c>
      <c r="PW53">
        <f t="shared" si="15"/>
        <v>1021</v>
      </c>
      <c r="PX53">
        <f t="shared" si="15"/>
        <v>1031</v>
      </c>
      <c r="PY53">
        <f t="shared" si="15"/>
        <v>1009</v>
      </c>
      <c r="PZ53">
        <f t="shared" si="15"/>
        <v>1030</v>
      </c>
      <c r="QA53">
        <f t="shared" si="15"/>
        <v>1029</v>
      </c>
      <c r="QB53">
        <f t="shared" si="15"/>
        <v>1009</v>
      </c>
      <c r="QC53">
        <f t="shared" si="15"/>
        <v>1034</v>
      </c>
      <c r="QD53">
        <f t="shared" si="15"/>
        <v>1033</v>
      </c>
      <c r="QE53">
        <f t="shared" si="15"/>
        <v>1032</v>
      </c>
      <c r="QF53">
        <f t="shared" si="15"/>
        <v>1035</v>
      </c>
      <c r="QG53">
        <f t="shared" si="15"/>
        <v>1012</v>
      </c>
      <c r="QH53">
        <f t="shared" si="15"/>
        <v>1028</v>
      </c>
      <c r="QI53">
        <f t="shared" ref="QI53:ST53" si="16">QI43-QH43</f>
        <v>1018</v>
      </c>
      <c r="QJ53">
        <f t="shared" si="16"/>
        <v>1032</v>
      </c>
      <c r="QK53">
        <f t="shared" si="16"/>
        <v>1089</v>
      </c>
      <c r="QL53">
        <f t="shared" si="16"/>
        <v>1521</v>
      </c>
      <c r="QM53">
        <f t="shared" si="16"/>
        <v>1013</v>
      </c>
      <c r="QN53">
        <f t="shared" si="16"/>
        <v>1024</v>
      </c>
      <c r="QO53">
        <f t="shared" si="16"/>
        <v>1008</v>
      </c>
      <c r="QP53">
        <f t="shared" si="16"/>
        <v>1031</v>
      </c>
      <c r="QQ53">
        <f t="shared" si="16"/>
        <v>1022</v>
      </c>
      <c r="QR53">
        <f t="shared" si="16"/>
        <v>1035</v>
      </c>
      <c r="QS53">
        <f t="shared" si="16"/>
        <v>1403</v>
      </c>
      <c r="QT53">
        <f t="shared" si="16"/>
        <v>1023</v>
      </c>
      <c r="QU53">
        <f t="shared" si="16"/>
        <v>1029</v>
      </c>
      <c r="QV53">
        <f t="shared" si="16"/>
        <v>1018</v>
      </c>
      <c r="QW53">
        <f t="shared" si="16"/>
        <v>1037</v>
      </c>
      <c r="QX53">
        <f t="shared" si="16"/>
        <v>1007</v>
      </c>
      <c r="QY53">
        <f t="shared" si="16"/>
        <v>1015</v>
      </c>
      <c r="QZ53">
        <f t="shared" si="16"/>
        <v>1034</v>
      </c>
      <c r="RA53">
        <f t="shared" si="16"/>
        <v>1031</v>
      </c>
      <c r="RB53">
        <f t="shared" si="16"/>
        <v>1027</v>
      </c>
      <c r="RC53">
        <f t="shared" si="16"/>
        <v>1016</v>
      </c>
      <c r="RD53">
        <f t="shared" si="16"/>
        <v>1025</v>
      </c>
      <c r="RE53">
        <f t="shared" si="16"/>
        <v>1020</v>
      </c>
      <c r="RF53">
        <f t="shared" si="16"/>
        <v>1057</v>
      </c>
      <c r="RG53">
        <f t="shared" si="16"/>
        <v>1040</v>
      </c>
      <c r="RH53">
        <f t="shared" si="16"/>
        <v>1010</v>
      </c>
      <c r="RI53">
        <f t="shared" si="16"/>
        <v>1011</v>
      </c>
      <c r="RJ53">
        <f t="shared" si="16"/>
        <v>1022</v>
      </c>
      <c r="RK53">
        <f t="shared" si="16"/>
        <v>1021</v>
      </c>
      <c r="RL53">
        <f t="shared" si="16"/>
        <v>1020</v>
      </c>
      <c r="RM53">
        <f t="shared" si="16"/>
        <v>1036</v>
      </c>
      <c r="RN53">
        <f t="shared" si="16"/>
        <v>1024</v>
      </c>
      <c r="RO53">
        <f t="shared" si="16"/>
        <v>1023</v>
      </c>
      <c r="RP53">
        <f t="shared" si="16"/>
        <v>1034</v>
      </c>
      <c r="RQ53">
        <f t="shared" si="16"/>
        <v>1579</v>
      </c>
      <c r="RR53">
        <f t="shared" si="16"/>
        <v>1009</v>
      </c>
      <c r="RS53">
        <f t="shared" si="16"/>
        <v>1017</v>
      </c>
      <c r="RT53">
        <f t="shared" si="16"/>
        <v>1493</v>
      </c>
      <c r="RU53">
        <f t="shared" si="16"/>
        <v>1025</v>
      </c>
      <c r="RV53">
        <f t="shared" si="16"/>
        <v>1032</v>
      </c>
      <c r="RW53">
        <f t="shared" si="16"/>
        <v>1026</v>
      </c>
      <c r="RX53">
        <f t="shared" si="16"/>
        <v>1014</v>
      </c>
      <c r="RY53">
        <f t="shared" si="16"/>
        <v>1031</v>
      </c>
      <c r="RZ53">
        <f t="shared" si="16"/>
        <v>1024</v>
      </c>
      <c r="SA53">
        <f t="shared" si="16"/>
        <v>1031</v>
      </c>
      <c r="SB53">
        <f t="shared" si="16"/>
        <v>1012</v>
      </c>
      <c r="SC53">
        <f t="shared" si="16"/>
        <v>1024</v>
      </c>
      <c r="SD53">
        <f t="shared" si="16"/>
        <v>1032</v>
      </c>
      <c r="SE53">
        <f t="shared" si="16"/>
        <v>1011</v>
      </c>
      <c r="SF53">
        <f t="shared" si="16"/>
        <v>1026</v>
      </c>
      <c r="SG53">
        <f t="shared" si="16"/>
        <v>1027</v>
      </c>
      <c r="SH53">
        <f t="shared" si="16"/>
        <v>1009</v>
      </c>
      <c r="SI53">
        <f t="shared" si="16"/>
        <v>1027</v>
      </c>
      <c r="SJ53">
        <f t="shared" si="16"/>
        <v>1007</v>
      </c>
      <c r="SK53">
        <f t="shared" si="16"/>
        <v>1024</v>
      </c>
      <c r="SL53">
        <f t="shared" si="16"/>
        <v>1041</v>
      </c>
      <c r="SM53">
        <f t="shared" si="16"/>
        <v>1013</v>
      </c>
      <c r="SN53">
        <f t="shared" si="16"/>
        <v>1028</v>
      </c>
      <c r="SO53">
        <f t="shared" si="16"/>
        <v>1009</v>
      </c>
      <c r="SP53">
        <f t="shared" si="16"/>
        <v>1022</v>
      </c>
      <c r="SQ53">
        <f t="shared" si="16"/>
        <v>1021</v>
      </c>
      <c r="SR53">
        <f t="shared" si="16"/>
        <v>1014</v>
      </c>
      <c r="SS53">
        <f t="shared" si="16"/>
        <v>1025</v>
      </c>
      <c r="ST53">
        <f t="shared" si="16"/>
        <v>1029</v>
      </c>
      <c r="SU53">
        <f t="shared" ref="SU53:TX53" si="17">SU43-ST43</f>
        <v>1029</v>
      </c>
      <c r="SV53">
        <f t="shared" si="17"/>
        <v>1009</v>
      </c>
      <c r="SW53">
        <f t="shared" si="17"/>
        <v>1033</v>
      </c>
      <c r="SX53">
        <f t="shared" si="17"/>
        <v>1037</v>
      </c>
      <c r="SY53">
        <f t="shared" si="17"/>
        <v>1032</v>
      </c>
      <c r="SZ53">
        <f t="shared" si="17"/>
        <v>1031</v>
      </c>
      <c r="TA53">
        <f t="shared" si="17"/>
        <v>1018</v>
      </c>
      <c r="TB53">
        <f t="shared" si="17"/>
        <v>1009</v>
      </c>
      <c r="TC53">
        <f t="shared" si="17"/>
        <v>1022</v>
      </c>
      <c r="TD53">
        <f t="shared" si="17"/>
        <v>1034</v>
      </c>
      <c r="TE53">
        <f t="shared" si="17"/>
        <v>1025</v>
      </c>
      <c r="TF53">
        <f t="shared" si="17"/>
        <v>1013</v>
      </c>
      <c r="TG53">
        <f t="shared" si="17"/>
        <v>1007</v>
      </c>
      <c r="TH53">
        <f t="shared" si="17"/>
        <v>1017</v>
      </c>
      <c r="TI53">
        <f t="shared" si="17"/>
        <v>1009</v>
      </c>
      <c r="TJ53">
        <f t="shared" si="17"/>
        <v>1025</v>
      </c>
      <c r="TK53">
        <f t="shared" si="17"/>
        <v>1007</v>
      </c>
      <c r="TL53">
        <f t="shared" si="17"/>
        <v>1007</v>
      </c>
      <c r="TM53">
        <f t="shared" si="17"/>
        <v>1015</v>
      </c>
      <c r="TN53">
        <f t="shared" si="17"/>
        <v>1040</v>
      </c>
      <c r="TO53">
        <f t="shared" si="17"/>
        <v>1004</v>
      </c>
      <c r="TP53">
        <f t="shared" si="17"/>
        <v>1010</v>
      </c>
      <c r="TQ53">
        <f t="shared" si="17"/>
        <v>1038</v>
      </c>
      <c r="TR53">
        <f t="shared" si="17"/>
        <v>1013</v>
      </c>
      <c r="TS53">
        <f t="shared" si="17"/>
        <v>1021</v>
      </c>
      <c r="TT53">
        <f t="shared" si="17"/>
        <v>1008</v>
      </c>
      <c r="TU53">
        <f t="shared" si="17"/>
        <v>1027</v>
      </c>
      <c r="TV53">
        <f t="shared" si="17"/>
        <v>1031</v>
      </c>
      <c r="TW53">
        <f t="shared" si="17"/>
        <v>1028</v>
      </c>
      <c r="TX53">
        <f t="shared" si="17"/>
        <v>1010</v>
      </c>
    </row>
    <row r="54" spans="1:544" x14ac:dyDescent="0.25">
      <c r="A54" t="s">
        <v>24</v>
      </c>
    </row>
    <row r="55" spans="1:544" x14ac:dyDescent="0.25">
      <c r="A55" t="s">
        <v>25</v>
      </c>
      <c r="B55">
        <v>0</v>
      </c>
      <c r="C55">
        <v>1</v>
      </c>
      <c r="D55">
        <v>2</v>
      </c>
      <c r="E55">
        <v>3</v>
      </c>
      <c r="F55">
        <v>4</v>
      </c>
      <c r="G55">
        <v>5</v>
      </c>
      <c r="H55">
        <v>6</v>
      </c>
      <c r="I55">
        <v>7</v>
      </c>
      <c r="J55">
        <v>8</v>
      </c>
      <c r="K55">
        <v>9</v>
      </c>
      <c r="L55">
        <v>10</v>
      </c>
      <c r="M55">
        <v>11</v>
      </c>
      <c r="N55">
        <v>12</v>
      </c>
      <c r="O55">
        <v>13</v>
      </c>
      <c r="P55">
        <v>14</v>
      </c>
      <c r="Q55">
        <v>15</v>
      </c>
      <c r="R55">
        <v>16</v>
      </c>
      <c r="S55">
        <v>17</v>
      </c>
      <c r="T55">
        <v>18</v>
      </c>
      <c r="U55">
        <v>19</v>
      </c>
      <c r="V55">
        <v>20</v>
      </c>
      <c r="W55">
        <v>21</v>
      </c>
      <c r="X55">
        <v>22</v>
      </c>
      <c r="Y55">
        <v>23</v>
      </c>
      <c r="Z55">
        <v>24</v>
      </c>
      <c r="AA55">
        <v>25</v>
      </c>
      <c r="AB55">
        <v>26</v>
      </c>
      <c r="AC55">
        <v>27</v>
      </c>
      <c r="AD55">
        <v>28</v>
      </c>
      <c r="AE55">
        <v>29</v>
      </c>
      <c r="AF55">
        <v>30</v>
      </c>
      <c r="AG55">
        <v>31</v>
      </c>
      <c r="AH55">
        <v>32</v>
      </c>
      <c r="AI55">
        <v>33</v>
      </c>
      <c r="AJ55">
        <v>34</v>
      </c>
      <c r="AK55">
        <v>35</v>
      </c>
      <c r="AL55">
        <v>36</v>
      </c>
      <c r="AM55">
        <v>37</v>
      </c>
      <c r="AN55">
        <v>38</v>
      </c>
      <c r="AO55">
        <v>39</v>
      </c>
      <c r="AP55">
        <v>40</v>
      </c>
      <c r="AQ55">
        <v>41</v>
      </c>
      <c r="AR55">
        <v>42</v>
      </c>
      <c r="AS55">
        <v>43</v>
      </c>
      <c r="AT55">
        <v>44</v>
      </c>
      <c r="AU55">
        <v>45</v>
      </c>
      <c r="AV55">
        <v>46</v>
      </c>
      <c r="AW55">
        <v>47</v>
      </c>
      <c r="AX55">
        <v>48</v>
      </c>
      <c r="AY55">
        <v>49</v>
      </c>
      <c r="AZ55">
        <v>50</v>
      </c>
      <c r="BA55">
        <v>51</v>
      </c>
      <c r="BB55">
        <v>52</v>
      </c>
      <c r="BC55">
        <v>53</v>
      </c>
      <c r="BD55">
        <v>54</v>
      </c>
      <c r="BE55">
        <v>55</v>
      </c>
      <c r="BF55">
        <v>56</v>
      </c>
      <c r="BG55">
        <v>57</v>
      </c>
      <c r="BH55">
        <v>58</v>
      </c>
      <c r="BI55">
        <v>59</v>
      </c>
      <c r="BJ55">
        <v>60</v>
      </c>
      <c r="BK55">
        <v>61</v>
      </c>
      <c r="BL55">
        <v>62</v>
      </c>
      <c r="BM55">
        <v>63</v>
      </c>
      <c r="BN55">
        <v>64</v>
      </c>
      <c r="BO55">
        <v>65</v>
      </c>
      <c r="BP55">
        <v>66</v>
      </c>
      <c r="BQ55">
        <v>67</v>
      </c>
      <c r="BR55">
        <v>68</v>
      </c>
      <c r="BS55">
        <v>69</v>
      </c>
      <c r="BT55">
        <v>70</v>
      </c>
      <c r="BU55">
        <v>71</v>
      </c>
      <c r="BV55">
        <v>72</v>
      </c>
      <c r="BW55">
        <v>73</v>
      </c>
      <c r="BX55">
        <v>74</v>
      </c>
      <c r="BY55">
        <v>75</v>
      </c>
      <c r="BZ55">
        <v>76</v>
      </c>
      <c r="CA55">
        <v>77</v>
      </c>
      <c r="CB55">
        <v>78</v>
      </c>
      <c r="CC55">
        <v>79</v>
      </c>
      <c r="CD55">
        <v>80</v>
      </c>
      <c r="CE55">
        <v>81</v>
      </c>
      <c r="CF55">
        <v>82</v>
      </c>
      <c r="CG55">
        <v>83</v>
      </c>
      <c r="CH55">
        <v>84</v>
      </c>
      <c r="CI55">
        <v>85</v>
      </c>
      <c r="CJ55">
        <v>86</v>
      </c>
      <c r="CK55">
        <v>87</v>
      </c>
      <c r="CL55">
        <v>88</v>
      </c>
      <c r="CM55">
        <v>89</v>
      </c>
      <c r="CN55">
        <v>90</v>
      </c>
      <c r="CO55">
        <v>91</v>
      </c>
      <c r="CP55">
        <v>92</v>
      </c>
      <c r="CQ55">
        <v>93</v>
      </c>
      <c r="CR55">
        <v>94</v>
      </c>
      <c r="CS55">
        <v>95</v>
      </c>
      <c r="CT55">
        <v>96</v>
      </c>
      <c r="CU55">
        <v>97</v>
      </c>
      <c r="CV55">
        <v>98</v>
      </c>
      <c r="CW55">
        <v>99</v>
      </c>
      <c r="CX55">
        <v>100</v>
      </c>
      <c r="CY55">
        <v>101</v>
      </c>
      <c r="CZ55">
        <v>102</v>
      </c>
      <c r="DA55">
        <v>103</v>
      </c>
      <c r="DB55">
        <v>104</v>
      </c>
      <c r="DC55">
        <v>105</v>
      </c>
      <c r="DD55">
        <v>106</v>
      </c>
      <c r="DE55">
        <v>107</v>
      </c>
      <c r="DF55">
        <v>108</v>
      </c>
      <c r="DG55">
        <v>109</v>
      </c>
      <c r="DH55">
        <v>110</v>
      </c>
      <c r="DI55">
        <v>111</v>
      </c>
      <c r="DJ55">
        <v>112</v>
      </c>
      <c r="DK55">
        <v>113</v>
      </c>
      <c r="DL55">
        <v>114</v>
      </c>
      <c r="DM55">
        <v>115</v>
      </c>
      <c r="DN55">
        <v>116</v>
      </c>
      <c r="DO55">
        <v>117</v>
      </c>
      <c r="DP55">
        <v>118</v>
      </c>
      <c r="DQ55">
        <v>119</v>
      </c>
      <c r="DR55">
        <v>120</v>
      </c>
      <c r="DS55">
        <v>121</v>
      </c>
      <c r="DT55">
        <v>122</v>
      </c>
      <c r="DU55">
        <v>123</v>
      </c>
      <c r="DV55">
        <v>124</v>
      </c>
      <c r="DW55">
        <v>125</v>
      </c>
      <c r="DX55">
        <v>126</v>
      </c>
      <c r="DY55">
        <v>127</v>
      </c>
      <c r="DZ55">
        <v>128</v>
      </c>
      <c r="EA55">
        <v>129</v>
      </c>
      <c r="EB55">
        <v>130</v>
      </c>
      <c r="EC55">
        <v>131</v>
      </c>
      <c r="ED55">
        <v>132</v>
      </c>
      <c r="EE55">
        <v>133</v>
      </c>
      <c r="EF55">
        <v>134</v>
      </c>
      <c r="EG55">
        <v>135</v>
      </c>
      <c r="EH55">
        <v>136</v>
      </c>
      <c r="EI55">
        <v>137</v>
      </c>
      <c r="EJ55">
        <v>138</v>
      </c>
      <c r="EK55">
        <v>139</v>
      </c>
      <c r="EL55">
        <v>140</v>
      </c>
      <c r="EM55">
        <v>141</v>
      </c>
      <c r="EN55">
        <v>142</v>
      </c>
      <c r="EO55">
        <v>143</v>
      </c>
      <c r="EP55">
        <v>144</v>
      </c>
      <c r="EQ55">
        <v>145</v>
      </c>
      <c r="ER55">
        <v>146</v>
      </c>
      <c r="ES55">
        <v>147</v>
      </c>
      <c r="ET55">
        <v>148</v>
      </c>
      <c r="EU55">
        <v>149</v>
      </c>
      <c r="EV55">
        <v>150</v>
      </c>
      <c r="EW55">
        <v>151</v>
      </c>
      <c r="EX55">
        <v>152</v>
      </c>
      <c r="EY55">
        <v>153</v>
      </c>
      <c r="EZ55">
        <v>154</v>
      </c>
      <c r="FA55">
        <v>155</v>
      </c>
      <c r="FB55">
        <v>156</v>
      </c>
      <c r="FC55">
        <v>157</v>
      </c>
      <c r="FD55">
        <v>158</v>
      </c>
      <c r="FE55">
        <v>159</v>
      </c>
      <c r="FF55">
        <v>160</v>
      </c>
      <c r="FG55">
        <v>161</v>
      </c>
      <c r="FH55">
        <v>162</v>
      </c>
      <c r="FI55">
        <v>163</v>
      </c>
      <c r="FJ55">
        <v>164</v>
      </c>
      <c r="FK55">
        <v>165</v>
      </c>
      <c r="FL55">
        <v>166</v>
      </c>
      <c r="FM55">
        <v>167</v>
      </c>
      <c r="FN55">
        <v>168</v>
      </c>
      <c r="FO55">
        <v>169</v>
      </c>
      <c r="FP55">
        <v>170</v>
      </c>
      <c r="FQ55">
        <v>171</v>
      </c>
      <c r="FR55">
        <v>172</v>
      </c>
      <c r="FS55">
        <v>173</v>
      </c>
      <c r="FT55">
        <v>174</v>
      </c>
      <c r="FU55">
        <v>175</v>
      </c>
      <c r="FV55">
        <v>176</v>
      </c>
      <c r="FW55">
        <v>177</v>
      </c>
      <c r="FX55">
        <v>178</v>
      </c>
      <c r="FY55">
        <v>179</v>
      </c>
      <c r="FZ55">
        <v>180</v>
      </c>
      <c r="GA55">
        <v>181</v>
      </c>
      <c r="GB55">
        <v>182</v>
      </c>
      <c r="GC55">
        <v>183</v>
      </c>
      <c r="GD55">
        <v>184</v>
      </c>
      <c r="GE55">
        <v>185</v>
      </c>
      <c r="GF55">
        <v>186</v>
      </c>
      <c r="GG55">
        <v>187</v>
      </c>
      <c r="GH55">
        <v>188</v>
      </c>
      <c r="GI55">
        <v>189</v>
      </c>
      <c r="GJ55">
        <v>190</v>
      </c>
      <c r="GK55">
        <v>191</v>
      </c>
      <c r="GL55">
        <v>192</v>
      </c>
      <c r="GM55">
        <v>193</v>
      </c>
      <c r="GN55">
        <v>194</v>
      </c>
      <c r="GO55">
        <v>195</v>
      </c>
      <c r="GP55">
        <v>196</v>
      </c>
      <c r="GQ55">
        <v>197</v>
      </c>
      <c r="GR55">
        <v>198</v>
      </c>
      <c r="GS55">
        <v>199</v>
      </c>
      <c r="GT55">
        <v>200</v>
      </c>
      <c r="GU55">
        <v>201</v>
      </c>
      <c r="GV55">
        <v>202</v>
      </c>
      <c r="GW55">
        <v>203</v>
      </c>
      <c r="GX55">
        <v>204</v>
      </c>
      <c r="GY55">
        <v>205</v>
      </c>
      <c r="GZ55">
        <v>206</v>
      </c>
      <c r="HA55">
        <v>207</v>
      </c>
      <c r="HB55">
        <v>208</v>
      </c>
      <c r="HC55">
        <v>209</v>
      </c>
      <c r="HD55">
        <v>210</v>
      </c>
      <c r="HE55">
        <v>211</v>
      </c>
      <c r="HF55">
        <v>212</v>
      </c>
      <c r="HG55">
        <v>213</v>
      </c>
      <c r="HH55">
        <v>214</v>
      </c>
      <c r="HI55">
        <v>215</v>
      </c>
      <c r="HJ55">
        <v>216</v>
      </c>
      <c r="HK55">
        <v>217</v>
      </c>
      <c r="HL55">
        <v>218</v>
      </c>
      <c r="HM55">
        <v>219</v>
      </c>
      <c r="HN55">
        <v>220</v>
      </c>
      <c r="HO55">
        <v>221</v>
      </c>
      <c r="HP55">
        <v>222</v>
      </c>
      <c r="HQ55">
        <v>223</v>
      </c>
      <c r="HR55">
        <v>224</v>
      </c>
      <c r="HS55">
        <v>225</v>
      </c>
      <c r="HT55">
        <v>226</v>
      </c>
      <c r="HU55">
        <v>227</v>
      </c>
      <c r="HV55">
        <v>228</v>
      </c>
      <c r="HW55">
        <v>229</v>
      </c>
      <c r="HX55">
        <v>230</v>
      </c>
      <c r="HY55">
        <v>231</v>
      </c>
      <c r="HZ55">
        <v>232</v>
      </c>
      <c r="IA55">
        <v>233</v>
      </c>
      <c r="IB55">
        <v>234</v>
      </c>
      <c r="IC55">
        <v>235</v>
      </c>
      <c r="ID55">
        <v>236</v>
      </c>
      <c r="IE55">
        <v>237</v>
      </c>
      <c r="IF55">
        <v>238</v>
      </c>
      <c r="IG55">
        <v>239</v>
      </c>
      <c r="IH55">
        <v>240</v>
      </c>
      <c r="II55">
        <v>241</v>
      </c>
      <c r="IJ55">
        <v>242</v>
      </c>
      <c r="IK55">
        <v>243</v>
      </c>
      <c r="IL55">
        <v>244</v>
      </c>
      <c r="IM55">
        <v>245</v>
      </c>
      <c r="IN55">
        <v>246</v>
      </c>
      <c r="IO55">
        <v>247</v>
      </c>
      <c r="IP55">
        <v>248</v>
      </c>
      <c r="IQ55">
        <v>249</v>
      </c>
      <c r="IR55">
        <v>250</v>
      </c>
      <c r="IS55">
        <v>251</v>
      </c>
      <c r="IT55">
        <v>252</v>
      </c>
      <c r="IU55">
        <v>253</v>
      </c>
      <c r="IV55">
        <v>254</v>
      </c>
      <c r="IW55">
        <v>255</v>
      </c>
      <c r="IX55">
        <v>256</v>
      </c>
      <c r="IY55">
        <v>257</v>
      </c>
      <c r="IZ55">
        <v>258</v>
      </c>
      <c r="JA55">
        <v>259</v>
      </c>
      <c r="JB55">
        <v>260</v>
      </c>
      <c r="JC55">
        <v>261</v>
      </c>
      <c r="JD55">
        <v>262</v>
      </c>
      <c r="JE55">
        <v>263</v>
      </c>
      <c r="JF55">
        <v>264</v>
      </c>
      <c r="JG55">
        <v>265</v>
      </c>
      <c r="JH55">
        <v>266</v>
      </c>
      <c r="JI55">
        <v>267</v>
      </c>
      <c r="JJ55">
        <v>268</v>
      </c>
      <c r="JK55">
        <v>269</v>
      </c>
      <c r="JL55">
        <v>270</v>
      </c>
      <c r="JM55">
        <v>271</v>
      </c>
      <c r="JN55">
        <v>272</v>
      </c>
      <c r="JO55">
        <v>273</v>
      </c>
      <c r="JP55">
        <v>274</v>
      </c>
      <c r="JQ55">
        <v>275</v>
      </c>
      <c r="JR55">
        <v>276</v>
      </c>
      <c r="JS55">
        <v>277</v>
      </c>
      <c r="JT55">
        <v>278</v>
      </c>
      <c r="JU55">
        <v>279</v>
      </c>
      <c r="JV55">
        <v>280</v>
      </c>
      <c r="JW55">
        <v>281</v>
      </c>
      <c r="JX55">
        <v>282</v>
      </c>
      <c r="JY55">
        <v>283</v>
      </c>
      <c r="JZ55">
        <v>284</v>
      </c>
      <c r="KA55">
        <v>285</v>
      </c>
      <c r="KB55">
        <v>286</v>
      </c>
      <c r="KC55">
        <v>287</v>
      </c>
      <c r="KD55">
        <v>288</v>
      </c>
      <c r="KE55">
        <v>289</v>
      </c>
      <c r="KF55">
        <v>290</v>
      </c>
      <c r="KG55">
        <v>291</v>
      </c>
      <c r="KH55">
        <v>292</v>
      </c>
      <c r="KI55">
        <v>293</v>
      </c>
      <c r="KJ55">
        <v>294</v>
      </c>
      <c r="KK55">
        <v>295</v>
      </c>
      <c r="KL55">
        <v>296</v>
      </c>
      <c r="KM55">
        <v>297</v>
      </c>
      <c r="KN55">
        <v>298</v>
      </c>
      <c r="KO55">
        <v>299</v>
      </c>
      <c r="KP55">
        <v>300</v>
      </c>
      <c r="KQ55">
        <v>301</v>
      </c>
      <c r="KR55">
        <v>302</v>
      </c>
      <c r="KS55">
        <v>303</v>
      </c>
      <c r="KT55">
        <v>304</v>
      </c>
      <c r="KU55">
        <v>305</v>
      </c>
      <c r="KV55">
        <v>306</v>
      </c>
      <c r="KW55">
        <v>307</v>
      </c>
      <c r="KX55">
        <v>308</v>
      </c>
      <c r="KY55">
        <v>309</v>
      </c>
      <c r="KZ55">
        <v>310</v>
      </c>
      <c r="LA55">
        <v>311</v>
      </c>
      <c r="LB55">
        <v>312</v>
      </c>
      <c r="LC55">
        <v>313</v>
      </c>
      <c r="LD55">
        <v>314</v>
      </c>
      <c r="LE55">
        <v>315</v>
      </c>
      <c r="LF55">
        <v>316</v>
      </c>
      <c r="LG55">
        <v>317</v>
      </c>
      <c r="LH55">
        <v>318</v>
      </c>
      <c r="LI55">
        <v>319</v>
      </c>
      <c r="LJ55">
        <v>320</v>
      </c>
      <c r="LK55">
        <v>321</v>
      </c>
      <c r="LL55">
        <v>322</v>
      </c>
      <c r="LM55">
        <v>323</v>
      </c>
      <c r="LN55">
        <v>324</v>
      </c>
      <c r="LO55">
        <v>325</v>
      </c>
      <c r="LP55">
        <v>326</v>
      </c>
      <c r="LQ55">
        <v>327</v>
      </c>
      <c r="LR55">
        <v>328</v>
      </c>
      <c r="LS55">
        <v>329</v>
      </c>
      <c r="LT55">
        <v>330</v>
      </c>
      <c r="LU55">
        <v>331</v>
      </c>
      <c r="LV55">
        <v>332</v>
      </c>
      <c r="LW55">
        <v>333</v>
      </c>
      <c r="LX55">
        <v>334</v>
      </c>
      <c r="LY55">
        <v>335</v>
      </c>
      <c r="LZ55">
        <v>336</v>
      </c>
      <c r="MA55">
        <v>337</v>
      </c>
      <c r="MB55">
        <v>338</v>
      </c>
      <c r="MC55">
        <v>339</v>
      </c>
      <c r="MD55">
        <v>340</v>
      </c>
      <c r="ME55">
        <v>341</v>
      </c>
      <c r="MF55">
        <v>342</v>
      </c>
      <c r="MG55">
        <v>343</v>
      </c>
      <c r="MH55">
        <v>344</v>
      </c>
      <c r="MI55">
        <v>345</v>
      </c>
      <c r="MJ55">
        <v>346</v>
      </c>
      <c r="MK55">
        <v>347</v>
      </c>
      <c r="ML55">
        <v>348</v>
      </c>
      <c r="MM55">
        <v>349</v>
      </c>
      <c r="MN55">
        <v>350</v>
      </c>
      <c r="MO55">
        <v>351</v>
      </c>
      <c r="MP55">
        <v>352</v>
      </c>
      <c r="MQ55">
        <v>353</v>
      </c>
      <c r="MR55">
        <v>354</v>
      </c>
      <c r="MS55">
        <v>355</v>
      </c>
      <c r="MT55">
        <v>356</v>
      </c>
      <c r="MU55">
        <v>357</v>
      </c>
      <c r="MV55">
        <v>358</v>
      </c>
      <c r="MW55">
        <v>359</v>
      </c>
      <c r="MX55">
        <v>360</v>
      </c>
      <c r="MY55">
        <v>361</v>
      </c>
      <c r="MZ55">
        <v>362</v>
      </c>
      <c r="NA55">
        <v>363</v>
      </c>
      <c r="NB55">
        <v>364</v>
      </c>
      <c r="NC55">
        <v>365</v>
      </c>
      <c r="ND55">
        <v>366</v>
      </c>
      <c r="NE55">
        <v>367</v>
      </c>
      <c r="NF55">
        <v>368</v>
      </c>
      <c r="NG55">
        <v>369</v>
      </c>
      <c r="NH55">
        <v>370</v>
      </c>
      <c r="NI55">
        <v>371</v>
      </c>
      <c r="NJ55">
        <v>372</v>
      </c>
      <c r="NK55">
        <v>373</v>
      </c>
      <c r="NL55">
        <v>374</v>
      </c>
      <c r="NM55">
        <v>375</v>
      </c>
      <c r="NN55">
        <v>376</v>
      </c>
      <c r="NO55">
        <v>377</v>
      </c>
      <c r="NP55">
        <v>378</v>
      </c>
      <c r="NQ55">
        <v>379</v>
      </c>
      <c r="NR55">
        <v>380</v>
      </c>
      <c r="NS55">
        <v>381</v>
      </c>
      <c r="NT55">
        <v>382</v>
      </c>
      <c r="NU55">
        <v>383</v>
      </c>
      <c r="NV55">
        <v>384</v>
      </c>
      <c r="NW55">
        <v>385</v>
      </c>
      <c r="NX55">
        <v>386</v>
      </c>
      <c r="NY55">
        <v>387</v>
      </c>
      <c r="NZ55">
        <v>388</v>
      </c>
      <c r="OA55">
        <v>389</v>
      </c>
      <c r="OB55">
        <v>390</v>
      </c>
      <c r="OC55">
        <v>391</v>
      </c>
      <c r="OD55">
        <v>392</v>
      </c>
      <c r="OE55">
        <v>393</v>
      </c>
      <c r="OF55">
        <v>394</v>
      </c>
      <c r="OG55">
        <v>395</v>
      </c>
      <c r="OH55">
        <v>396</v>
      </c>
      <c r="OI55">
        <v>397</v>
      </c>
      <c r="OJ55">
        <v>398</v>
      </c>
      <c r="OK55">
        <v>399</v>
      </c>
      <c r="OL55">
        <v>400</v>
      </c>
      <c r="OM55">
        <v>401</v>
      </c>
      <c r="ON55">
        <v>402</v>
      </c>
      <c r="OO55">
        <v>403</v>
      </c>
      <c r="OP55">
        <v>404</v>
      </c>
      <c r="OQ55">
        <v>405</v>
      </c>
      <c r="OR55">
        <v>406</v>
      </c>
      <c r="OS55">
        <v>407</v>
      </c>
      <c r="OT55">
        <v>408</v>
      </c>
      <c r="OU55">
        <v>409</v>
      </c>
      <c r="OV55">
        <v>410</v>
      </c>
      <c r="OW55">
        <v>411</v>
      </c>
      <c r="OX55">
        <v>412</v>
      </c>
      <c r="OY55">
        <v>413</v>
      </c>
      <c r="OZ55">
        <v>414</v>
      </c>
      <c r="PA55">
        <v>415</v>
      </c>
      <c r="PB55">
        <v>416</v>
      </c>
      <c r="PC55">
        <v>417</v>
      </c>
      <c r="PD55">
        <v>418</v>
      </c>
      <c r="PE55">
        <v>419</v>
      </c>
      <c r="PF55">
        <v>420</v>
      </c>
      <c r="PG55">
        <v>421</v>
      </c>
      <c r="PH55">
        <v>422</v>
      </c>
      <c r="PI55">
        <v>423</v>
      </c>
      <c r="PJ55">
        <v>424</v>
      </c>
      <c r="PK55">
        <v>425</v>
      </c>
      <c r="PL55">
        <v>426</v>
      </c>
      <c r="PM55">
        <v>427</v>
      </c>
      <c r="PN55">
        <v>428</v>
      </c>
      <c r="PO55">
        <v>429</v>
      </c>
      <c r="PP55">
        <v>430</v>
      </c>
      <c r="PQ55">
        <v>431</v>
      </c>
      <c r="PR55">
        <v>432</v>
      </c>
      <c r="PS55">
        <v>433</v>
      </c>
      <c r="PT55">
        <v>434</v>
      </c>
      <c r="PU55">
        <v>435</v>
      </c>
      <c r="PV55">
        <v>436</v>
      </c>
      <c r="PW55">
        <v>437</v>
      </c>
      <c r="PX55">
        <v>438</v>
      </c>
      <c r="PY55">
        <v>439</v>
      </c>
      <c r="PZ55">
        <v>440</v>
      </c>
      <c r="QA55">
        <v>441</v>
      </c>
      <c r="QB55">
        <v>442</v>
      </c>
      <c r="QC55">
        <v>443</v>
      </c>
      <c r="QD55">
        <v>444</v>
      </c>
      <c r="QE55">
        <v>445</v>
      </c>
      <c r="QF55">
        <v>446</v>
      </c>
      <c r="QG55">
        <v>447</v>
      </c>
      <c r="QH55">
        <v>448</v>
      </c>
      <c r="QI55">
        <v>449</v>
      </c>
      <c r="QJ55">
        <v>450</v>
      </c>
      <c r="QK55">
        <v>451</v>
      </c>
      <c r="QL55">
        <v>452</v>
      </c>
      <c r="QM55">
        <v>453</v>
      </c>
      <c r="QN55">
        <v>454</v>
      </c>
      <c r="QO55">
        <v>455</v>
      </c>
      <c r="QP55">
        <v>456</v>
      </c>
      <c r="QQ55">
        <v>457</v>
      </c>
      <c r="QR55">
        <v>458</v>
      </c>
      <c r="QS55">
        <v>459</v>
      </c>
      <c r="QT55">
        <v>460</v>
      </c>
      <c r="QU55">
        <v>461</v>
      </c>
      <c r="QV55">
        <v>462</v>
      </c>
      <c r="QW55">
        <v>463</v>
      </c>
      <c r="QX55">
        <v>464</v>
      </c>
      <c r="QY55">
        <v>465</v>
      </c>
      <c r="QZ55">
        <v>466</v>
      </c>
      <c r="RA55">
        <v>467</v>
      </c>
      <c r="RB55">
        <v>468</v>
      </c>
      <c r="RC55">
        <v>469</v>
      </c>
      <c r="RD55">
        <v>470</v>
      </c>
      <c r="RE55">
        <v>471</v>
      </c>
      <c r="RF55">
        <v>472</v>
      </c>
      <c r="RG55">
        <v>473</v>
      </c>
      <c r="RH55">
        <v>474</v>
      </c>
      <c r="RI55">
        <v>475</v>
      </c>
      <c r="RJ55">
        <v>476</v>
      </c>
      <c r="RK55">
        <v>477</v>
      </c>
      <c r="RL55">
        <v>478</v>
      </c>
      <c r="RM55">
        <v>479</v>
      </c>
      <c r="RN55">
        <v>480</v>
      </c>
      <c r="RO55">
        <v>481</v>
      </c>
      <c r="RP55">
        <v>482</v>
      </c>
      <c r="RQ55">
        <v>483</v>
      </c>
      <c r="RR55">
        <v>484</v>
      </c>
      <c r="RS55">
        <v>485</v>
      </c>
      <c r="RT55">
        <v>486</v>
      </c>
      <c r="RU55">
        <v>487</v>
      </c>
      <c r="RV55">
        <v>488</v>
      </c>
      <c r="RW55">
        <v>489</v>
      </c>
      <c r="RX55">
        <v>490</v>
      </c>
      <c r="RY55">
        <v>491</v>
      </c>
      <c r="RZ55">
        <v>492</v>
      </c>
      <c r="SA55">
        <v>493</v>
      </c>
      <c r="SB55">
        <v>494</v>
      </c>
      <c r="SC55">
        <v>495</v>
      </c>
      <c r="SD55">
        <v>496</v>
      </c>
      <c r="SE55">
        <v>497</v>
      </c>
      <c r="SF55">
        <v>498</v>
      </c>
      <c r="SG55">
        <v>499</v>
      </c>
      <c r="SH55">
        <v>500</v>
      </c>
      <c r="SI55">
        <v>501</v>
      </c>
      <c r="SJ55">
        <v>502</v>
      </c>
      <c r="SK55">
        <v>503</v>
      </c>
      <c r="SL55">
        <v>504</v>
      </c>
      <c r="SM55">
        <v>505</v>
      </c>
      <c r="SN55">
        <v>506</v>
      </c>
      <c r="SO55">
        <v>507</v>
      </c>
      <c r="SP55">
        <v>508</v>
      </c>
      <c r="SQ55">
        <v>509</v>
      </c>
      <c r="SR55">
        <v>510</v>
      </c>
      <c r="SS55">
        <v>511</v>
      </c>
      <c r="ST55">
        <v>512</v>
      </c>
      <c r="SU55">
        <v>513</v>
      </c>
      <c r="SV55">
        <v>514</v>
      </c>
      <c r="SW55">
        <v>515</v>
      </c>
      <c r="SX55">
        <v>516</v>
      </c>
      <c r="SY55">
        <v>517</v>
      </c>
      <c r="SZ55">
        <v>518</v>
      </c>
      <c r="TA55">
        <v>519</v>
      </c>
      <c r="TB55">
        <v>520</v>
      </c>
      <c r="TC55">
        <v>521</v>
      </c>
      <c r="TD55">
        <v>522</v>
      </c>
      <c r="TE55">
        <v>523</v>
      </c>
      <c r="TF55">
        <v>524</v>
      </c>
      <c r="TG55">
        <v>525</v>
      </c>
      <c r="TH55">
        <v>526</v>
      </c>
      <c r="TI55">
        <v>527</v>
      </c>
      <c r="TJ55">
        <v>528</v>
      </c>
      <c r="TK55">
        <v>529</v>
      </c>
      <c r="TL55">
        <v>530</v>
      </c>
      <c r="TM55">
        <v>531</v>
      </c>
      <c r="TN55">
        <v>532</v>
      </c>
      <c r="TO55">
        <v>533</v>
      </c>
      <c r="TP55">
        <v>534</v>
      </c>
      <c r="TQ55">
        <v>535</v>
      </c>
      <c r="TR55">
        <v>536</v>
      </c>
      <c r="TS55">
        <v>537</v>
      </c>
      <c r="TT55">
        <v>538</v>
      </c>
      <c r="TU55">
        <v>539</v>
      </c>
      <c r="TV55">
        <v>540</v>
      </c>
      <c r="TW55">
        <v>541</v>
      </c>
      <c r="TX55">
        <v>542</v>
      </c>
    </row>
    <row r="56" spans="1:544" x14ac:dyDescent="0.25">
      <c r="A56" t="s">
        <v>26</v>
      </c>
      <c r="B56">
        <f>A45-A18</f>
        <v>-496</v>
      </c>
      <c r="C56">
        <f t="shared" ref="C56:BN56" si="18">B45-B18</f>
        <v>642</v>
      </c>
      <c r="D56">
        <f t="shared" si="18"/>
        <v>-345</v>
      </c>
      <c r="E56">
        <f t="shared" si="18"/>
        <v>1600</v>
      </c>
      <c r="F56">
        <f t="shared" si="18"/>
        <v>611</v>
      </c>
      <c r="G56">
        <f t="shared" si="18"/>
        <v>-410</v>
      </c>
      <c r="H56">
        <f t="shared" si="18"/>
        <v>1244</v>
      </c>
      <c r="I56">
        <f t="shared" si="18"/>
        <v>299</v>
      </c>
      <c r="J56">
        <f t="shared" si="18"/>
        <v>1729</v>
      </c>
      <c r="K56">
        <f t="shared" si="18"/>
        <v>744</v>
      </c>
      <c r="L56">
        <f t="shared" si="18"/>
        <v>-243</v>
      </c>
      <c r="M56">
        <f t="shared" si="18"/>
        <v>676</v>
      </c>
      <c r="N56">
        <f t="shared" si="18"/>
        <v>-307</v>
      </c>
      <c r="O56">
        <f t="shared" si="18"/>
        <v>1582</v>
      </c>
      <c r="P56">
        <f t="shared" si="18"/>
        <v>584</v>
      </c>
      <c r="Q56">
        <f t="shared" si="18"/>
        <v>-268</v>
      </c>
      <c r="R56">
        <f t="shared" si="18"/>
        <v>788</v>
      </c>
      <c r="S56">
        <f t="shared" si="18"/>
        <v>-200</v>
      </c>
      <c r="T56">
        <f t="shared" si="18"/>
        <v>1683</v>
      </c>
      <c r="U56">
        <f t="shared" si="18"/>
        <v>712</v>
      </c>
      <c r="V56">
        <f t="shared" si="18"/>
        <v>-282</v>
      </c>
      <c r="W56">
        <f t="shared" si="18"/>
        <v>858</v>
      </c>
      <c r="X56">
        <f t="shared" si="18"/>
        <v>-141</v>
      </c>
      <c r="Y56">
        <f t="shared" si="18"/>
        <v>1633</v>
      </c>
      <c r="Z56">
        <f t="shared" si="18"/>
        <v>634</v>
      </c>
      <c r="AA56">
        <f t="shared" si="18"/>
        <v>-369</v>
      </c>
      <c r="AB56">
        <f t="shared" si="18"/>
        <v>968</v>
      </c>
      <c r="AC56">
        <f t="shared" si="18"/>
        <v>-30</v>
      </c>
      <c r="AD56">
        <f t="shared" si="18"/>
        <v>1705</v>
      </c>
      <c r="AE56">
        <f t="shared" si="18"/>
        <v>719</v>
      </c>
      <c r="AF56">
        <f t="shared" si="18"/>
        <v>-265</v>
      </c>
      <c r="AG56">
        <f t="shared" si="18"/>
        <v>1008</v>
      </c>
      <c r="AH56">
        <f t="shared" si="18"/>
        <v>15</v>
      </c>
      <c r="AI56">
        <f t="shared" si="18"/>
        <v>1808</v>
      </c>
      <c r="AJ56">
        <f t="shared" si="18"/>
        <v>813</v>
      </c>
      <c r="AK56">
        <f t="shared" si="18"/>
        <v>-186</v>
      </c>
      <c r="AL56">
        <f t="shared" si="18"/>
        <v>977</v>
      </c>
      <c r="AM56">
        <f t="shared" si="18"/>
        <v>-17</v>
      </c>
      <c r="AN56">
        <f t="shared" si="18"/>
        <v>1891</v>
      </c>
      <c r="AO56">
        <f t="shared" si="18"/>
        <v>891</v>
      </c>
      <c r="AP56">
        <f t="shared" si="18"/>
        <v>-102</v>
      </c>
      <c r="AQ56">
        <f t="shared" si="18"/>
        <v>1043</v>
      </c>
      <c r="AR56">
        <f t="shared" si="18"/>
        <v>30</v>
      </c>
      <c r="AS56">
        <f t="shared" si="18"/>
        <v>1630</v>
      </c>
      <c r="AT56">
        <f t="shared" si="18"/>
        <v>618</v>
      </c>
      <c r="AU56">
        <f t="shared" si="18"/>
        <v>-397</v>
      </c>
      <c r="AV56">
        <f t="shared" si="18"/>
        <v>925</v>
      </c>
      <c r="AW56">
        <f t="shared" si="18"/>
        <v>-59</v>
      </c>
      <c r="AX56">
        <f t="shared" si="18"/>
        <v>1746</v>
      </c>
      <c r="AY56">
        <f t="shared" si="18"/>
        <v>730</v>
      </c>
      <c r="AZ56">
        <f t="shared" si="18"/>
        <v>-267</v>
      </c>
      <c r="BA56">
        <f t="shared" si="18"/>
        <v>1121</v>
      </c>
      <c r="BB56">
        <f t="shared" si="18"/>
        <v>125</v>
      </c>
      <c r="BC56">
        <f t="shared" si="18"/>
        <v>1598</v>
      </c>
      <c r="BD56">
        <f t="shared" si="18"/>
        <v>605</v>
      </c>
      <c r="BE56">
        <f t="shared" si="18"/>
        <v>-393</v>
      </c>
      <c r="BF56">
        <f t="shared" si="18"/>
        <v>2449</v>
      </c>
      <c r="BG56">
        <f t="shared" si="18"/>
        <v>40067</v>
      </c>
      <c r="BH56">
        <f t="shared" si="18"/>
        <v>39067</v>
      </c>
      <c r="BI56">
        <f t="shared" si="18"/>
        <v>1532</v>
      </c>
      <c r="BJ56">
        <f t="shared" si="18"/>
        <v>538</v>
      </c>
      <c r="BK56">
        <f t="shared" si="18"/>
        <v>-461</v>
      </c>
      <c r="BL56">
        <f t="shared" si="18"/>
        <v>1218</v>
      </c>
      <c r="BM56">
        <f t="shared" si="18"/>
        <v>233</v>
      </c>
      <c r="BN56">
        <f t="shared" si="18"/>
        <v>2579</v>
      </c>
      <c r="BO56">
        <f t="shared" ref="BO56:DZ56" si="19">BN45-BN18</f>
        <v>1596</v>
      </c>
      <c r="BP56">
        <f t="shared" si="19"/>
        <v>604</v>
      </c>
      <c r="BQ56">
        <f t="shared" si="19"/>
        <v>-401</v>
      </c>
      <c r="BR56">
        <f t="shared" si="19"/>
        <v>253</v>
      </c>
      <c r="BS56">
        <f t="shared" si="19"/>
        <v>1575</v>
      </c>
      <c r="BT56">
        <f t="shared" si="19"/>
        <v>588</v>
      </c>
      <c r="BU56">
        <f t="shared" si="19"/>
        <v>-409</v>
      </c>
      <c r="BV56">
        <f t="shared" si="19"/>
        <v>1281</v>
      </c>
      <c r="BW56">
        <f t="shared" si="19"/>
        <v>284</v>
      </c>
      <c r="BX56">
        <f t="shared" si="19"/>
        <v>2551</v>
      </c>
      <c r="BY56">
        <f t="shared" si="19"/>
        <v>1545</v>
      </c>
      <c r="BZ56">
        <f t="shared" si="19"/>
        <v>708</v>
      </c>
      <c r="CA56">
        <f t="shared" si="19"/>
        <v>-286</v>
      </c>
      <c r="CB56">
        <f t="shared" si="19"/>
        <v>3633</v>
      </c>
      <c r="CC56">
        <f t="shared" si="19"/>
        <v>2647</v>
      </c>
      <c r="CD56">
        <f t="shared" si="19"/>
        <v>1723</v>
      </c>
      <c r="CE56">
        <f t="shared" si="19"/>
        <v>15823</v>
      </c>
      <c r="CF56">
        <f t="shared" si="19"/>
        <v>-290</v>
      </c>
      <c r="CG56">
        <f t="shared" si="19"/>
        <v>1514</v>
      </c>
      <c r="CH56">
        <f t="shared" si="19"/>
        <v>534</v>
      </c>
      <c r="CI56">
        <f t="shared" si="19"/>
        <v>-458</v>
      </c>
      <c r="CJ56">
        <f t="shared" si="19"/>
        <v>1432</v>
      </c>
      <c r="CK56">
        <f t="shared" si="19"/>
        <v>425</v>
      </c>
      <c r="CL56">
        <f t="shared" si="19"/>
        <v>1530</v>
      </c>
      <c r="CM56">
        <f t="shared" si="19"/>
        <v>546</v>
      </c>
      <c r="CN56">
        <f t="shared" si="19"/>
        <v>-429</v>
      </c>
      <c r="CO56">
        <f t="shared" si="19"/>
        <v>1475</v>
      </c>
      <c r="CP56">
        <f t="shared" si="19"/>
        <v>482</v>
      </c>
      <c r="CQ56">
        <f t="shared" si="19"/>
        <v>1503</v>
      </c>
      <c r="CR56">
        <f t="shared" si="19"/>
        <v>503</v>
      </c>
      <c r="CS56">
        <f t="shared" si="19"/>
        <v>-492</v>
      </c>
      <c r="CT56">
        <f t="shared" si="19"/>
        <v>-76</v>
      </c>
      <c r="CU56">
        <f t="shared" si="19"/>
        <v>-365</v>
      </c>
      <c r="CV56">
        <f t="shared" si="19"/>
        <v>3546</v>
      </c>
      <c r="CW56">
        <f t="shared" si="19"/>
        <v>2570</v>
      </c>
      <c r="CX56">
        <f t="shared" si="19"/>
        <v>1568</v>
      </c>
      <c r="CY56">
        <f t="shared" si="19"/>
        <v>570</v>
      </c>
      <c r="CZ56">
        <f t="shared" si="19"/>
        <v>-425</v>
      </c>
      <c r="DA56">
        <f t="shared" si="19"/>
        <v>1529</v>
      </c>
      <c r="DB56">
        <f t="shared" si="19"/>
        <v>515</v>
      </c>
      <c r="DC56">
        <f t="shared" si="19"/>
        <v>-478</v>
      </c>
      <c r="DD56">
        <f t="shared" si="19"/>
        <v>1546</v>
      </c>
      <c r="DE56">
        <f t="shared" si="19"/>
        <v>10727</v>
      </c>
      <c r="DF56">
        <f t="shared" si="19"/>
        <v>1549</v>
      </c>
      <c r="DG56">
        <f t="shared" si="19"/>
        <v>542</v>
      </c>
      <c r="DH56">
        <f t="shared" si="19"/>
        <v>-455</v>
      </c>
      <c r="DI56">
        <f t="shared" si="19"/>
        <v>1540</v>
      </c>
      <c r="DJ56">
        <f t="shared" si="19"/>
        <v>540</v>
      </c>
      <c r="DK56">
        <f t="shared" si="19"/>
        <v>-457</v>
      </c>
      <c r="DL56">
        <f t="shared" si="19"/>
        <v>700</v>
      </c>
      <c r="DM56">
        <f t="shared" si="19"/>
        <v>-313</v>
      </c>
      <c r="DN56">
        <f t="shared" si="19"/>
        <v>1600</v>
      </c>
      <c r="DO56">
        <f t="shared" si="19"/>
        <v>620</v>
      </c>
      <c r="DP56">
        <f t="shared" si="19"/>
        <v>-378</v>
      </c>
      <c r="DQ56">
        <f t="shared" si="19"/>
        <v>1789</v>
      </c>
      <c r="DR56">
        <f t="shared" si="19"/>
        <v>803</v>
      </c>
      <c r="DS56">
        <f t="shared" si="19"/>
        <v>-208</v>
      </c>
      <c r="DT56">
        <f t="shared" si="19"/>
        <v>-231</v>
      </c>
      <c r="DU56">
        <f t="shared" si="19"/>
        <v>1632</v>
      </c>
      <c r="DV56">
        <f t="shared" si="19"/>
        <v>733</v>
      </c>
      <c r="DW56">
        <f t="shared" si="19"/>
        <v>-256</v>
      </c>
      <c r="DX56">
        <f t="shared" si="19"/>
        <v>11621</v>
      </c>
      <c r="DY56">
        <f t="shared" si="19"/>
        <v>563</v>
      </c>
      <c r="DZ56">
        <f t="shared" si="19"/>
        <v>-434</v>
      </c>
      <c r="EA56">
        <f t="shared" ref="EA56:GL56" si="20">DZ45-DZ18</f>
        <v>945</v>
      </c>
      <c r="EB56">
        <f t="shared" si="20"/>
        <v>-47</v>
      </c>
      <c r="EC56">
        <f t="shared" si="20"/>
        <v>1561</v>
      </c>
      <c r="ED56">
        <f t="shared" si="20"/>
        <v>575</v>
      </c>
      <c r="EE56">
        <f t="shared" si="20"/>
        <v>-415</v>
      </c>
      <c r="EF56">
        <f t="shared" si="20"/>
        <v>991</v>
      </c>
      <c r="EG56">
        <f t="shared" si="20"/>
        <v>7</v>
      </c>
      <c r="EH56">
        <f t="shared" si="20"/>
        <v>1552</v>
      </c>
      <c r="EI56">
        <f t="shared" si="20"/>
        <v>555</v>
      </c>
      <c r="EJ56">
        <f t="shared" si="20"/>
        <v>-421</v>
      </c>
      <c r="EK56">
        <f t="shared" si="20"/>
        <v>2029</v>
      </c>
      <c r="EL56">
        <f t="shared" si="20"/>
        <v>1059</v>
      </c>
      <c r="EM56">
        <f t="shared" si="20"/>
        <v>61</v>
      </c>
      <c r="EN56">
        <f t="shared" si="20"/>
        <v>38</v>
      </c>
      <c r="EO56">
        <f t="shared" si="20"/>
        <v>1577</v>
      </c>
      <c r="EP56">
        <f t="shared" si="20"/>
        <v>591</v>
      </c>
      <c r="EQ56">
        <f t="shared" si="20"/>
        <v>-394</v>
      </c>
      <c r="ER56">
        <f t="shared" si="20"/>
        <v>1158</v>
      </c>
      <c r="ES56">
        <f t="shared" si="20"/>
        <v>167</v>
      </c>
      <c r="ET56">
        <f t="shared" si="20"/>
        <v>1567</v>
      </c>
      <c r="EU56">
        <f t="shared" si="20"/>
        <v>589</v>
      </c>
      <c r="EV56">
        <f t="shared" si="20"/>
        <v>-395</v>
      </c>
      <c r="EW56">
        <f t="shared" si="20"/>
        <v>2536</v>
      </c>
      <c r="EX56">
        <f t="shared" si="20"/>
        <v>1543</v>
      </c>
      <c r="EY56">
        <f t="shared" si="20"/>
        <v>539</v>
      </c>
      <c r="EZ56">
        <f t="shared" si="20"/>
        <v>-451</v>
      </c>
      <c r="FA56">
        <f t="shared" si="20"/>
        <v>386</v>
      </c>
      <c r="FB56">
        <f t="shared" si="20"/>
        <v>3525</v>
      </c>
      <c r="FC56">
        <f t="shared" si="20"/>
        <v>2531</v>
      </c>
      <c r="FD56">
        <f t="shared" si="20"/>
        <v>1556</v>
      </c>
      <c r="FE56">
        <f t="shared" si="20"/>
        <v>574</v>
      </c>
      <c r="FF56">
        <f t="shared" si="20"/>
        <v>-409</v>
      </c>
      <c r="FG56">
        <f t="shared" si="20"/>
        <v>1398</v>
      </c>
      <c r="FH56">
        <f t="shared" si="20"/>
        <v>487</v>
      </c>
      <c r="FI56">
        <f t="shared" si="20"/>
        <v>1498</v>
      </c>
      <c r="FJ56">
        <f t="shared" si="20"/>
        <v>505</v>
      </c>
      <c r="FK56">
        <f t="shared" si="20"/>
        <v>-488</v>
      </c>
      <c r="FL56">
        <f t="shared" si="20"/>
        <v>1446</v>
      </c>
      <c r="FM56">
        <f t="shared" si="20"/>
        <v>487</v>
      </c>
      <c r="FN56">
        <f t="shared" si="20"/>
        <v>1494</v>
      </c>
      <c r="FO56">
        <f t="shared" si="20"/>
        <v>566</v>
      </c>
      <c r="FP56">
        <f t="shared" si="20"/>
        <v>-433</v>
      </c>
      <c r="FQ56">
        <f t="shared" si="20"/>
        <v>1506</v>
      </c>
      <c r="FR56">
        <f t="shared" si="20"/>
        <v>523</v>
      </c>
      <c r="FS56">
        <f t="shared" si="20"/>
        <v>-456</v>
      </c>
      <c r="FT56">
        <f t="shared" si="20"/>
        <v>550</v>
      </c>
      <c r="FU56">
        <f t="shared" si="20"/>
        <v>-434</v>
      </c>
      <c r="FV56">
        <f t="shared" si="20"/>
        <v>20772</v>
      </c>
      <c r="FW56">
        <f t="shared" si="20"/>
        <v>623</v>
      </c>
      <c r="FX56">
        <f t="shared" si="20"/>
        <v>-343</v>
      </c>
      <c r="FY56">
        <f t="shared" si="20"/>
        <v>1625</v>
      </c>
      <c r="FZ56">
        <f t="shared" si="20"/>
        <v>624</v>
      </c>
      <c r="GA56">
        <f t="shared" si="20"/>
        <v>-398</v>
      </c>
      <c r="GB56">
        <f t="shared" si="20"/>
        <v>688</v>
      </c>
      <c r="GC56">
        <f t="shared" si="20"/>
        <v>-292</v>
      </c>
      <c r="GD56">
        <f t="shared" si="20"/>
        <v>1964</v>
      </c>
      <c r="GE56">
        <f t="shared" si="20"/>
        <v>1033</v>
      </c>
      <c r="GF56">
        <f t="shared" si="20"/>
        <v>79</v>
      </c>
      <c r="GG56">
        <f t="shared" si="20"/>
        <v>1547</v>
      </c>
      <c r="GH56">
        <f t="shared" si="20"/>
        <v>555</v>
      </c>
      <c r="GI56">
        <f t="shared" si="20"/>
        <v>-431</v>
      </c>
      <c r="GJ56">
        <f t="shared" si="20"/>
        <v>950</v>
      </c>
      <c r="GK56">
        <f t="shared" si="20"/>
        <v>-53</v>
      </c>
      <c r="GL56">
        <f t="shared" si="20"/>
        <v>1526</v>
      </c>
      <c r="GM56">
        <f t="shared" ref="GM56:IX56" si="21">GL45-GL18</f>
        <v>548</v>
      </c>
      <c r="GN56">
        <f t="shared" si="21"/>
        <v>-438</v>
      </c>
      <c r="GO56">
        <f t="shared" si="21"/>
        <v>1588</v>
      </c>
      <c r="GP56">
        <f t="shared" si="21"/>
        <v>601</v>
      </c>
      <c r="GQ56">
        <f t="shared" si="21"/>
        <v>3117</v>
      </c>
      <c r="GR56">
        <f t="shared" si="21"/>
        <v>2586</v>
      </c>
      <c r="GS56">
        <f t="shared" si="21"/>
        <v>1604</v>
      </c>
      <c r="GT56">
        <f t="shared" si="21"/>
        <v>614</v>
      </c>
      <c r="GU56">
        <f t="shared" si="21"/>
        <v>-216</v>
      </c>
      <c r="GV56">
        <f t="shared" si="21"/>
        <v>1529</v>
      </c>
      <c r="GW56">
        <f t="shared" si="21"/>
        <v>691</v>
      </c>
      <c r="GX56">
        <f t="shared" si="21"/>
        <v>-292</v>
      </c>
      <c r="GY56">
        <f t="shared" si="21"/>
        <v>540</v>
      </c>
      <c r="GZ56">
        <f t="shared" si="21"/>
        <v>-436</v>
      </c>
      <c r="HA56">
        <f t="shared" si="21"/>
        <v>1898</v>
      </c>
      <c r="HB56">
        <f t="shared" si="21"/>
        <v>1064</v>
      </c>
      <c r="HC56">
        <f t="shared" si="21"/>
        <v>85</v>
      </c>
      <c r="HD56">
        <f t="shared" si="21"/>
        <v>1549</v>
      </c>
      <c r="HE56">
        <f t="shared" si="21"/>
        <v>560</v>
      </c>
      <c r="HF56">
        <f t="shared" si="21"/>
        <v>-418</v>
      </c>
      <c r="HG56">
        <f t="shared" si="21"/>
        <v>819</v>
      </c>
      <c r="HH56">
        <f t="shared" si="21"/>
        <v>-135</v>
      </c>
      <c r="HI56">
        <f t="shared" si="21"/>
        <v>2890</v>
      </c>
      <c r="HJ56">
        <f t="shared" si="21"/>
        <v>3614</v>
      </c>
      <c r="HK56">
        <f t="shared" si="21"/>
        <v>2628</v>
      </c>
      <c r="HL56">
        <f t="shared" si="21"/>
        <v>1635</v>
      </c>
      <c r="HM56">
        <f t="shared" si="21"/>
        <v>646</v>
      </c>
      <c r="HN56">
        <f t="shared" si="21"/>
        <v>-170</v>
      </c>
      <c r="HO56">
        <f t="shared" si="21"/>
        <v>1098</v>
      </c>
      <c r="HP56">
        <f t="shared" si="21"/>
        <v>119</v>
      </c>
      <c r="HQ56">
        <f t="shared" si="21"/>
        <v>1585</v>
      </c>
      <c r="HR56">
        <f t="shared" si="21"/>
        <v>619</v>
      </c>
      <c r="HS56">
        <f t="shared" si="21"/>
        <v>-354</v>
      </c>
      <c r="HT56">
        <f t="shared" si="21"/>
        <v>2485</v>
      </c>
      <c r="HU56">
        <f t="shared" si="21"/>
        <v>1499</v>
      </c>
      <c r="HV56">
        <f t="shared" si="21"/>
        <v>684</v>
      </c>
      <c r="HW56">
        <f t="shared" si="21"/>
        <v>1534</v>
      </c>
      <c r="HX56">
        <f t="shared" si="21"/>
        <v>574</v>
      </c>
      <c r="HY56">
        <f t="shared" si="21"/>
        <v>-165</v>
      </c>
      <c r="HZ56">
        <f t="shared" si="21"/>
        <v>1536</v>
      </c>
      <c r="IA56">
        <f t="shared" si="21"/>
        <v>552</v>
      </c>
      <c r="IB56">
        <f t="shared" si="21"/>
        <v>-423</v>
      </c>
      <c r="IC56">
        <f t="shared" si="21"/>
        <v>-15</v>
      </c>
      <c r="ID56">
        <f t="shared" si="21"/>
        <v>3563</v>
      </c>
      <c r="IE56">
        <f t="shared" si="21"/>
        <v>3832</v>
      </c>
      <c r="IF56">
        <f t="shared" si="21"/>
        <v>2887</v>
      </c>
      <c r="IG56">
        <f t="shared" si="21"/>
        <v>1889</v>
      </c>
      <c r="IH56">
        <f t="shared" si="21"/>
        <v>885</v>
      </c>
      <c r="II56">
        <f t="shared" si="21"/>
        <v>19846</v>
      </c>
      <c r="IJ56">
        <f t="shared" si="21"/>
        <v>3826</v>
      </c>
      <c r="IK56">
        <f t="shared" si="21"/>
        <v>2948</v>
      </c>
      <c r="IL56">
        <f t="shared" si="21"/>
        <v>1986</v>
      </c>
      <c r="IM56">
        <f t="shared" si="21"/>
        <v>1667</v>
      </c>
      <c r="IN56">
        <f t="shared" si="21"/>
        <v>2021</v>
      </c>
      <c r="IO56">
        <f t="shared" si="21"/>
        <v>1038</v>
      </c>
      <c r="IP56">
        <f t="shared" si="21"/>
        <v>69</v>
      </c>
      <c r="IQ56">
        <f t="shared" si="21"/>
        <v>2094</v>
      </c>
      <c r="IR56">
        <f t="shared" si="21"/>
        <v>1305</v>
      </c>
      <c r="IS56">
        <f t="shared" si="21"/>
        <v>337</v>
      </c>
      <c r="IT56">
        <f t="shared" si="21"/>
        <v>1540</v>
      </c>
      <c r="IU56">
        <f t="shared" si="21"/>
        <v>552</v>
      </c>
      <c r="IV56">
        <f t="shared" si="21"/>
        <v>-452</v>
      </c>
      <c r="IW56">
        <f t="shared" si="21"/>
        <v>-152</v>
      </c>
      <c r="IX56">
        <f t="shared" si="21"/>
        <v>4778</v>
      </c>
      <c r="IY56">
        <f t="shared" ref="IY56:LJ56" si="22">IX45-IX18</f>
        <v>3795</v>
      </c>
      <c r="IZ56">
        <f t="shared" si="22"/>
        <v>2795</v>
      </c>
      <c r="JA56">
        <f t="shared" si="22"/>
        <v>3221</v>
      </c>
      <c r="JB56">
        <f t="shared" si="22"/>
        <v>2317</v>
      </c>
      <c r="JC56">
        <f t="shared" si="22"/>
        <v>1333</v>
      </c>
      <c r="JD56">
        <f t="shared" si="22"/>
        <v>343</v>
      </c>
      <c r="JE56">
        <f t="shared" si="22"/>
        <v>1263</v>
      </c>
      <c r="JF56">
        <f t="shared" si="22"/>
        <v>281</v>
      </c>
      <c r="JG56">
        <f t="shared" si="22"/>
        <v>1604</v>
      </c>
      <c r="JH56">
        <f t="shared" si="22"/>
        <v>636</v>
      </c>
      <c r="JI56">
        <f t="shared" si="22"/>
        <v>-344</v>
      </c>
      <c r="JJ56">
        <f t="shared" si="22"/>
        <v>2589</v>
      </c>
      <c r="JK56">
        <f t="shared" si="22"/>
        <v>1607</v>
      </c>
      <c r="JL56">
        <f t="shared" si="22"/>
        <v>635</v>
      </c>
      <c r="JM56">
        <f t="shared" si="22"/>
        <v>-348</v>
      </c>
      <c r="JN56">
        <f t="shared" si="22"/>
        <v>2415</v>
      </c>
      <c r="JO56">
        <f t="shared" si="22"/>
        <v>1428</v>
      </c>
      <c r="JP56">
        <f t="shared" si="22"/>
        <v>431</v>
      </c>
      <c r="JQ56">
        <f t="shared" si="22"/>
        <v>4517</v>
      </c>
      <c r="JR56">
        <f t="shared" si="22"/>
        <v>3610</v>
      </c>
      <c r="JS56">
        <f t="shared" si="22"/>
        <v>3534</v>
      </c>
      <c r="JT56">
        <f t="shared" si="22"/>
        <v>2568</v>
      </c>
      <c r="JU56">
        <f t="shared" si="22"/>
        <v>1837</v>
      </c>
      <c r="JV56">
        <f t="shared" si="22"/>
        <v>867</v>
      </c>
      <c r="JW56">
        <f t="shared" si="22"/>
        <v>1587</v>
      </c>
      <c r="JX56">
        <f t="shared" si="22"/>
        <v>1075</v>
      </c>
      <c r="JY56">
        <f t="shared" si="22"/>
        <v>101</v>
      </c>
      <c r="JZ56">
        <f t="shared" si="22"/>
        <v>1559</v>
      </c>
      <c r="KA56">
        <f t="shared" si="22"/>
        <v>626</v>
      </c>
      <c r="KB56">
        <f t="shared" si="22"/>
        <v>-349</v>
      </c>
      <c r="KC56">
        <f t="shared" si="22"/>
        <v>1443</v>
      </c>
      <c r="KD56">
        <f t="shared" si="22"/>
        <v>435</v>
      </c>
      <c r="KE56">
        <f t="shared" si="22"/>
        <v>1565</v>
      </c>
      <c r="KF56">
        <f t="shared" si="22"/>
        <v>982</v>
      </c>
      <c r="KG56">
        <f t="shared" si="22"/>
        <v>3307</v>
      </c>
      <c r="KH56">
        <f t="shared" si="22"/>
        <v>2284</v>
      </c>
      <c r="KI56">
        <f t="shared" si="22"/>
        <v>1290</v>
      </c>
      <c r="KJ56">
        <f t="shared" si="22"/>
        <v>319</v>
      </c>
      <c r="KK56">
        <f t="shared" si="22"/>
        <v>3532</v>
      </c>
      <c r="KL56">
        <f t="shared" si="22"/>
        <v>2608</v>
      </c>
      <c r="KM56">
        <f t="shared" si="22"/>
        <v>1601</v>
      </c>
      <c r="KN56">
        <f t="shared" si="22"/>
        <v>602</v>
      </c>
      <c r="KO56">
        <f t="shared" si="22"/>
        <v>-398</v>
      </c>
      <c r="KP56">
        <f t="shared" si="22"/>
        <v>1597</v>
      </c>
      <c r="KQ56">
        <f t="shared" si="22"/>
        <v>684</v>
      </c>
      <c r="KR56">
        <f t="shared" si="22"/>
        <v>-321</v>
      </c>
      <c r="KS56">
        <f t="shared" si="22"/>
        <v>2534</v>
      </c>
      <c r="KT56">
        <f t="shared" si="22"/>
        <v>1536</v>
      </c>
      <c r="KU56">
        <f t="shared" si="22"/>
        <v>1737</v>
      </c>
      <c r="KV56">
        <f t="shared" si="22"/>
        <v>760</v>
      </c>
      <c r="KW56">
        <f t="shared" si="22"/>
        <v>-240</v>
      </c>
      <c r="KX56">
        <f t="shared" si="22"/>
        <v>1764</v>
      </c>
      <c r="KY56">
        <f t="shared" si="22"/>
        <v>838</v>
      </c>
      <c r="KZ56">
        <f t="shared" si="22"/>
        <v>4232</v>
      </c>
      <c r="LA56">
        <f t="shared" si="22"/>
        <v>3209</v>
      </c>
      <c r="LB56">
        <f t="shared" si="22"/>
        <v>2190</v>
      </c>
      <c r="LC56">
        <f t="shared" si="22"/>
        <v>21929</v>
      </c>
      <c r="LD56">
        <f t="shared" si="22"/>
        <v>158</v>
      </c>
      <c r="LE56">
        <f t="shared" si="22"/>
        <v>4614</v>
      </c>
      <c r="LF56">
        <f t="shared" si="22"/>
        <v>3646</v>
      </c>
      <c r="LG56">
        <f t="shared" si="22"/>
        <v>2677</v>
      </c>
      <c r="LH56">
        <f t="shared" si="22"/>
        <v>2050</v>
      </c>
      <c r="LI56">
        <f t="shared" si="22"/>
        <v>1055</v>
      </c>
      <c r="LJ56">
        <f t="shared" si="22"/>
        <v>-33</v>
      </c>
      <c r="LK56">
        <f t="shared" ref="LK56:NV56" si="23">LJ45-LJ18</f>
        <v>1006</v>
      </c>
      <c r="LL56">
        <f t="shared" si="23"/>
        <v>2110</v>
      </c>
      <c r="LM56">
        <f t="shared" si="23"/>
        <v>1324</v>
      </c>
      <c r="LN56">
        <f t="shared" si="23"/>
        <v>322</v>
      </c>
      <c r="LO56">
        <f t="shared" si="23"/>
        <v>1753</v>
      </c>
      <c r="LP56">
        <f t="shared" si="23"/>
        <v>749</v>
      </c>
      <c r="LQ56">
        <f t="shared" si="23"/>
        <v>-261</v>
      </c>
      <c r="LR56">
        <f t="shared" si="23"/>
        <v>51032</v>
      </c>
      <c r="LS56">
        <f t="shared" si="23"/>
        <v>41572</v>
      </c>
      <c r="LT56">
        <f t="shared" si="23"/>
        <v>40595</v>
      </c>
      <c r="LU56">
        <f t="shared" si="23"/>
        <v>39621</v>
      </c>
      <c r="LV56">
        <f t="shared" si="23"/>
        <v>39087</v>
      </c>
      <c r="LW56">
        <f t="shared" si="23"/>
        <v>41595</v>
      </c>
      <c r="LX56">
        <f t="shared" si="23"/>
        <v>37185</v>
      </c>
      <c r="LY56">
        <f t="shared" si="23"/>
        <v>36301</v>
      </c>
      <c r="LZ56">
        <f t="shared" si="23"/>
        <v>35301</v>
      </c>
      <c r="MA56">
        <f t="shared" si="23"/>
        <v>34312</v>
      </c>
      <c r="MB56">
        <f t="shared" si="23"/>
        <v>33313</v>
      </c>
      <c r="MC56">
        <f t="shared" si="23"/>
        <v>32316</v>
      </c>
      <c r="MD56">
        <f t="shared" si="23"/>
        <v>31260</v>
      </c>
      <c r="ME56">
        <f t="shared" si="23"/>
        <v>33560</v>
      </c>
      <c r="MF56">
        <f t="shared" si="23"/>
        <v>29327</v>
      </c>
      <c r="MG56">
        <f t="shared" si="23"/>
        <v>28323</v>
      </c>
      <c r="MH56">
        <f t="shared" si="23"/>
        <v>27318</v>
      </c>
      <c r="MI56">
        <f t="shared" si="23"/>
        <v>29554</v>
      </c>
      <c r="MJ56">
        <f t="shared" si="23"/>
        <v>25378</v>
      </c>
      <c r="MK56">
        <f t="shared" si="23"/>
        <v>24397</v>
      </c>
      <c r="ML56">
        <f t="shared" si="23"/>
        <v>23471</v>
      </c>
      <c r="MM56">
        <f t="shared" si="23"/>
        <v>22476</v>
      </c>
      <c r="MN56">
        <f t="shared" si="23"/>
        <v>21469</v>
      </c>
      <c r="MO56">
        <f t="shared" si="23"/>
        <v>23618</v>
      </c>
      <c r="MP56">
        <f t="shared" si="23"/>
        <v>19476</v>
      </c>
      <c r="MQ56">
        <f t="shared" si="23"/>
        <v>18471</v>
      </c>
      <c r="MR56">
        <f t="shared" si="23"/>
        <v>17466</v>
      </c>
      <c r="MS56">
        <f t="shared" si="23"/>
        <v>16473</v>
      </c>
      <c r="MT56">
        <f t="shared" si="23"/>
        <v>15522</v>
      </c>
      <c r="MU56">
        <f t="shared" si="23"/>
        <v>14523</v>
      </c>
      <c r="MV56">
        <f t="shared" si="23"/>
        <v>13521</v>
      </c>
      <c r="MW56">
        <f t="shared" si="23"/>
        <v>12523</v>
      </c>
      <c r="MX56">
        <f t="shared" si="23"/>
        <v>14536</v>
      </c>
      <c r="MY56">
        <f t="shared" si="23"/>
        <v>10570</v>
      </c>
      <c r="MZ56">
        <f t="shared" si="23"/>
        <v>9564</v>
      </c>
      <c r="NA56">
        <f t="shared" si="23"/>
        <v>11528</v>
      </c>
      <c r="NB56">
        <f t="shared" si="23"/>
        <v>7555</v>
      </c>
      <c r="NC56">
        <f t="shared" si="23"/>
        <v>13722</v>
      </c>
      <c r="ND56">
        <f t="shared" si="23"/>
        <v>12710</v>
      </c>
      <c r="NE56">
        <f t="shared" si="23"/>
        <v>11841</v>
      </c>
      <c r="NF56">
        <f t="shared" si="23"/>
        <v>3482</v>
      </c>
      <c r="NG56">
        <f t="shared" si="23"/>
        <v>2494</v>
      </c>
      <c r="NH56">
        <f t="shared" si="23"/>
        <v>1509</v>
      </c>
      <c r="NI56">
        <f t="shared" si="23"/>
        <v>503</v>
      </c>
      <c r="NJ56">
        <f t="shared" si="23"/>
        <v>-273</v>
      </c>
      <c r="NK56">
        <f t="shared" si="23"/>
        <v>1381</v>
      </c>
      <c r="NL56">
        <f t="shared" si="23"/>
        <v>374</v>
      </c>
      <c r="NM56">
        <f t="shared" si="23"/>
        <v>3760</v>
      </c>
      <c r="NN56">
        <f t="shared" si="23"/>
        <v>2917</v>
      </c>
      <c r="NO56">
        <f t="shared" si="23"/>
        <v>1955</v>
      </c>
      <c r="NP56">
        <f t="shared" si="23"/>
        <v>959</v>
      </c>
      <c r="NQ56">
        <f t="shared" si="23"/>
        <v>-34</v>
      </c>
      <c r="NR56">
        <f t="shared" si="23"/>
        <v>-407</v>
      </c>
      <c r="NS56">
        <f t="shared" si="23"/>
        <v>995</v>
      </c>
      <c r="NT56">
        <f t="shared" si="23"/>
        <v>340</v>
      </c>
      <c r="NU56">
        <f t="shared" si="23"/>
        <v>2034</v>
      </c>
      <c r="NV56">
        <f t="shared" si="23"/>
        <v>1050</v>
      </c>
      <c r="NW56">
        <f t="shared" ref="NW56:QH56" si="24">NV45-NV18</f>
        <v>384</v>
      </c>
      <c r="NX56">
        <f t="shared" si="24"/>
        <v>1569</v>
      </c>
      <c r="NY56">
        <f t="shared" si="24"/>
        <v>592</v>
      </c>
      <c r="NZ56">
        <f t="shared" si="24"/>
        <v>-394</v>
      </c>
      <c r="OA56">
        <f t="shared" si="24"/>
        <v>1268</v>
      </c>
      <c r="OB56">
        <f t="shared" si="24"/>
        <v>619</v>
      </c>
      <c r="OC56">
        <f t="shared" si="24"/>
        <v>1552</v>
      </c>
      <c r="OD56">
        <f t="shared" si="24"/>
        <v>643</v>
      </c>
      <c r="OE56">
        <f t="shared" si="24"/>
        <v>-325</v>
      </c>
      <c r="OF56">
        <f t="shared" si="24"/>
        <v>3502</v>
      </c>
      <c r="OG56">
        <f t="shared" si="24"/>
        <v>2724</v>
      </c>
      <c r="OH56">
        <f t="shared" si="24"/>
        <v>1747</v>
      </c>
      <c r="OI56">
        <f t="shared" si="24"/>
        <v>1038</v>
      </c>
      <c r="OJ56">
        <f t="shared" si="24"/>
        <v>163</v>
      </c>
      <c r="OK56">
        <f t="shared" si="24"/>
        <v>1344</v>
      </c>
      <c r="OL56">
        <f t="shared" si="24"/>
        <v>378</v>
      </c>
      <c r="OM56">
        <f t="shared" si="24"/>
        <v>1472</v>
      </c>
      <c r="ON56">
        <f t="shared" si="24"/>
        <v>726</v>
      </c>
      <c r="OO56">
        <f t="shared" si="24"/>
        <v>-259</v>
      </c>
      <c r="OP56">
        <f t="shared" si="24"/>
        <v>1368</v>
      </c>
      <c r="OQ56">
        <f t="shared" si="24"/>
        <v>394</v>
      </c>
      <c r="OR56">
        <f t="shared" si="24"/>
        <v>1512</v>
      </c>
      <c r="OS56">
        <f t="shared" si="24"/>
        <v>748</v>
      </c>
      <c r="OT56">
        <f t="shared" si="24"/>
        <v>-213</v>
      </c>
      <c r="OU56">
        <f t="shared" si="24"/>
        <v>1404</v>
      </c>
      <c r="OV56">
        <f t="shared" si="24"/>
        <v>416</v>
      </c>
      <c r="OW56">
        <f t="shared" si="24"/>
        <v>1486</v>
      </c>
      <c r="OX56">
        <f t="shared" si="24"/>
        <v>789</v>
      </c>
      <c r="OY56">
        <f t="shared" si="24"/>
        <v>-184</v>
      </c>
      <c r="OZ56">
        <f t="shared" si="24"/>
        <v>1481</v>
      </c>
      <c r="PA56">
        <f t="shared" si="24"/>
        <v>845</v>
      </c>
      <c r="PB56">
        <f t="shared" si="24"/>
        <v>-50</v>
      </c>
      <c r="PC56">
        <f t="shared" si="24"/>
        <v>16807</v>
      </c>
      <c r="PD56">
        <f t="shared" si="24"/>
        <v>15807</v>
      </c>
      <c r="PE56">
        <f t="shared" si="24"/>
        <v>14817</v>
      </c>
      <c r="PF56">
        <f t="shared" si="24"/>
        <v>14051</v>
      </c>
      <c r="PG56">
        <f t="shared" si="24"/>
        <v>13049</v>
      </c>
      <c r="PH56">
        <f t="shared" si="24"/>
        <v>12083</v>
      </c>
      <c r="PI56">
        <f t="shared" si="24"/>
        <v>918</v>
      </c>
      <c r="PJ56">
        <f t="shared" si="24"/>
        <v>-43</v>
      </c>
      <c r="PK56">
        <f t="shared" si="24"/>
        <v>1515</v>
      </c>
      <c r="PL56">
        <f t="shared" si="24"/>
        <v>530</v>
      </c>
      <c r="PM56">
        <f t="shared" si="24"/>
        <v>-446</v>
      </c>
      <c r="PN56">
        <f t="shared" si="24"/>
        <v>6072</v>
      </c>
      <c r="PO56">
        <f t="shared" si="24"/>
        <v>5309</v>
      </c>
      <c r="PP56">
        <f t="shared" si="24"/>
        <v>8590</v>
      </c>
      <c r="PQ56">
        <f t="shared" si="24"/>
        <v>996</v>
      </c>
      <c r="PR56">
        <f t="shared" si="24"/>
        <v>5</v>
      </c>
      <c r="PS56">
        <f t="shared" si="24"/>
        <v>126</v>
      </c>
      <c r="PT56">
        <f t="shared" si="24"/>
        <v>-333</v>
      </c>
      <c r="PU56">
        <f t="shared" si="24"/>
        <v>3957</v>
      </c>
      <c r="PV56">
        <f t="shared" si="24"/>
        <v>2983</v>
      </c>
      <c r="PW56">
        <f t="shared" si="24"/>
        <v>1992</v>
      </c>
      <c r="PX56">
        <f t="shared" si="24"/>
        <v>1268</v>
      </c>
      <c r="PY56">
        <f t="shared" si="24"/>
        <v>268</v>
      </c>
      <c r="PZ56">
        <f t="shared" si="24"/>
        <v>550</v>
      </c>
      <c r="QA56">
        <f t="shared" si="24"/>
        <v>-49</v>
      </c>
      <c r="QB56">
        <f t="shared" si="24"/>
        <v>11656</v>
      </c>
      <c r="QC56">
        <f t="shared" si="24"/>
        <v>10658</v>
      </c>
      <c r="QD56">
        <f t="shared" si="24"/>
        <v>1583</v>
      </c>
      <c r="QE56">
        <f t="shared" si="24"/>
        <v>609</v>
      </c>
      <c r="QF56">
        <f t="shared" si="24"/>
        <v>21</v>
      </c>
      <c r="QG56">
        <f t="shared" si="24"/>
        <v>6771</v>
      </c>
      <c r="QH56">
        <f t="shared" si="24"/>
        <v>10891</v>
      </c>
      <c r="QI56">
        <f t="shared" ref="QI56:ST56" si="25">QH45-QH18</f>
        <v>9940</v>
      </c>
      <c r="QJ56">
        <f t="shared" si="25"/>
        <v>8932</v>
      </c>
      <c r="QK56">
        <f t="shared" si="25"/>
        <v>7931</v>
      </c>
      <c r="QL56">
        <f t="shared" si="25"/>
        <v>988</v>
      </c>
      <c r="QM56">
        <f t="shared" si="25"/>
        <v>150</v>
      </c>
      <c r="QN56">
        <f t="shared" si="25"/>
        <v>-464</v>
      </c>
      <c r="QO56">
        <f t="shared" si="25"/>
        <v>4685</v>
      </c>
      <c r="QP56">
        <f t="shared" si="25"/>
        <v>3693</v>
      </c>
      <c r="QQ56">
        <f t="shared" si="25"/>
        <v>2693</v>
      </c>
      <c r="QR56">
        <f t="shared" si="25"/>
        <v>1718</v>
      </c>
      <c r="QS56">
        <f t="shared" si="25"/>
        <v>722</v>
      </c>
      <c r="QT56">
        <f t="shared" si="25"/>
        <v>1968</v>
      </c>
      <c r="QU56">
        <f t="shared" si="25"/>
        <v>1187</v>
      </c>
      <c r="QV56">
        <f t="shared" si="25"/>
        <v>225</v>
      </c>
      <c r="QW56">
        <f t="shared" si="25"/>
        <v>777</v>
      </c>
      <c r="QX56">
        <f t="shared" si="25"/>
        <v>-215</v>
      </c>
      <c r="QY56">
        <f t="shared" si="25"/>
        <v>1290</v>
      </c>
      <c r="QZ56">
        <f t="shared" si="25"/>
        <v>319</v>
      </c>
      <c r="RA56">
        <f t="shared" si="25"/>
        <v>2283</v>
      </c>
      <c r="RB56">
        <f t="shared" si="25"/>
        <v>1436</v>
      </c>
      <c r="RC56">
        <f t="shared" si="25"/>
        <v>-415</v>
      </c>
      <c r="RD56">
        <f t="shared" si="25"/>
        <v>2528</v>
      </c>
      <c r="RE56">
        <f t="shared" si="25"/>
        <v>1646</v>
      </c>
      <c r="RF56">
        <f t="shared" si="25"/>
        <v>1087</v>
      </c>
      <c r="RG56">
        <f t="shared" si="25"/>
        <v>248</v>
      </c>
      <c r="RH56">
        <f t="shared" si="25"/>
        <v>6560</v>
      </c>
      <c r="RI56">
        <f t="shared" si="25"/>
        <v>3359</v>
      </c>
      <c r="RJ56">
        <f t="shared" si="25"/>
        <v>2355</v>
      </c>
      <c r="RK56">
        <f t="shared" si="25"/>
        <v>1352</v>
      </c>
      <c r="RL56">
        <f t="shared" si="25"/>
        <v>352</v>
      </c>
      <c r="RM56">
        <f t="shared" si="25"/>
        <v>2520</v>
      </c>
      <c r="RN56">
        <f t="shared" si="25"/>
        <v>-310</v>
      </c>
      <c r="RO56">
        <f t="shared" si="25"/>
        <v>2226</v>
      </c>
      <c r="RP56">
        <f t="shared" si="25"/>
        <v>231</v>
      </c>
      <c r="RQ56">
        <f t="shared" si="25"/>
        <v>2899</v>
      </c>
      <c r="RR56">
        <f t="shared" si="25"/>
        <v>2849</v>
      </c>
      <c r="RS56">
        <f t="shared" si="25"/>
        <v>1877</v>
      </c>
      <c r="RT56">
        <f t="shared" si="25"/>
        <v>1891</v>
      </c>
      <c r="RU56">
        <f t="shared" si="25"/>
        <v>914</v>
      </c>
      <c r="RV56">
        <f t="shared" si="25"/>
        <v>2942</v>
      </c>
      <c r="RW56">
        <f t="shared" si="25"/>
        <v>1975</v>
      </c>
      <c r="RX56">
        <f t="shared" si="25"/>
        <v>1982</v>
      </c>
      <c r="RY56">
        <f t="shared" si="25"/>
        <v>1062</v>
      </c>
      <c r="RZ56">
        <f t="shared" si="25"/>
        <v>946</v>
      </c>
      <c r="SA56">
        <f t="shared" si="25"/>
        <v>5012</v>
      </c>
      <c r="SB56">
        <f t="shared" si="25"/>
        <v>1429</v>
      </c>
      <c r="SC56">
        <f t="shared" si="25"/>
        <v>629</v>
      </c>
      <c r="SD56">
        <f t="shared" si="25"/>
        <v>4373</v>
      </c>
      <c r="SE56">
        <f t="shared" si="25"/>
        <v>3448</v>
      </c>
      <c r="SF56">
        <f t="shared" si="25"/>
        <v>1325</v>
      </c>
      <c r="SG56">
        <f t="shared" si="25"/>
        <v>834</v>
      </c>
      <c r="SH56">
        <f t="shared" si="25"/>
        <v>1442</v>
      </c>
      <c r="SI56">
        <f t="shared" si="25"/>
        <v>882</v>
      </c>
      <c r="SJ56">
        <f t="shared" si="25"/>
        <v>1503</v>
      </c>
      <c r="SK56">
        <f t="shared" si="25"/>
        <v>858</v>
      </c>
      <c r="SL56">
        <f t="shared" si="25"/>
        <v>2078</v>
      </c>
      <c r="SM56">
        <f t="shared" si="25"/>
        <v>1466</v>
      </c>
      <c r="SN56">
        <f t="shared" si="25"/>
        <v>1544</v>
      </c>
      <c r="SO56">
        <f t="shared" si="25"/>
        <v>551</v>
      </c>
      <c r="SP56">
        <f t="shared" si="25"/>
        <v>1603</v>
      </c>
      <c r="SQ56">
        <f t="shared" si="25"/>
        <v>679</v>
      </c>
      <c r="SR56">
        <f t="shared" si="25"/>
        <v>1678</v>
      </c>
      <c r="SS56">
        <f t="shared" si="25"/>
        <v>835</v>
      </c>
      <c r="ST56">
        <f t="shared" si="25"/>
        <v>886</v>
      </c>
      <c r="SU56">
        <f t="shared" ref="SU56:TX56" si="26">ST45-ST18</f>
        <v>4240</v>
      </c>
      <c r="SV56">
        <f t="shared" si="26"/>
        <v>3240</v>
      </c>
      <c r="SW56">
        <f t="shared" si="26"/>
        <v>2226</v>
      </c>
      <c r="SX56">
        <f t="shared" si="26"/>
        <v>2751</v>
      </c>
      <c r="SY56">
        <f t="shared" si="26"/>
        <v>1838</v>
      </c>
      <c r="SZ56">
        <f t="shared" si="26"/>
        <v>838</v>
      </c>
      <c r="TA56">
        <f t="shared" si="26"/>
        <v>3788</v>
      </c>
      <c r="TB56">
        <f t="shared" si="26"/>
        <v>3176</v>
      </c>
      <c r="TC56">
        <f t="shared" si="26"/>
        <v>1881</v>
      </c>
      <c r="TD56">
        <f t="shared" si="26"/>
        <v>1381</v>
      </c>
      <c r="TE56">
        <f t="shared" si="26"/>
        <v>4977</v>
      </c>
      <c r="TF56">
        <f t="shared" si="26"/>
        <v>3991</v>
      </c>
      <c r="TG56">
        <f t="shared" si="26"/>
        <v>4059</v>
      </c>
      <c r="TH56">
        <f t="shared" si="26"/>
        <v>2796</v>
      </c>
      <c r="TI56">
        <f t="shared" si="26"/>
        <v>1814</v>
      </c>
      <c r="TJ56">
        <f t="shared" si="26"/>
        <v>5137</v>
      </c>
      <c r="TK56">
        <f t="shared" si="26"/>
        <v>4498</v>
      </c>
      <c r="TL56">
        <f t="shared" si="26"/>
        <v>2895</v>
      </c>
      <c r="TM56">
        <f t="shared" si="26"/>
        <v>2072</v>
      </c>
      <c r="TN56">
        <f t="shared" si="26"/>
        <v>437</v>
      </c>
      <c r="TO56">
        <f t="shared" si="26"/>
        <v>7981</v>
      </c>
      <c r="TP56">
        <f t="shared" si="26"/>
        <v>4044</v>
      </c>
      <c r="TQ56">
        <f t="shared" si="26"/>
        <v>3039</v>
      </c>
      <c r="TR56">
        <f t="shared" si="26"/>
        <v>2095</v>
      </c>
      <c r="TS56">
        <f t="shared" si="26"/>
        <v>1300</v>
      </c>
      <c r="TT56">
        <f t="shared" si="26"/>
        <v>2155</v>
      </c>
      <c r="TU56">
        <f t="shared" si="26"/>
        <v>1207</v>
      </c>
      <c r="TV56">
        <f t="shared" si="26"/>
        <v>863</v>
      </c>
      <c r="TW56">
        <f t="shared" si="26"/>
        <v>1587</v>
      </c>
      <c r="TX56">
        <f t="shared" si="26"/>
        <v>758</v>
      </c>
    </row>
    <row r="57" spans="1:544" x14ac:dyDescent="0.25">
      <c r="A57" t="s">
        <v>27</v>
      </c>
      <c r="B57">
        <f>A22-A43</f>
        <v>2736</v>
      </c>
      <c r="C57">
        <f t="shared" ref="C57:BN57" si="27">B22-B43</f>
        <v>1736</v>
      </c>
      <c r="D57">
        <f t="shared" si="27"/>
        <v>720</v>
      </c>
      <c r="E57">
        <f t="shared" si="27"/>
        <v>2487</v>
      </c>
      <c r="F57">
        <f t="shared" si="27"/>
        <v>1480</v>
      </c>
      <c r="G57">
        <f t="shared" si="27"/>
        <v>3207</v>
      </c>
      <c r="H57">
        <f t="shared" si="27"/>
        <v>2193</v>
      </c>
      <c r="I57">
        <f t="shared" si="27"/>
        <v>1194</v>
      </c>
      <c r="J57">
        <f t="shared" si="27"/>
        <v>2445</v>
      </c>
      <c r="K57">
        <f t="shared" si="27"/>
        <v>1421</v>
      </c>
      <c r="L57">
        <f t="shared" si="27"/>
        <v>2631</v>
      </c>
      <c r="M57">
        <f t="shared" si="27"/>
        <v>1611</v>
      </c>
      <c r="N57">
        <f t="shared" si="27"/>
        <v>587</v>
      </c>
      <c r="O57">
        <f t="shared" si="27"/>
        <v>2371</v>
      </c>
      <c r="P57">
        <f t="shared" si="27"/>
        <v>1362</v>
      </c>
      <c r="Q57">
        <f t="shared" si="27"/>
        <v>2587</v>
      </c>
      <c r="R57">
        <f t="shared" si="27"/>
        <v>1578</v>
      </c>
      <c r="S57">
        <f t="shared" si="27"/>
        <v>560</v>
      </c>
      <c r="T57">
        <f t="shared" si="27"/>
        <v>2228</v>
      </c>
      <c r="U57">
        <f t="shared" si="27"/>
        <v>1202</v>
      </c>
      <c r="V57">
        <f t="shared" si="27"/>
        <v>2584</v>
      </c>
      <c r="W57">
        <f t="shared" si="27"/>
        <v>1580</v>
      </c>
      <c r="X57">
        <f t="shared" si="27"/>
        <v>568</v>
      </c>
      <c r="Y57">
        <f t="shared" si="27"/>
        <v>2190</v>
      </c>
      <c r="Z57">
        <f t="shared" si="27"/>
        <v>1171</v>
      </c>
      <c r="AA57">
        <f t="shared" si="27"/>
        <v>2726</v>
      </c>
      <c r="AB57">
        <f t="shared" si="27"/>
        <v>1716</v>
      </c>
      <c r="AC57">
        <f t="shared" si="27"/>
        <v>710</v>
      </c>
      <c r="AD57">
        <f t="shared" si="27"/>
        <v>2157</v>
      </c>
      <c r="AE57">
        <f t="shared" si="27"/>
        <v>1132</v>
      </c>
      <c r="AF57">
        <f t="shared" si="27"/>
        <v>2667</v>
      </c>
      <c r="AG57">
        <f t="shared" si="27"/>
        <v>1662</v>
      </c>
      <c r="AH57">
        <f t="shared" si="27"/>
        <v>657</v>
      </c>
      <c r="AI57">
        <f t="shared" si="27"/>
        <v>2103</v>
      </c>
      <c r="AJ57">
        <f t="shared" si="27"/>
        <v>1100</v>
      </c>
      <c r="AK57">
        <f t="shared" si="27"/>
        <v>2643</v>
      </c>
      <c r="AL57">
        <f t="shared" si="27"/>
        <v>1635</v>
      </c>
      <c r="AM57">
        <f t="shared" si="27"/>
        <v>627</v>
      </c>
      <c r="AN57">
        <f t="shared" si="27"/>
        <v>2100</v>
      </c>
      <c r="AO57">
        <f t="shared" si="27"/>
        <v>1086</v>
      </c>
      <c r="AP57">
        <f t="shared" si="27"/>
        <v>2696</v>
      </c>
      <c r="AQ57">
        <f t="shared" si="27"/>
        <v>1684</v>
      </c>
      <c r="AR57">
        <f t="shared" si="27"/>
        <v>682</v>
      </c>
      <c r="AS57">
        <f t="shared" si="27"/>
        <v>2149</v>
      </c>
      <c r="AT57">
        <f t="shared" si="27"/>
        <v>1148</v>
      </c>
      <c r="AU57">
        <f t="shared" si="27"/>
        <v>2667</v>
      </c>
      <c r="AV57">
        <f t="shared" si="27"/>
        <v>1661</v>
      </c>
      <c r="AW57">
        <f t="shared" si="27"/>
        <v>650</v>
      </c>
      <c r="AX57">
        <f t="shared" si="27"/>
        <v>2147</v>
      </c>
      <c r="AY57">
        <f t="shared" si="27"/>
        <v>1123</v>
      </c>
      <c r="AZ57">
        <f t="shared" si="27"/>
        <v>2690</v>
      </c>
      <c r="BA57">
        <f t="shared" si="27"/>
        <v>1693</v>
      </c>
      <c r="BB57">
        <f t="shared" si="27"/>
        <v>680</v>
      </c>
      <c r="BC57">
        <f t="shared" si="27"/>
        <v>2149</v>
      </c>
      <c r="BD57">
        <f t="shared" si="27"/>
        <v>1136</v>
      </c>
      <c r="BE57">
        <f t="shared" si="27"/>
        <v>4136</v>
      </c>
      <c r="BF57">
        <f t="shared" si="27"/>
        <v>3126</v>
      </c>
      <c r="BG57">
        <f t="shared" si="27"/>
        <v>2089</v>
      </c>
      <c r="BH57">
        <f t="shared" si="27"/>
        <v>836</v>
      </c>
      <c r="BI57">
        <f t="shared" si="27"/>
        <v>1836</v>
      </c>
      <c r="BJ57">
        <f t="shared" si="27"/>
        <v>832</v>
      </c>
      <c r="BK57">
        <f t="shared" si="27"/>
        <v>2621</v>
      </c>
      <c r="BL57">
        <f t="shared" si="27"/>
        <v>1614</v>
      </c>
      <c r="BM57">
        <f t="shared" si="27"/>
        <v>601</v>
      </c>
      <c r="BN57">
        <f t="shared" si="27"/>
        <v>2848</v>
      </c>
      <c r="BO57">
        <f t="shared" ref="BO57:DZ57" si="28">BN22-BN43</f>
        <v>3677</v>
      </c>
      <c r="BP57">
        <f t="shared" si="28"/>
        <v>2642</v>
      </c>
      <c r="BQ57">
        <f t="shared" si="28"/>
        <v>1636</v>
      </c>
      <c r="BR57">
        <f t="shared" si="28"/>
        <v>633</v>
      </c>
      <c r="BS57">
        <f t="shared" si="28"/>
        <v>1798</v>
      </c>
      <c r="BT57">
        <f t="shared" si="28"/>
        <v>799</v>
      </c>
      <c r="BU57">
        <f t="shared" si="28"/>
        <v>2601</v>
      </c>
      <c r="BV57">
        <f t="shared" si="28"/>
        <v>1587</v>
      </c>
      <c r="BW57">
        <f t="shared" si="28"/>
        <v>571</v>
      </c>
      <c r="BX57">
        <f t="shared" si="28"/>
        <v>2797</v>
      </c>
      <c r="BY57">
        <f t="shared" si="28"/>
        <v>21488</v>
      </c>
      <c r="BZ57">
        <f t="shared" si="28"/>
        <v>20483</v>
      </c>
      <c r="CA57">
        <f t="shared" si="28"/>
        <v>19478</v>
      </c>
      <c r="CB57">
        <f t="shared" si="28"/>
        <v>18472</v>
      </c>
      <c r="CC57">
        <f t="shared" si="28"/>
        <v>17462</v>
      </c>
      <c r="CD57">
        <f t="shared" si="28"/>
        <v>16459</v>
      </c>
      <c r="CE57">
        <f t="shared" si="28"/>
        <v>15438</v>
      </c>
      <c r="CF57">
        <f t="shared" si="28"/>
        <v>14431</v>
      </c>
      <c r="CG57">
        <f t="shared" si="28"/>
        <v>1734</v>
      </c>
      <c r="CH57">
        <f t="shared" si="28"/>
        <v>708</v>
      </c>
      <c r="CI57">
        <f t="shared" si="28"/>
        <v>2697</v>
      </c>
      <c r="CJ57">
        <f t="shared" si="28"/>
        <v>1674</v>
      </c>
      <c r="CK57">
        <f t="shared" si="28"/>
        <v>648</v>
      </c>
      <c r="CL57">
        <f t="shared" si="28"/>
        <v>1642</v>
      </c>
      <c r="CM57">
        <f t="shared" si="28"/>
        <v>619</v>
      </c>
      <c r="CN57">
        <f t="shared" si="28"/>
        <v>2591</v>
      </c>
      <c r="CO57">
        <f t="shared" si="28"/>
        <v>1595</v>
      </c>
      <c r="CP57">
        <f t="shared" si="28"/>
        <v>597</v>
      </c>
      <c r="CQ57">
        <f t="shared" si="28"/>
        <v>1574</v>
      </c>
      <c r="CR57">
        <f t="shared" si="28"/>
        <v>567</v>
      </c>
      <c r="CS57">
        <f t="shared" si="28"/>
        <v>1092</v>
      </c>
      <c r="CT57">
        <f t="shared" si="28"/>
        <v>702</v>
      </c>
      <c r="CU57">
        <f t="shared" si="28"/>
        <v>4605</v>
      </c>
      <c r="CV57">
        <f t="shared" si="28"/>
        <v>3588</v>
      </c>
      <c r="CW57">
        <f t="shared" si="28"/>
        <v>2580</v>
      </c>
      <c r="CX57">
        <f t="shared" si="28"/>
        <v>1563</v>
      </c>
      <c r="CY57">
        <f t="shared" si="28"/>
        <v>569</v>
      </c>
      <c r="CZ57">
        <f t="shared" si="28"/>
        <v>2557</v>
      </c>
      <c r="DA57">
        <f t="shared" si="28"/>
        <v>1549</v>
      </c>
      <c r="DB57">
        <f t="shared" si="28"/>
        <v>3592</v>
      </c>
      <c r="DC57">
        <f t="shared" si="28"/>
        <v>2582</v>
      </c>
      <c r="DD57">
        <f t="shared" si="28"/>
        <v>1555</v>
      </c>
      <c r="DE57">
        <f t="shared" si="28"/>
        <v>553</v>
      </c>
      <c r="DF57">
        <f t="shared" si="28"/>
        <v>1559</v>
      </c>
      <c r="DG57">
        <f t="shared" si="28"/>
        <v>547</v>
      </c>
      <c r="DH57">
        <f t="shared" si="28"/>
        <v>2518</v>
      </c>
      <c r="DI57">
        <f t="shared" si="28"/>
        <v>1514</v>
      </c>
      <c r="DJ57">
        <f t="shared" si="28"/>
        <v>2789</v>
      </c>
      <c r="DK57">
        <f t="shared" si="28"/>
        <v>1776</v>
      </c>
      <c r="DL57">
        <f t="shared" si="28"/>
        <v>757</v>
      </c>
      <c r="DM57">
        <f t="shared" si="28"/>
        <v>2357</v>
      </c>
      <c r="DN57">
        <f t="shared" si="28"/>
        <v>5024</v>
      </c>
      <c r="DO57">
        <f t="shared" si="28"/>
        <v>4012</v>
      </c>
      <c r="DP57">
        <f t="shared" si="28"/>
        <v>4177</v>
      </c>
      <c r="DQ57">
        <f t="shared" si="28"/>
        <v>3171</v>
      </c>
      <c r="DR57">
        <f t="shared" si="28"/>
        <v>2163</v>
      </c>
      <c r="DS57">
        <f t="shared" si="28"/>
        <v>1158</v>
      </c>
      <c r="DT57">
        <f t="shared" si="28"/>
        <v>2275</v>
      </c>
      <c r="DU57">
        <f t="shared" si="28"/>
        <v>1271</v>
      </c>
      <c r="DV57">
        <f t="shared" si="28"/>
        <v>3268</v>
      </c>
      <c r="DW57">
        <f t="shared" si="28"/>
        <v>2130</v>
      </c>
      <c r="DX57">
        <f t="shared" si="28"/>
        <v>1122</v>
      </c>
      <c r="DY57">
        <f t="shared" si="28"/>
        <v>2940</v>
      </c>
      <c r="DZ57">
        <f t="shared" si="28"/>
        <v>1932</v>
      </c>
      <c r="EA57">
        <f t="shared" ref="EA57:GL57" si="29">DZ22-DZ43</f>
        <v>924</v>
      </c>
      <c r="EB57">
        <f t="shared" si="29"/>
        <v>2082</v>
      </c>
      <c r="EC57">
        <f t="shared" si="29"/>
        <v>1073</v>
      </c>
      <c r="ED57">
        <f t="shared" si="29"/>
        <v>2892</v>
      </c>
      <c r="EE57">
        <f t="shared" si="29"/>
        <v>1889</v>
      </c>
      <c r="EF57">
        <f t="shared" si="29"/>
        <v>881</v>
      </c>
      <c r="EG57">
        <f t="shared" si="29"/>
        <v>2053</v>
      </c>
      <c r="EH57">
        <f t="shared" si="29"/>
        <v>4988</v>
      </c>
      <c r="EI57">
        <f t="shared" si="29"/>
        <v>3984</v>
      </c>
      <c r="EJ57">
        <f t="shared" si="29"/>
        <v>3592</v>
      </c>
      <c r="EK57">
        <f t="shared" si="29"/>
        <v>2588</v>
      </c>
      <c r="EL57">
        <f t="shared" si="29"/>
        <v>1585</v>
      </c>
      <c r="EM57">
        <f t="shared" si="29"/>
        <v>565</v>
      </c>
      <c r="EN57">
        <f t="shared" si="29"/>
        <v>1991</v>
      </c>
      <c r="EO57">
        <f t="shared" si="29"/>
        <v>981</v>
      </c>
      <c r="EP57">
        <f t="shared" si="29"/>
        <v>2960</v>
      </c>
      <c r="EQ57">
        <f t="shared" si="29"/>
        <v>1916</v>
      </c>
      <c r="ER57">
        <f t="shared" si="29"/>
        <v>910</v>
      </c>
      <c r="ES57">
        <f t="shared" si="29"/>
        <v>1878</v>
      </c>
      <c r="ET57">
        <f t="shared" si="29"/>
        <v>851</v>
      </c>
      <c r="EU57">
        <f t="shared" si="29"/>
        <v>5751</v>
      </c>
      <c r="EV57">
        <f t="shared" si="29"/>
        <v>4725</v>
      </c>
      <c r="EW57">
        <f t="shared" si="29"/>
        <v>7805</v>
      </c>
      <c r="EX57">
        <f t="shared" si="29"/>
        <v>742</v>
      </c>
      <c r="EY57">
        <f t="shared" si="29"/>
        <v>1622</v>
      </c>
      <c r="EZ57">
        <f t="shared" si="29"/>
        <v>619</v>
      </c>
      <c r="FA57">
        <f t="shared" si="29"/>
        <v>3732</v>
      </c>
      <c r="FB57">
        <f t="shared" si="29"/>
        <v>2726</v>
      </c>
      <c r="FC57">
        <f t="shared" si="29"/>
        <v>1721</v>
      </c>
      <c r="FD57">
        <f t="shared" si="29"/>
        <v>694</v>
      </c>
      <c r="FE57">
        <f t="shared" si="29"/>
        <v>2667</v>
      </c>
      <c r="FF57">
        <f t="shared" si="29"/>
        <v>1664</v>
      </c>
      <c r="FG57">
        <f t="shared" si="29"/>
        <v>659</v>
      </c>
      <c r="FH57">
        <f t="shared" si="29"/>
        <v>1652</v>
      </c>
      <c r="FI57">
        <f t="shared" si="29"/>
        <v>648</v>
      </c>
      <c r="FJ57">
        <f t="shared" si="29"/>
        <v>2632</v>
      </c>
      <c r="FK57">
        <f t="shared" si="29"/>
        <v>1610</v>
      </c>
      <c r="FL57">
        <f t="shared" si="29"/>
        <v>609</v>
      </c>
      <c r="FM57">
        <f t="shared" si="29"/>
        <v>1587</v>
      </c>
      <c r="FN57">
        <f t="shared" si="29"/>
        <v>571</v>
      </c>
      <c r="FO57">
        <f t="shared" si="29"/>
        <v>2577</v>
      </c>
      <c r="FP57">
        <f t="shared" si="29"/>
        <v>1572</v>
      </c>
      <c r="FQ57">
        <f t="shared" si="29"/>
        <v>3087</v>
      </c>
      <c r="FR57">
        <f t="shared" si="29"/>
        <v>2062</v>
      </c>
      <c r="FS57">
        <f t="shared" si="29"/>
        <v>1038</v>
      </c>
      <c r="FT57">
        <f t="shared" si="29"/>
        <v>3071</v>
      </c>
      <c r="FU57">
        <f t="shared" si="29"/>
        <v>2043</v>
      </c>
      <c r="FV57">
        <f t="shared" si="29"/>
        <v>1024</v>
      </c>
      <c r="FW57">
        <f t="shared" si="29"/>
        <v>2435</v>
      </c>
      <c r="FX57">
        <f t="shared" si="29"/>
        <v>1426</v>
      </c>
      <c r="FY57">
        <f t="shared" si="29"/>
        <v>2871</v>
      </c>
      <c r="FZ57">
        <f t="shared" si="29"/>
        <v>1852</v>
      </c>
      <c r="GA57">
        <f t="shared" si="29"/>
        <v>825</v>
      </c>
      <c r="GB57">
        <f t="shared" si="29"/>
        <v>2853</v>
      </c>
      <c r="GC57">
        <f t="shared" si="29"/>
        <v>11021</v>
      </c>
      <c r="GD57">
        <f t="shared" si="29"/>
        <v>791</v>
      </c>
      <c r="GE57">
        <f t="shared" si="29"/>
        <v>2260</v>
      </c>
      <c r="GF57">
        <f t="shared" si="29"/>
        <v>1260</v>
      </c>
      <c r="GG57">
        <f t="shared" si="29"/>
        <v>3260</v>
      </c>
      <c r="GH57">
        <f t="shared" si="29"/>
        <v>2119</v>
      </c>
      <c r="GI57">
        <f t="shared" si="29"/>
        <v>1108</v>
      </c>
      <c r="GJ57">
        <f t="shared" si="29"/>
        <v>2103</v>
      </c>
      <c r="GK57">
        <f t="shared" si="29"/>
        <v>1099</v>
      </c>
      <c r="GL57">
        <f t="shared" si="29"/>
        <v>3087</v>
      </c>
      <c r="GM57">
        <f t="shared" ref="GM57:IX57" si="30">GL22-GL43</f>
        <v>2066</v>
      </c>
      <c r="GN57">
        <f t="shared" si="30"/>
        <v>5077</v>
      </c>
      <c r="GO57">
        <f t="shared" si="30"/>
        <v>4051</v>
      </c>
      <c r="GP57">
        <f t="shared" si="30"/>
        <v>3037</v>
      </c>
      <c r="GQ57">
        <f t="shared" si="30"/>
        <v>2017</v>
      </c>
      <c r="GR57">
        <f t="shared" si="30"/>
        <v>1000</v>
      </c>
      <c r="GS57">
        <f t="shared" si="30"/>
        <v>2941</v>
      </c>
      <c r="GT57">
        <f t="shared" si="30"/>
        <v>1583</v>
      </c>
      <c r="GU57">
        <f t="shared" si="30"/>
        <v>3239</v>
      </c>
      <c r="GV57">
        <f t="shared" si="30"/>
        <v>2215</v>
      </c>
      <c r="GW57">
        <f t="shared" si="30"/>
        <v>1197</v>
      </c>
      <c r="GX57">
        <f t="shared" si="30"/>
        <v>12350</v>
      </c>
      <c r="GY57">
        <f t="shared" si="30"/>
        <v>2485</v>
      </c>
      <c r="GZ57">
        <f t="shared" si="30"/>
        <v>1460</v>
      </c>
      <c r="HA57">
        <f t="shared" si="30"/>
        <v>2461</v>
      </c>
      <c r="HB57">
        <f t="shared" si="30"/>
        <v>1456</v>
      </c>
      <c r="HC57">
        <f t="shared" si="30"/>
        <v>2925</v>
      </c>
      <c r="HD57">
        <f t="shared" si="30"/>
        <v>1759</v>
      </c>
      <c r="HE57">
        <f t="shared" si="30"/>
        <v>729</v>
      </c>
      <c r="HF57">
        <f t="shared" si="30"/>
        <v>4019</v>
      </c>
      <c r="HG57">
        <f t="shared" si="30"/>
        <v>20313</v>
      </c>
      <c r="HH57">
        <f t="shared" si="30"/>
        <v>1974</v>
      </c>
      <c r="HI57">
        <f t="shared" si="30"/>
        <v>952</v>
      </c>
      <c r="HJ57">
        <f t="shared" si="30"/>
        <v>17243</v>
      </c>
      <c r="HK57">
        <f t="shared" si="30"/>
        <v>3132</v>
      </c>
      <c r="HL57">
        <f t="shared" si="30"/>
        <v>1992</v>
      </c>
      <c r="HM57">
        <f t="shared" si="30"/>
        <v>970</v>
      </c>
      <c r="HN57">
        <f t="shared" si="30"/>
        <v>1933</v>
      </c>
      <c r="HO57">
        <f t="shared" si="30"/>
        <v>917</v>
      </c>
      <c r="HP57">
        <f t="shared" si="30"/>
        <v>3911</v>
      </c>
      <c r="HQ57">
        <f t="shared" si="30"/>
        <v>13983</v>
      </c>
      <c r="HR57">
        <f t="shared" si="30"/>
        <v>12961</v>
      </c>
      <c r="HS57">
        <f t="shared" si="30"/>
        <v>586</v>
      </c>
      <c r="HT57">
        <f t="shared" si="30"/>
        <v>1604</v>
      </c>
      <c r="HU57">
        <f t="shared" si="30"/>
        <v>572</v>
      </c>
      <c r="HV57">
        <f t="shared" si="30"/>
        <v>2512</v>
      </c>
      <c r="HW57">
        <f t="shared" si="30"/>
        <v>1497</v>
      </c>
      <c r="HX57">
        <f t="shared" si="30"/>
        <v>2469</v>
      </c>
      <c r="HY57">
        <f t="shared" si="30"/>
        <v>1441</v>
      </c>
      <c r="HZ57">
        <f t="shared" si="30"/>
        <v>4457</v>
      </c>
      <c r="IA57">
        <f t="shared" si="30"/>
        <v>3432</v>
      </c>
      <c r="IB57">
        <f t="shared" si="30"/>
        <v>17797</v>
      </c>
      <c r="IC57">
        <f t="shared" si="30"/>
        <v>16778</v>
      </c>
      <c r="ID57">
        <f t="shared" si="30"/>
        <v>15753</v>
      </c>
      <c r="IE57">
        <f t="shared" si="30"/>
        <v>746</v>
      </c>
      <c r="IF57">
        <f t="shared" si="30"/>
        <v>13649</v>
      </c>
      <c r="IG57">
        <f t="shared" si="30"/>
        <v>2224</v>
      </c>
      <c r="IH57">
        <f t="shared" si="30"/>
        <v>11612</v>
      </c>
      <c r="II57">
        <f t="shared" si="30"/>
        <v>3806</v>
      </c>
      <c r="IJ57">
        <f t="shared" si="30"/>
        <v>9536</v>
      </c>
      <c r="IK57">
        <f t="shared" si="30"/>
        <v>8470</v>
      </c>
      <c r="IL57">
        <f t="shared" si="30"/>
        <v>662</v>
      </c>
      <c r="IM57">
        <f t="shared" si="30"/>
        <v>2709</v>
      </c>
      <c r="IN57">
        <f t="shared" si="30"/>
        <v>5390</v>
      </c>
      <c r="IO57">
        <f t="shared" si="30"/>
        <v>679</v>
      </c>
      <c r="IP57">
        <f t="shared" si="30"/>
        <v>1941</v>
      </c>
      <c r="IQ57">
        <f t="shared" si="30"/>
        <v>933</v>
      </c>
      <c r="IR57">
        <f t="shared" si="30"/>
        <v>1288</v>
      </c>
      <c r="IS57">
        <f t="shared" si="30"/>
        <v>5926</v>
      </c>
      <c r="IT57">
        <f t="shared" si="30"/>
        <v>40434</v>
      </c>
      <c r="IU57">
        <f t="shared" si="30"/>
        <v>39417</v>
      </c>
      <c r="IV57">
        <f t="shared" si="30"/>
        <v>38412</v>
      </c>
      <c r="IW57">
        <f t="shared" si="30"/>
        <v>37407</v>
      </c>
      <c r="IX57">
        <f t="shared" si="30"/>
        <v>36398</v>
      </c>
      <c r="IY57">
        <f t="shared" ref="IY57:LJ57" si="31">IX22-IX43</f>
        <v>827</v>
      </c>
      <c r="IZ57">
        <f t="shared" si="31"/>
        <v>2689</v>
      </c>
      <c r="JA57">
        <f t="shared" si="31"/>
        <v>1678</v>
      </c>
      <c r="JB57">
        <f t="shared" si="31"/>
        <v>652</v>
      </c>
      <c r="JC57">
        <f t="shared" si="31"/>
        <v>1888</v>
      </c>
      <c r="JD57">
        <f t="shared" si="31"/>
        <v>871</v>
      </c>
      <c r="JE57">
        <f t="shared" si="31"/>
        <v>29238</v>
      </c>
      <c r="JF57">
        <f t="shared" si="31"/>
        <v>28231</v>
      </c>
      <c r="JG57">
        <f t="shared" si="31"/>
        <v>1704</v>
      </c>
      <c r="JH57">
        <f t="shared" si="31"/>
        <v>26189</v>
      </c>
      <c r="JI57">
        <f t="shared" si="31"/>
        <v>27095</v>
      </c>
      <c r="JJ57">
        <f t="shared" si="31"/>
        <v>26088</v>
      </c>
      <c r="JK57">
        <f t="shared" si="31"/>
        <v>1604</v>
      </c>
      <c r="JL57">
        <f t="shared" si="31"/>
        <v>593</v>
      </c>
      <c r="JM57">
        <f t="shared" si="31"/>
        <v>4642</v>
      </c>
      <c r="JN57">
        <f t="shared" si="31"/>
        <v>22018</v>
      </c>
      <c r="JO57">
        <f t="shared" si="31"/>
        <v>21012</v>
      </c>
      <c r="JP57">
        <f t="shared" si="31"/>
        <v>1610</v>
      </c>
      <c r="JQ57">
        <f t="shared" si="31"/>
        <v>597</v>
      </c>
      <c r="JR57">
        <f t="shared" si="31"/>
        <v>627</v>
      </c>
      <c r="JS57">
        <f t="shared" si="31"/>
        <v>1643</v>
      </c>
      <c r="JT57">
        <f t="shared" si="31"/>
        <v>636</v>
      </c>
      <c r="JU57">
        <f t="shared" si="31"/>
        <v>2801</v>
      </c>
      <c r="JV57">
        <f t="shared" si="31"/>
        <v>1791</v>
      </c>
      <c r="JW57">
        <f t="shared" si="31"/>
        <v>3529</v>
      </c>
      <c r="JX57">
        <f t="shared" si="31"/>
        <v>2524</v>
      </c>
      <c r="JY57">
        <f t="shared" si="31"/>
        <v>1512</v>
      </c>
      <c r="JZ57">
        <f t="shared" si="31"/>
        <v>2818</v>
      </c>
      <c r="KA57">
        <f t="shared" si="31"/>
        <v>1791</v>
      </c>
      <c r="KB57">
        <f t="shared" si="31"/>
        <v>771</v>
      </c>
      <c r="KC57">
        <f t="shared" si="31"/>
        <v>3261</v>
      </c>
      <c r="KD57">
        <f t="shared" si="31"/>
        <v>23450</v>
      </c>
      <c r="KE57">
        <f t="shared" si="31"/>
        <v>22390</v>
      </c>
      <c r="KF57">
        <f t="shared" si="31"/>
        <v>1662</v>
      </c>
      <c r="KG57">
        <f t="shared" si="31"/>
        <v>656</v>
      </c>
      <c r="KH57">
        <f t="shared" si="31"/>
        <v>19364</v>
      </c>
      <c r="KI57">
        <f t="shared" si="31"/>
        <v>588</v>
      </c>
      <c r="KJ57">
        <f t="shared" si="31"/>
        <v>3657</v>
      </c>
      <c r="KK57">
        <f t="shared" si="31"/>
        <v>16334</v>
      </c>
      <c r="KL57">
        <f t="shared" si="31"/>
        <v>1641</v>
      </c>
      <c r="KM57">
        <f t="shared" si="31"/>
        <v>3161</v>
      </c>
      <c r="KN57">
        <f t="shared" si="31"/>
        <v>2167</v>
      </c>
      <c r="KO57">
        <f t="shared" si="31"/>
        <v>1178</v>
      </c>
      <c r="KP57">
        <f t="shared" si="31"/>
        <v>15820</v>
      </c>
      <c r="KQ57">
        <f t="shared" si="31"/>
        <v>1874</v>
      </c>
      <c r="KR57">
        <f t="shared" si="31"/>
        <v>730</v>
      </c>
      <c r="KS57">
        <f t="shared" si="31"/>
        <v>2684</v>
      </c>
      <c r="KT57">
        <f t="shared" si="31"/>
        <v>1666</v>
      </c>
      <c r="KU57">
        <f t="shared" si="31"/>
        <v>645</v>
      </c>
      <c r="KV57">
        <f t="shared" si="31"/>
        <v>4046</v>
      </c>
      <c r="KW57">
        <f t="shared" si="31"/>
        <v>61308</v>
      </c>
      <c r="KX57">
        <f t="shared" si="31"/>
        <v>60297</v>
      </c>
      <c r="KY57">
        <f t="shared" si="31"/>
        <v>59276</v>
      </c>
      <c r="KZ57">
        <f t="shared" si="31"/>
        <v>932</v>
      </c>
      <c r="LA57">
        <f t="shared" si="31"/>
        <v>4793</v>
      </c>
      <c r="LB57">
        <f t="shared" si="31"/>
        <v>3772</v>
      </c>
      <c r="LC57">
        <f t="shared" si="31"/>
        <v>2750</v>
      </c>
      <c r="LD57">
        <f t="shared" si="31"/>
        <v>3963</v>
      </c>
      <c r="LE57">
        <f t="shared" si="31"/>
        <v>2930</v>
      </c>
      <c r="LF57">
        <f t="shared" si="31"/>
        <v>1629</v>
      </c>
      <c r="LG57">
        <f t="shared" si="31"/>
        <v>598</v>
      </c>
      <c r="LH57">
        <f t="shared" si="31"/>
        <v>1700</v>
      </c>
      <c r="LI57">
        <f t="shared" si="31"/>
        <v>690</v>
      </c>
      <c r="LJ57">
        <f t="shared" si="31"/>
        <v>2318</v>
      </c>
      <c r="LK57">
        <f t="shared" ref="LK57:NV57" si="32">LJ22-LJ43</f>
        <v>1311</v>
      </c>
      <c r="LL57">
        <f t="shared" si="32"/>
        <v>4783</v>
      </c>
      <c r="LM57">
        <f t="shared" si="32"/>
        <v>3686</v>
      </c>
      <c r="LN57">
        <f t="shared" si="32"/>
        <v>2661</v>
      </c>
      <c r="LO57">
        <f t="shared" si="32"/>
        <v>1635</v>
      </c>
      <c r="LP57">
        <f t="shared" si="32"/>
        <v>613</v>
      </c>
      <c r="LQ57">
        <f t="shared" si="32"/>
        <v>7881</v>
      </c>
      <c r="LR57">
        <f t="shared" si="32"/>
        <v>6848</v>
      </c>
      <c r="LS57">
        <f t="shared" si="32"/>
        <v>38396</v>
      </c>
      <c r="LT57">
        <f t="shared" si="32"/>
        <v>4786</v>
      </c>
      <c r="LU57">
        <f t="shared" si="32"/>
        <v>3776</v>
      </c>
      <c r="LV57">
        <f t="shared" si="32"/>
        <v>2758</v>
      </c>
      <c r="LW57">
        <f t="shared" si="32"/>
        <v>4894</v>
      </c>
      <c r="LX57">
        <f t="shared" si="32"/>
        <v>3871</v>
      </c>
      <c r="LY57">
        <f t="shared" si="32"/>
        <v>2846</v>
      </c>
      <c r="LZ57">
        <f t="shared" si="32"/>
        <v>1817</v>
      </c>
      <c r="MA57">
        <f t="shared" si="32"/>
        <v>777</v>
      </c>
      <c r="MB57">
        <f t="shared" si="32"/>
        <v>31112</v>
      </c>
      <c r="MC57">
        <f t="shared" si="32"/>
        <v>30105</v>
      </c>
      <c r="MD57">
        <f t="shared" si="32"/>
        <v>29079</v>
      </c>
      <c r="ME57">
        <f t="shared" si="32"/>
        <v>28056</v>
      </c>
      <c r="MF57">
        <f t="shared" si="32"/>
        <v>27022</v>
      </c>
      <c r="MG57">
        <f t="shared" si="32"/>
        <v>26002</v>
      </c>
      <c r="MH57">
        <f t="shared" si="32"/>
        <v>24976</v>
      </c>
      <c r="MI57">
        <f t="shared" si="32"/>
        <v>23947</v>
      </c>
      <c r="MJ57">
        <f t="shared" si="32"/>
        <v>22927</v>
      </c>
      <c r="MK57">
        <f t="shared" si="32"/>
        <v>21898</v>
      </c>
      <c r="ML57">
        <f t="shared" si="32"/>
        <v>20873</v>
      </c>
      <c r="MM57">
        <f t="shared" si="32"/>
        <v>19851</v>
      </c>
      <c r="MN57">
        <f t="shared" si="32"/>
        <v>19439</v>
      </c>
      <c r="MO57">
        <f t="shared" si="32"/>
        <v>17775</v>
      </c>
      <c r="MP57">
        <f t="shared" si="32"/>
        <v>16756</v>
      </c>
      <c r="MQ57">
        <f t="shared" si="32"/>
        <v>15736</v>
      </c>
      <c r="MR57">
        <f t="shared" si="32"/>
        <v>14711</v>
      </c>
      <c r="MS57">
        <f t="shared" si="32"/>
        <v>13671</v>
      </c>
      <c r="MT57">
        <f t="shared" si="32"/>
        <v>12654</v>
      </c>
      <c r="MU57">
        <f t="shared" si="32"/>
        <v>11617</v>
      </c>
      <c r="MV57">
        <f t="shared" si="32"/>
        <v>10609</v>
      </c>
      <c r="MW57">
        <f t="shared" si="32"/>
        <v>9577</v>
      </c>
      <c r="MX57">
        <f t="shared" si="32"/>
        <v>8534</v>
      </c>
      <c r="MY57">
        <f t="shared" si="32"/>
        <v>8180</v>
      </c>
      <c r="MZ57">
        <f t="shared" si="32"/>
        <v>6507</v>
      </c>
      <c r="NA57">
        <f t="shared" si="32"/>
        <v>1949</v>
      </c>
      <c r="NB57">
        <f t="shared" si="32"/>
        <v>24387</v>
      </c>
      <c r="NC57">
        <f t="shared" si="32"/>
        <v>23359</v>
      </c>
      <c r="ND57">
        <f t="shared" si="32"/>
        <v>22336</v>
      </c>
      <c r="NE57">
        <f t="shared" si="32"/>
        <v>1984</v>
      </c>
      <c r="NF57">
        <f t="shared" si="32"/>
        <v>20300</v>
      </c>
      <c r="NG57">
        <f t="shared" si="32"/>
        <v>4690</v>
      </c>
      <c r="NH57">
        <f t="shared" si="32"/>
        <v>4286</v>
      </c>
      <c r="NI57">
        <f t="shared" si="32"/>
        <v>3267</v>
      </c>
      <c r="NJ57">
        <f t="shared" si="32"/>
        <v>2267</v>
      </c>
      <c r="NK57">
        <f t="shared" si="32"/>
        <v>1262</v>
      </c>
      <c r="NL57">
        <f t="shared" si="32"/>
        <v>2708</v>
      </c>
      <c r="NM57">
        <f t="shared" si="32"/>
        <v>1701</v>
      </c>
      <c r="NN57">
        <f t="shared" si="32"/>
        <v>679</v>
      </c>
      <c r="NO57">
        <f t="shared" si="32"/>
        <v>15111</v>
      </c>
      <c r="NP57">
        <f t="shared" si="32"/>
        <v>1721</v>
      </c>
      <c r="NQ57">
        <f t="shared" si="32"/>
        <v>703</v>
      </c>
      <c r="NR57">
        <f t="shared" si="32"/>
        <v>2117</v>
      </c>
      <c r="NS57">
        <f t="shared" si="32"/>
        <v>1110</v>
      </c>
      <c r="NT57">
        <f t="shared" si="32"/>
        <v>2843</v>
      </c>
      <c r="NU57">
        <f t="shared" si="32"/>
        <v>1662</v>
      </c>
      <c r="NV57">
        <f t="shared" si="32"/>
        <v>664</v>
      </c>
      <c r="NW57">
        <f t="shared" ref="NW57:QH57" si="33">NV22-NV43</f>
        <v>1875</v>
      </c>
      <c r="NX57">
        <f t="shared" si="33"/>
        <v>863</v>
      </c>
      <c r="NY57">
        <f t="shared" si="33"/>
        <v>663</v>
      </c>
      <c r="NZ57">
        <f t="shared" si="33"/>
        <v>3750</v>
      </c>
      <c r="OA57">
        <f t="shared" si="33"/>
        <v>2732</v>
      </c>
      <c r="OB57">
        <f t="shared" si="33"/>
        <v>1726</v>
      </c>
      <c r="OC57">
        <f t="shared" si="33"/>
        <v>708</v>
      </c>
      <c r="OD57">
        <f t="shared" si="33"/>
        <v>2730</v>
      </c>
      <c r="OE57">
        <f t="shared" si="33"/>
        <v>1727</v>
      </c>
      <c r="OF57">
        <f t="shared" si="33"/>
        <v>698</v>
      </c>
      <c r="OG57">
        <f t="shared" si="33"/>
        <v>1716</v>
      </c>
      <c r="OH57">
        <f t="shared" si="33"/>
        <v>714</v>
      </c>
      <c r="OI57">
        <f t="shared" si="33"/>
        <v>2635</v>
      </c>
      <c r="OJ57">
        <f t="shared" si="33"/>
        <v>1628</v>
      </c>
      <c r="OK57">
        <f t="shared" si="33"/>
        <v>607</v>
      </c>
      <c r="OL57">
        <f t="shared" si="33"/>
        <v>1742</v>
      </c>
      <c r="OM57">
        <f t="shared" si="33"/>
        <v>732</v>
      </c>
      <c r="ON57">
        <f t="shared" si="33"/>
        <v>2662</v>
      </c>
      <c r="OO57">
        <f t="shared" si="33"/>
        <v>1658</v>
      </c>
      <c r="OP57">
        <f t="shared" si="33"/>
        <v>642</v>
      </c>
      <c r="OQ57">
        <f t="shared" si="33"/>
        <v>1761</v>
      </c>
      <c r="OR57">
        <f t="shared" si="33"/>
        <v>753</v>
      </c>
      <c r="OS57">
        <f t="shared" si="33"/>
        <v>2690</v>
      </c>
      <c r="OT57">
        <f t="shared" si="33"/>
        <v>19515</v>
      </c>
      <c r="OU57">
        <f t="shared" si="33"/>
        <v>660</v>
      </c>
      <c r="OV57">
        <f t="shared" si="33"/>
        <v>4750</v>
      </c>
      <c r="OW57">
        <f t="shared" si="33"/>
        <v>3740</v>
      </c>
      <c r="OX57">
        <f t="shared" si="33"/>
        <v>2729</v>
      </c>
      <c r="OY57">
        <f t="shared" si="33"/>
        <v>1703</v>
      </c>
      <c r="OZ57">
        <f t="shared" si="33"/>
        <v>675</v>
      </c>
      <c r="PA57">
        <f t="shared" si="33"/>
        <v>3019</v>
      </c>
      <c r="PB57">
        <f t="shared" si="33"/>
        <v>1994</v>
      </c>
      <c r="PC57">
        <f t="shared" si="33"/>
        <v>991</v>
      </c>
      <c r="PD57">
        <f t="shared" si="33"/>
        <v>2512</v>
      </c>
      <c r="PE57">
        <f t="shared" si="33"/>
        <v>1423</v>
      </c>
      <c r="PF57">
        <f t="shared" si="33"/>
        <v>5520</v>
      </c>
      <c r="PG57">
        <f t="shared" si="33"/>
        <v>5838</v>
      </c>
      <c r="PH57">
        <f t="shared" si="33"/>
        <v>4820</v>
      </c>
      <c r="PI57">
        <f t="shared" si="33"/>
        <v>2106</v>
      </c>
      <c r="PJ57">
        <f t="shared" si="33"/>
        <v>1068</v>
      </c>
      <c r="PK57">
        <f t="shared" si="33"/>
        <v>1698</v>
      </c>
      <c r="PL57">
        <f t="shared" si="33"/>
        <v>808</v>
      </c>
      <c r="PM57">
        <f t="shared" si="33"/>
        <v>4748</v>
      </c>
      <c r="PN57">
        <f t="shared" si="33"/>
        <v>3734</v>
      </c>
      <c r="PO57">
        <f t="shared" si="33"/>
        <v>2719</v>
      </c>
      <c r="PP57">
        <f t="shared" si="33"/>
        <v>1700</v>
      </c>
      <c r="PQ57">
        <f t="shared" si="33"/>
        <v>2651</v>
      </c>
      <c r="PR57">
        <f t="shared" si="33"/>
        <v>1617</v>
      </c>
      <c r="PS57">
        <f t="shared" si="33"/>
        <v>608</v>
      </c>
      <c r="PT57">
        <f t="shared" si="33"/>
        <v>12181</v>
      </c>
      <c r="PU57">
        <f t="shared" si="33"/>
        <v>11186</v>
      </c>
      <c r="PV57">
        <f t="shared" si="33"/>
        <v>10656</v>
      </c>
      <c r="PW57">
        <f t="shared" si="33"/>
        <v>1651</v>
      </c>
      <c r="PX57">
        <f t="shared" si="33"/>
        <v>631</v>
      </c>
      <c r="PY57">
        <f t="shared" si="33"/>
        <v>4732</v>
      </c>
      <c r="PZ57">
        <f t="shared" si="33"/>
        <v>3724</v>
      </c>
      <c r="QA57">
        <f t="shared" si="33"/>
        <v>2695</v>
      </c>
      <c r="QB57">
        <f t="shared" si="33"/>
        <v>1667</v>
      </c>
      <c r="QC57">
        <f t="shared" si="33"/>
        <v>659</v>
      </c>
      <c r="QD57">
        <f t="shared" si="33"/>
        <v>1958</v>
      </c>
      <c r="QE57">
        <f t="shared" si="33"/>
        <v>30173</v>
      </c>
      <c r="QF57">
        <f t="shared" si="33"/>
        <v>29145</v>
      </c>
      <c r="QG57">
        <f t="shared" si="33"/>
        <v>28114</v>
      </c>
      <c r="QH57">
        <f t="shared" si="33"/>
        <v>27107</v>
      </c>
      <c r="QI57">
        <f t="shared" ref="QI57:ST57" si="34">QH22-QH43</f>
        <v>26084</v>
      </c>
      <c r="QJ57">
        <f t="shared" si="34"/>
        <v>25070</v>
      </c>
      <c r="QK57">
        <f t="shared" si="34"/>
        <v>864</v>
      </c>
      <c r="QL57">
        <f t="shared" si="34"/>
        <v>2866</v>
      </c>
      <c r="QM57">
        <f t="shared" si="34"/>
        <v>1350</v>
      </c>
      <c r="QN57">
        <f t="shared" si="34"/>
        <v>20419</v>
      </c>
      <c r="QO57">
        <f t="shared" si="34"/>
        <v>4284</v>
      </c>
      <c r="QP57">
        <f t="shared" si="34"/>
        <v>3280</v>
      </c>
      <c r="QQ57">
        <f t="shared" si="34"/>
        <v>2255</v>
      </c>
      <c r="QR57">
        <f t="shared" si="34"/>
        <v>16338</v>
      </c>
      <c r="QS57">
        <f t="shared" si="34"/>
        <v>3084</v>
      </c>
      <c r="QT57">
        <f t="shared" si="34"/>
        <v>1688</v>
      </c>
      <c r="QU57">
        <f t="shared" si="34"/>
        <v>669</v>
      </c>
      <c r="QV57">
        <f t="shared" si="34"/>
        <v>3143</v>
      </c>
      <c r="QW57">
        <f t="shared" si="34"/>
        <v>10837</v>
      </c>
      <c r="QX57">
        <f t="shared" si="34"/>
        <v>1094</v>
      </c>
      <c r="QY57">
        <f t="shared" si="34"/>
        <v>8739</v>
      </c>
      <c r="QZ57">
        <f t="shared" si="34"/>
        <v>7728</v>
      </c>
      <c r="RA57">
        <f t="shared" si="34"/>
        <v>6699</v>
      </c>
      <c r="RB57">
        <f t="shared" si="34"/>
        <v>5672</v>
      </c>
      <c r="RC57">
        <f t="shared" si="34"/>
        <v>7466</v>
      </c>
      <c r="RD57">
        <f t="shared" si="34"/>
        <v>2495</v>
      </c>
      <c r="RE57">
        <f t="shared" si="34"/>
        <v>1479</v>
      </c>
      <c r="RF57">
        <f t="shared" si="34"/>
        <v>470</v>
      </c>
      <c r="RG57">
        <f t="shared" si="34"/>
        <v>3354</v>
      </c>
      <c r="RH57">
        <f t="shared" si="34"/>
        <v>2319</v>
      </c>
      <c r="RI57">
        <f t="shared" si="34"/>
        <v>1313</v>
      </c>
      <c r="RJ57">
        <f t="shared" si="34"/>
        <v>307</v>
      </c>
      <c r="RK57">
        <f t="shared" si="34"/>
        <v>32293</v>
      </c>
      <c r="RL57">
        <f t="shared" si="34"/>
        <v>31276</v>
      </c>
      <c r="RM57">
        <f t="shared" si="34"/>
        <v>30263</v>
      </c>
      <c r="RN57">
        <f t="shared" si="34"/>
        <v>25640</v>
      </c>
      <c r="RO57">
        <f t="shared" si="34"/>
        <v>24621</v>
      </c>
      <c r="RP57">
        <f t="shared" si="34"/>
        <v>23602</v>
      </c>
      <c r="RQ57">
        <f t="shared" si="34"/>
        <v>3324</v>
      </c>
      <c r="RR57">
        <f t="shared" si="34"/>
        <v>1749</v>
      </c>
      <c r="RS57">
        <f t="shared" si="34"/>
        <v>744</v>
      </c>
      <c r="RT57">
        <f t="shared" si="34"/>
        <v>4498</v>
      </c>
      <c r="RU57">
        <f t="shared" si="34"/>
        <v>3012</v>
      </c>
      <c r="RV57">
        <f t="shared" si="34"/>
        <v>1992</v>
      </c>
      <c r="RW57">
        <f t="shared" si="34"/>
        <v>965</v>
      </c>
      <c r="RX57">
        <f t="shared" si="34"/>
        <v>17970</v>
      </c>
      <c r="RY57">
        <f t="shared" si="34"/>
        <v>2908</v>
      </c>
      <c r="RZ57">
        <f t="shared" si="34"/>
        <v>1883</v>
      </c>
      <c r="SA57">
        <f t="shared" si="34"/>
        <v>863</v>
      </c>
      <c r="SB57">
        <f t="shared" si="34"/>
        <v>2174</v>
      </c>
      <c r="SC57">
        <f t="shared" si="34"/>
        <v>1166</v>
      </c>
      <c r="SD57">
        <f t="shared" si="34"/>
        <v>146</v>
      </c>
      <c r="SE57">
        <f t="shared" si="34"/>
        <v>2753</v>
      </c>
      <c r="SF57">
        <f t="shared" si="34"/>
        <v>1748</v>
      </c>
      <c r="SG57">
        <f t="shared" si="34"/>
        <v>726</v>
      </c>
      <c r="SH57">
        <f t="shared" si="34"/>
        <v>2654</v>
      </c>
      <c r="SI57">
        <f t="shared" si="34"/>
        <v>1646</v>
      </c>
      <c r="SJ57">
        <f t="shared" si="34"/>
        <v>620</v>
      </c>
      <c r="SK57">
        <f t="shared" si="34"/>
        <v>1413</v>
      </c>
      <c r="SL57">
        <f t="shared" si="34"/>
        <v>393</v>
      </c>
      <c r="SM57">
        <f t="shared" si="34"/>
        <v>2634</v>
      </c>
      <c r="SN57">
        <f t="shared" si="34"/>
        <v>1626</v>
      </c>
      <c r="SO57">
        <f t="shared" si="34"/>
        <v>602</v>
      </c>
      <c r="SP57">
        <f t="shared" si="34"/>
        <v>7566</v>
      </c>
      <c r="SQ57">
        <f t="shared" si="34"/>
        <v>6546</v>
      </c>
      <c r="SR57">
        <f t="shared" si="34"/>
        <v>5526</v>
      </c>
      <c r="SS57">
        <f t="shared" si="34"/>
        <v>33876</v>
      </c>
      <c r="ST57">
        <f t="shared" si="34"/>
        <v>3488</v>
      </c>
      <c r="SU57">
        <f t="shared" ref="SU57:TX57" si="35">ST22-ST43</f>
        <v>2460</v>
      </c>
      <c r="SV57">
        <f t="shared" si="35"/>
        <v>30798</v>
      </c>
      <c r="SW57">
        <f t="shared" si="35"/>
        <v>432</v>
      </c>
      <c r="SX57">
        <f t="shared" si="35"/>
        <v>5321</v>
      </c>
      <c r="SY57">
        <f t="shared" si="35"/>
        <v>29825</v>
      </c>
      <c r="SZ57">
        <f t="shared" si="35"/>
        <v>3254</v>
      </c>
      <c r="TA57">
        <f t="shared" si="35"/>
        <v>27767</v>
      </c>
      <c r="TB57">
        <f t="shared" si="35"/>
        <v>1207</v>
      </c>
      <c r="TC57">
        <f t="shared" si="35"/>
        <v>3223</v>
      </c>
      <c r="TD57">
        <f t="shared" si="35"/>
        <v>2208</v>
      </c>
      <c r="TE57">
        <f t="shared" si="35"/>
        <v>1178</v>
      </c>
      <c r="TF57">
        <f t="shared" si="35"/>
        <v>3176</v>
      </c>
      <c r="TG57">
        <f t="shared" si="35"/>
        <v>2165</v>
      </c>
      <c r="TH57">
        <f t="shared" si="35"/>
        <v>1159</v>
      </c>
      <c r="TI57">
        <f t="shared" si="35"/>
        <v>3118</v>
      </c>
      <c r="TJ57">
        <f t="shared" si="35"/>
        <v>2124</v>
      </c>
      <c r="TK57">
        <f t="shared" si="35"/>
        <v>1114</v>
      </c>
      <c r="TL57">
        <f t="shared" si="35"/>
        <v>3066</v>
      </c>
      <c r="TM57">
        <f t="shared" si="35"/>
        <v>2071</v>
      </c>
      <c r="TN57">
        <f t="shared" si="35"/>
        <v>1050</v>
      </c>
      <c r="TO57">
        <f t="shared" si="35"/>
        <v>3003</v>
      </c>
      <c r="TP57">
        <f t="shared" si="35"/>
        <v>2006</v>
      </c>
      <c r="TQ57">
        <f t="shared" si="35"/>
        <v>1001</v>
      </c>
      <c r="TR57">
        <f t="shared" si="35"/>
        <v>3983</v>
      </c>
      <c r="TS57">
        <f t="shared" si="35"/>
        <v>2972</v>
      </c>
      <c r="TT57">
        <f t="shared" si="35"/>
        <v>1952</v>
      </c>
      <c r="TU57">
        <f t="shared" si="35"/>
        <v>3942</v>
      </c>
      <c r="TV57">
        <f t="shared" si="35"/>
        <v>2916</v>
      </c>
      <c r="TW57">
        <f t="shared" si="35"/>
        <v>5371</v>
      </c>
      <c r="TX57">
        <f t="shared" si="35"/>
        <v>858</v>
      </c>
    </row>
    <row r="87" spans="1:5" x14ac:dyDescent="0.25">
      <c r="A87" t="s">
        <v>30</v>
      </c>
      <c r="B87" t="s">
        <v>28</v>
      </c>
      <c r="C87" t="s">
        <v>28</v>
      </c>
      <c r="D87" t="s">
        <v>29</v>
      </c>
      <c r="E87" t="s">
        <v>29</v>
      </c>
    </row>
    <row r="88" spans="1:5" x14ac:dyDescent="0.25">
      <c r="A88">
        <v>1000</v>
      </c>
      <c r="B88">
        <f>FREQUENCY($B$56:$TX$56,A88)</f>
        <v>246</v>
      </c>
      <c r="C88">
        <f>B88/$B$154</f>
        <v>0.45303867403314918</v>
      </c>
      <c r="D88">
        <f>FREQUENCY($B$57:$TX$57,A88)</f>
        <v>102</v>
      </c>
      <c r="E88">
        <f>D88/$D$152</f>
        <v>0.18784530386740331</v>
      </c>
    </row>
    <row r="89" spans="1:5" x14ac:dyDescent="0.25">
      <c r="A89">
        <v>2000</v>
      </c>
      <c r="B89">
        <f>FREQUENCY($B$56:$TX$56,A89)</f>
        <v>386</v>
      </c>
      <c r="C89">
        <f>B89/$B$154</f>
        <v>0.71086556169429094</v>
      </c>
      <c r="D89">
        <f>FREQUENCY($B$57:$TX$57,A89)</f>
        <v>242</v>
      </c>
      <c r="E89">
        <f t="shared" ref="E89:E152" si="36">D89/$D$152</f>
        <v>0.44567219152854515</v>
      </c>
    </row>
    <row r="90" spans="1:5" x14ac:dyDescent="0.25">
      <c r="A90">
        <v>3000</v>
      </c>
      <c r="B90">
        <f>FREQUENCY($B$56:$TX$56,A90)</f>
        <v>436</v>
      </c>
      <c r="C90">
        <f t="shared" ref="C90:C152" si="37">B90/$B$154</f>
        <v>0.80294659300184157</v>
      </c>
      <c r="D90">
        <f>FREQUENCY($B$57:$TX$57,A90)</f>
        <v>354</v>
      </c>
      <c r="E90">
        <f t="shared" si="36"/>
        <v>0.65193370165745856</v>
      </c>
    </row>
    <row r="91" spans="1:5" x14ac:dyDescent="0.25">
      <c r="A91">
        <v>4000</v>
      </c>
      <c r="B91">
        <f>FREQUENCY($B$56:$TX$56,A91)</f>
        <v>464</v>
      </c>
      <c r="C91">
        <f t="shared" si="37"/>
        <v>0.85451197053407002</v>
      </c>
      <c r="D91">
        <f>FREQUENCY($B$57:$TX$57,A91)</f>
        <v>404</v>
      </c>
      <c r="E91">
        <f t="shared" si="36"/>
        <v>0.7440147329650092</v>
      </c>
    </row>
    <row r="92" spans="1:5" x14ac:dyDescent="0.25">
      <c r="A92">
        <v>5000</v>
      </c>
      <c r="B92">
        <f>FREQUENCY($B$56:$TX$56,A92)</f>
        <v>475</v>
      </c>
      <c r="C92">
        <f t="shared" si="37"/>
        <v>0.87476979742173111</v>
      </c>
      <c r="D92">
        <f>FREQUENCY($B$57:$TX$57,A92)</f>
        <v>427</v>
      </c>
      <c r="E92">
        <f t="shared" si="36"/>
        <v>0.78637200736648249</v>
      </c>
    </row>
    <row r="93" spans="1:5" x14ac:dyDescent="0.25">
      <c r="A93">
        <v>6000</v>
      </c>
      <c r="B93">
        <f>FREQUENCY($B$56:$TX$56,A93)</f>
        <v>478</v>
      </c>
      <c r="C93">
        <f t="shared" si="37"/>
        <v>0.88029465930018413</v>
      </c>
      <c r="D93">
        <f>FREQUENCY($B$57:$TX$57,A93)</f>
        <v>438</v>
      </c>
      <c r="E93">
        <f t="shared" si="36"/>
        <v>0.8066298342541437</v>
      </c>
    </row>
    <row r="94" spans="1:5" x14ac:dyDescent="0.25">
      <c r="A94">
        <v>7000</v>
      </c>
      <c r="B94">
        <f>FREQUENCY($B$56:$TX$56,A94)</f>
        <v>481</v>
      </c>
      <c r="C94">
        <f t="shared" si="37"/>
        <v>0.88581952117863716</v>
      </c>
      <c r="D94">
        <f>FREQUENCY($B$57:$TX$57,A94)</f>
        <v>442</v>
      </c>
      <c r="E94">
        <f t="shared" si="36"/>
        <v>0.81399631675874773</v>
      </c>
    </row>
    <row r="95" spans="1:5" x14ac:dyDescent="0.25">
      <c r="A95">
        <v>8000</v>
      </c>
      <c r="B95">
        <f>FREQUENCY($B$56:$TX$56,A95)</f>
        <v>484</v>
      </c>
      <c r="C95">
        <f t="shared" si="37"/>
        <v>0.89134438305709029</v>
      </c>
      <c r="D95">
        <f>FREQUENCY($B$57:$TX$57,A95)</f>
        <v>447</v>
      </c>
      <c r="E95">
        <f t="shared" si="36"/>
        <v>0.82320441988950277</v>
      </c>
    </row>
    <row r="96" spans="1:5" x14ac:dyDescent="0.25">
      <c r="A96">
        <v>9000</v>
      </c>
      <c r="B96">
        <f>FREQUENCY($B$56:$TX$56,A96)</f>
        <v>486</v>
      </c>
      <c r="C96">
        <f t="shared" si="37"/>
        <v>0.89502762430939231</v>
      </c>
      <c r="D96">
        <f>FREQUENCY($B$57:$TX$57,A96)</f>
        <v>451</v>
      </c>
      <c r="E96">
        <f t="shared" si="36"/>
        <v>0.8305709023941068</v>
      </c>
    </row>
    <row r="97" spans="1:5" x14ac:dyDescent="0.25">
      <c r="A97">
        <v>10000</v>
      </c>
      <c r="B97">
        <f>FREQUENCY($B$56:$TX$56,A97)</f>
        <v>488</v>
      </c>
      <c r="C97">
        <f t="shared" si="37"/>
        <v>0.89871086556169433</v>
      </c>
      <c r="D97">
        <f>FREQUENCY($B$57:$TX$57,A97)</f>
        <v>453</v>
      </c>
      <c r="E97">
        <f t="shared" si="36"/>
        <v>0.83425414364640882</v>
      </c>
    </row>
    <row r="98" spans="1:5" x14ac:dyDescent="0.25">
      <c r="A98">
        <v>11000</v>
      </c>
      <c r="B98">
        <f>FREQUENCY($B$56:$TX$56,A98)</f>
        <v>492</v>
      </c>
      <c r="C98">
        <f t="shared" si="37"/>
        <v>0.90607734806629836</v>
      </c>
      <c r="D98">
        <f>FREQUENCY($B$57:$TX$57,A98)</f>
        <v>456</v>
      </c>
      <c r="E98">
        <f t="shared" si="36"/>
        <v>0.83977900552486184</v>
      </c>
    </row>
    <row r="99" spans="1:5" x14ac:dyDescent="0.25">
      <c r="A99">
        <v>12000</v>
      </c>
      <c r="B99">
        <f>FREQUENCY($B$56:$TX$56,A99)</f>
        <v>496</v>
      </c>
      <c r="C99">
        <f t="shared" si="37"/>
        <v>0.91344383057090239</v>
      </c>
      <c r="D99">
        <f>FREQUENCY($B$57:$TX$57,A99)</f>
        <v>460</v>
      </c>
      <c r="E99">
        <f t="shared" si="36"/>
        <v>0.84714548802946588</v>
      </c>
    </row>
    <row r="100" spans="1:5" x14ac:dyDescent="0.25">
      <c r="A100">
        <v>13000</v>
      </c>
      <c r="B100">
        <f>FREQUENCY($B$56:$TX$56,A100)</f>
        <v>499</v>
      </c>
      <c r="C100">
        <f t="shared" si="37"/>
        <v>0.91896869244935542</v>
      </c>
      <c r="D100">
        <f>FREQUENCY($B$57:$TX$57,A100)</f>
        <v>464</v>
      </c>
      <c r="E100">
        <f t="shared" si="36"/>
        <v>0.85451197053407002</v>
      </c>
    </row>
    <row r="101" spans="1:5" x14ac:dyDescent="0.25">
      <c r="A101">
        <v>14000</v>
      </c>
      <c r="B101">
        <f>FREQUENCY($B$56:$TX$56,A101)</f>
        <v>502</v>
      </c>
      <c r="C101">
        <f t="shared" si="37"/>
        <v>0.92449355432780844</v>
      </c>
      <c r="D101">
        <f>FREQUENCY($B$57:$TX$57,A101)</f>
        <v>467</v>
      </c>
      <c r="E101">
        <f t="shared" si="36"/>
        <v>0.86003683241252304</v>
      </c>
    </row>
    <row r="102" spans="1:5" x14ac:dyDescent="0.25">
      <c r="A102">
        <v>15000</v>
      </c>
      <c r="B102">
        <f>FREQUENCY($B$56:$TX$56,A102)</f>
        <v>506</v>
      </c>
      <c r="C102">
        <f t="shared" si="37"/>
        <v>0.93186003683241247</v>
      </c>
      <c r="D102">
        <f>FREQUENCY($B$57:$TX$57,A102)</f>
        <v>469</v>
      </c>
      <c r="E102">
        <f t="shared" si="36"/>
        <v>0.86372007366482506</v>
      </c>
    </row>
    <row r="103" spans="1:5" x14ac:dyDescent="0.25">
      <c r="A103">
        <v>16000</v>
      </c>
      <c r="B103">
        <f>FREQUENCY($B$56:$TX$56,A103)</f>
        <v>509</v>
      </c>
      <c r="C103">
        <f t="shared" si="37"/>
        <v>0.93738489871086561</v>
      </c>
      <c r="D103">
        <f>FREQUENCY($B$57:$TX$57,A103)</f>
        <v>474</v>
      </c>
      <c r="E103">
        <f t="shared" si="36"/>
        <v>0.8729281767955801</v>
      </c>
    </row>
    <row r="104" spans="1:5" x14ac:dyDescent="0.25">
      <c r="A104">
        <v>17000</v>
      </c>
      <c r="B104">
        <f>FREQUENCY($B$56:$TX$56,A104)</f>
        <v>511</v>
      </c>
      <c r="C104">
        <f t="shared" si="37"/>
        <v>0.94106813996316763</v>
      </c>
      <c r="D104">
        <f>FREQUENCY($B$57:$TX$57,A104)</f>
        <v>479</v>
      </c>
      <c r="E104">
        <f t="shared" si="36"/>
        <v>0.88213627992633514</v>
      </c>
    </row>
    <row r="105" spans="1:5" x14ac:dyDescent="0.25">
      <c r="A105">
        <v>18000</v>
      </c>
      <c r="B105">
        <f>FREQUENCY($B$56:$TX$56,A105)</f>
        <v>512</v>
      </c>
      <c r="C105">
        <f t="shared" si="37"/>
        <v>0.94290976058931864</v>
      </c>
      <c r="D105">
        <f>FREQUENCY($B$57:$TX$57,A105)</f>
        <v>484</v>
      </c>
      <c r="E105">
        <f t="shared" si="36"/>
        <v>0.89134438305709029</v>
      </c>
    </row>
    <row r="106" spans="1:5" x14ac:dyDescent="0.25">
      <c r="A106">
        <v>19000</v>
      </c>
      <c r="B106">
        <f>FREQUENCY($B$56:$TX$56,A106)</f>
        <v>513</v>
      </c>
      <c r="C106">
        <f t="shared" si="37"/>
        <v>0.94475138121546964</v>
      </c>
      <c r="D106">
        <f>FREQUENCY($B$57:$TX$57,A106)</f>
        <v>485</v>
      </c>
      <c r="E106">
        <f t="shared" si="36"/>
        <v>0.8931860036832413</v>
      </c>
    </row>
    <row r="107" spans="1:5" x14ac:dyDescent="0.25">
      <c r="A107">
        <v>20000</v>
      </c>
      <c r="B107">
        <f>FREQUENCY($B$56:$TX$56,A107)</f>
        <v>515</v>
      </c>
      <c r="C107">
        <f t="shared" si="37"/>
        <v>0.94843462246777166</v>
      </c>
      <c r="D107">
        <f>FREQUENCY($B$57:$TX$57,A107)</f>
        <v>490</v>
      </c>
      <c r="E107">
        <f t="shared" si="36"/>
        <v>0.90239410681399634</v>
      </c>
    </row>
    <row r="108" spans="1:5" x14ac:dyDescent="0.25">
      <c r="A108">
        <v>21000</v>
      </c>
      <c r="B108">
        <f>FREQUENCY($B$56:$TX$56,A108)</f>
        <v>516</v>
      </c>
      <c r="C108">
        <f t="shared" si="37"/>
        <v>0.95027624309392267</v>
      </c>
      <c r="D108">
        <f>FREQUENCY($B$57:$TX$57,A108)</f>
        <v>495</v>
      </c>
      <c r="E108">
        <f t="shared" si="36"/>
        <v>0.91160220994475138</v>
      </c>
    </row>
    <row r="109" spans="1:5" x14ac:dyDescent="0.25">
      <c r="A109">
        <v>22000</v>
      </c>
      <c r="B109">
        <f>FREQUENCY($B$56:$TX$56,A109)</f>
        <v>518</v>
      </c>
      <c r="C109">
        <f t="shared" si="37"/>
        <v>0.95395948434622468</v>
      </c>
      <c r="D109">
        <f>FREQUENCY($B$57:$TX$57,A109)</f>
        <v>498</v>
      </c>
      <c r="E109">
        <f t="shared" si="36"/>
        <v>0.91712707182320441</v>
      </c>
    </row>
    <row r="110" spans="1:5" x14ac:dyDescent="0.25">
      <c r="A110">
        <v>23000</v>
      </c>
      <c r="B110">
        <f>FREQUENCY($B$56:$TX$56,A110)</f>
        <v>519</v>
      </c>
      <c r="C110">
        <f t="shared" si="37"/>
        <v>0.95580110497237569</v>
      </c>
      <c r="D110">
        <f>FREQUENCY($B$57:$TX$57,A110)</f>
        <v>502</v>
      </c>
      <c r="E110">
        <f t="shared" si="36"/>
        <v>0.92449355432780844</v>
      </c>
    </row>
    <row r="111" spans="1:5" x14ac:dyDescent="0.25">
      <c r="A111">
        <v>24000</v>
      </c>
      <c r="B111">
        <f>FREQUENCY($B$56:$TX$56,A111)</f>
        <v>521</v>
      </c>
      <c r="C111">
        <f t="shared" si="37"/>
        <v>0.95948434622467771</v>
      </c>
      <c r="D111">
        <f>FREQUENCY($B$57:$TX$57,A111)</f>
        <v>506</v>
      </c>
      <c r="E111">
        <f t="shared" si="36"/>
        <v>0.93186003683241247</v>
      </c>
    </row>
    <row r="112" spans="1:5" x14ac:dyDescent="0.25">
      <c r="A112">
        <v>25000</v>
      </c>
      <c r="B112">
        <f>FREQUENCY($B$56:$TX$56,A112)</f>
        <v>522</v>
      </c>
      <c r="C112">
        <f t="shared" si="37"/>
        <v>0.96132596685082872</v>
      </c>
      <c r="D112">
        <f>FREQUENCY($B$57:$TX$57,A112)</f>
        <v>509</v>
      </c>
      <c r="E112">
        <f t="shared" si="36"/>
        <v>0.93738489871086561</v>
      </c>
    </row>
    <row r="113" spans="1:5" x14ac:dyDescent="0.25">
      <c r="A113">
        <v>26000</v>
      </c>
      <c r="B113">
        <f>FREQUENCY($B$56:$TX$56,A113)</f>
        <v>523</v>
      </c>
      <c r="C113">
        <f t="shared" si="37"/>
        <v>0.96316758747697973</v>
      </c>
      <c r="D113">
        <f>FREQUENCY($B$57:$TX$57,A113)</f>
        <v>511</v>
      </c>
      <c r="E113">
        <f t="shared" si="36"/>
        <v>0.94106813996316763</v>
      </c>
    </row>
    <row r="114" spans="1:5" x14ac:dyDescent="0.25">
      <c r="A114">
        <v>27000</v>
      </c>
      <c r="B114">
        <f>FREQUENCY($B$56:$TX$56,A114)</f>
        <v>523</v>
      </c>
      <c r="C114">
        <f t="shared" si="37"/>
        <v>0.96316758747697973</v>
      </c>
      <c r="D114">
        <f>FREQUENCY($B$57:$TX$57,A114)</f>
        <v>515</v>
      </c>
      <c r="E114">
        <f t="shared" si="36"/>
        <v>0.94843462246777166</v>
      </c>
    </row>
    <row r="115" spans="1:5" x14ac:dyDescent="0.25">
      <c r="A115">
        <v>28000</v>
      </c>
      <c r="B115">
        <f>FREQUENCY($B$56:$TX$56,A115)</f>
        <v>524</v>
      </c>
      <c r="C115">
        <f t="shared" si="37"/>
        <v>0.96500920810313073</v>
      </c>
      <c r="D115">
        <f>FREQUENCY($B$57:$TX$57,A115)</f>
        <v>519</v>
      </c>
      <c r="E115">
        <f t="shared" si="36"/>
        <v>0.95580110497237569</v>
      </c>
    </row>
    <row r="116" spans="1:5" x14ac:dyDescent="0.25">
      <c r="A116">
        <v>29000</v>
      </c>
      <c r="B116">
        <f>FREQUENCY($B$56:$TX$56,A116)</f>
        <v>525</v>
      </c>
      <c r="C116">
        <f t="shared" si="37"/>
        <v>0.96685082872928174</v>
      </c>
      <c r="D116">
        <f>FREQUENCY($B$57:$TX$57,A116)</f>
        <v>522</v>
      </c>
      <c r="E116">
        <f t="shared" si="36"/>
        <v>0.96132596685082872</v>
      </c>
    </row>
    <row r="117" spans="1:5" x14ac:dyDescent="0.25">
      <c r="A117">
        <v>30000</v>
      </c>
      <c r="B117">
        <f>FREQUENCY($B$56:$TX$56,A117)</f>
        <v>527</v>
      </c>
      <c r="C117">
        <f t="shared" si="37"/>
        <v>0.97053406998158376</v>
      </c>
      <c r="D117">
        <f>FREQUENCY($B$57:$TX$57,A117)</f>
        <v>526</v>
      </c>
      <c r="E117">
        <f t="shared" si="36"/>
        <v>0.96869244935543275</v>
      </c>
    </row>
    <row r="118" spans="1:5" x14ac:dyDescent="0.25">
      <c r="A118">
        <v>31000</v>
      </c>
      <c r="B118">
        <f>FREQUENCY($B$56:$TX$56,A118)</f>
        <v>527</v>
      </c>
      <c r="C118">
        <f t="shared" si="37"/>
        <v>0.97053406998158376</v>
      </c>
      <c r="D118">
        <f>FREQUENCY($B$57:$TX$57,A118)</f>
        <v>530</v>
      </c>
      <c r="E118">
        <f t="shared" si="36"/>
        <v>0.97605893186003678</v>
      </c>
    </row>
    <row r="119" spans="1:5" x14ac:dyDescent="0.25">
      <c r="A119">
        <v>32000</v>
      </c>
      <c r="B119">
        <f>FREQUENCY($B$56:$TX$56,A119)</f>
        <v>528</v>
      </c>
      <c r="C119">
        <f t="shared" si="37"/>
        <v>0.97237569060773477</v>
      </c>
      <c r="D119">
        <f>FREQUENCY($B$57:$TX$57,A119)</f>
        <v>532</v>
      </c>
      <c r="E119">
        <f t="shared" si="36"/>
        <v>0.97974217311233891</v>
      </c>
    </row>
    <row r="120" spans="1:5" x14ac:dyDescent="0.25">
      <c r="A120">
        <v>33000</v>
      </c>
      <c r="B120">
        <f>FREQUENCY($B$56:$TX$56,A120)</f>
        <v>529</v>
      </c>
      <c r="C120">
        <f t="shared" si="37"/>
        <v>0.97421731123388577</v>
      </c>
      <c r="D120">
        <f>FREQUENCY($B$57:$TX$57,A120)</f>
        <v>533</v>
      </c>
      <c r="E120">
        <f t="shared" si="36"/>
        <v>0.98158379373848992</v>
      </c>
    </row>
    <row r="121" spans="1:5" x14ac:dyDescent="0.25">
      <c r="A121">
        <v>34000</v>
      </c>
      <c r="B121">
        <f>FREQUENCY($B$56:$TX$56,A121)</f>
        <v>531</v>
      </c>
      <c r="C121">
        <f t="shared" si="37"/>
        <v>0.97790055248618779</v>
      </c>
      <c r="D121">
        <f>FREQUENCY($B$57:$TX$57,A121)</f>
        <v>534</v>
      </c>
      <c r="E121">
        <f t="shared" si="36"/>
        <v>0.98342541436464093</v>
      </c>
    </row>
    <row r="122" spans="1:5" x14ac:dyDescent="0.25">
      <c r="A122">
        <v>35000</v>
      </c>
      <c r="B122">
        <f>FREQUENCY($B$56:$TX$56,A122)</f>
        <v>532</v>
      </c>
      <c r="C122">
        <f t="shared" si="37"/>
        <v>0.97974217311233891</v>
      </c>
      <c r="D122">
        <f>FREQUENCY($B$57:$TX$57,A122)</f>
        <v>534</v>
      </c>
      <c r="E122">
        <f t="shared" si="36"/>
        <v>0.98342541436464093</v>
      </c>
    </row>
    <row r="123" spans="1:5" x14ac:dyDescent="0.25">
      <c r="A123">
        <v>36000</v>
      </c>
      <c r="B123">
        <f>FREQUENCY($B$56:$TX$56,A123)</f>
        <v>533</v>
      </c>
      <c r="C123">
        <f t="shared" si="37"/>
        <v>0.98158379373848992</v>
      </c>
      <c r="D123">
        <f>FREQUENCY($B$57:$TX$57,A123)</f>
        <v>534</v>
      </c>
      <c r="E123">
        <f t="shared" si="36"/>
        <v>0.98342541436464093</v>
      </c>
    </row>
    <row r="124" spans="1:5" x14ac:dyDescent="0.25">
      <c r="A124">
        <v>37000</v>
      </c>
      <c r="B124">
        <f>FREQUENCY($B$56:$TX$56,A124)</f>
        <v>534</v>
      </c>
      <c r="C124">
        <f t="shared" si="37"/>
        <v>0.98342541436464093</v>
      </c>
      <c r="D124">
        <f>FREQUENCY($B$57:$TX$57,A124)</f>
        <v>535</v>
      </c>
      <c r="E124">
        <f t="shared" si="36"/>
        <v>0.98526703499079193</v>
      </c>
    </row>
    <row r="125" spans="1:5" x14ac:dyDescent="0.25">
      <c r="A125">
        <v>38000</v>
      </c>
      <c r="B125">
        <f>FREQUENCY($B$56:$TX$56,A125)</f>
        <v>535</v>
      </c>
      <c r="C125">
        <f t="shared" si="37"/>
        <v>0.98526703499079193</v>
      </c>
      <c r="D125">
        <f>FREQUENCY($B$57:$TX$57,A125)</f>
        <v>536</v>
      </c>
      <c r="E125">
        <f t="shared" si="36"/>
        <v>0.98710865561694294</v>
      </c>
    </row>
    <row r="126" spans="1:5" x14ac:dyDescent="0.25">
      <c r="A126">
        <v>39000</v>
      </c>
      <c r="B126">
        <f>FREQUENCY($B$56:$TX$56,A126)</f>
        <v>535</v>
      </c>
      <c r="C126">
        <f t="shared" si="37"/>
        <v>0.98526703499079193</v>
      </c>
      <c r="D126">
        <f>FREQUENCY($B$57:$TX$57,A126)</f>
        <v>538</v>
      </c>
      <c r="E126">
        <f t="shared" si="36"/>
        <v>0.99079189686924496</v>
      </c>
    </row>
    <row r="127" spans="1:5" x14ac:dyDescent="0.25">
      <c r="A127">
        <v>40000</v>
      </c>
      <c r="B127">
        <f>FREQUENCY($B$56:$TX$56,A127)</f>
        <v>538</v>
      </c>
      <c r="C127">
        <f t="shared" si="37"/>
        <v>0.99079189686924496</v>
      </c>
      <c r="D127">
        <f>FREQUENCY($B$57:$TX$57,A127)</f>
        <v>539</v>
      </c>
      <c r="E127">
        <f t="shared" si="36"/>
        <v>0.99263351749539597</v>
      </c>
    </row>
    <row r="128" spans="1:5" x14ac:dyDescent="0.25">
      <c r="A128">
        <v>41000</v>
      </c>
      <c r="B128">
        <f>FREQUENCY($B$56:$TX$56,A128)</f>
        <v>540</v>
      </c>
      <c r="C128">
        <f t="shared" si="37"/>
        <v>0.99447513812154698</v>
      </c>
      <c r="D128">
        <f>FREQUENCY($B$57:$TX$57,A128)</f>
        <v>540</v>
      </c>
      <c r="E128">
        <f t="shared" si="36"/>
        <v>0.99447513812154698</v>
      </c>
    </row>
    <row r="129" spans="1:5" x14ac:dyDescent="0.25">
      <c r="A129">
        <v>42000</v>
      </c>
      <c r="B129">
        <f>FREQUENCY($B$56:$TX$56,A129)</f>
        <v>542</v>
      </c>
      <c r="C129">
        <f t="shared" si="37"/>
        <v>0.99815837937384899</v>
      </c>
      <c r="D129">
        <f>FREQUENCY($B$57:$TX$57,A129)</f>
        <v>540</v>
      </c>
      <c r="E129">
        <f t="shared" si="36"/>
        <v>0.99447513812154698</v>
      </c>
    </row>
    <row r="130" spans="1:5" x14ac:dyDescent="0.25">
      <c r="A130">
        <v>43000</v>
      </c>
      <c r="B130">
        <f>FREQUENCY($B$56:$TX$56,A130)</f>
        <v>542</v>
      </c>
      <c r="C130">
        <f t="shared" si="37"/>
        <v>0.99815837937384899</v>
      </c>
      <c r="D130">
        <f>FREQUENCY($B$57:$TX$57,A130)</f>
        <v>540</v>
      </c>
      <c r="E130">
        <f t="shared" si="36"/>
        <v>0.99447513812154698</v>
      </c>
    </row>
    <row r="131" spans="1:5" x14ac:dyDescent="0.25">
      <c r="A131">
        <v>44000</v>
      </c>
      <c r="B131">
        <f>FREQUENCY($B$56:$TX$56,A131)</f>
        <v>542</v>
      </c>
      <c r="C131">
        <f t="shared" si="37"/>
        <v>0.99815837937384899</v>
      </c>
      <c r="D131">
        <f>FREQUENCY($B$57:$TX$57,A131)</f>
        <v>540</v>
      </c>
      <c r="E131">
        <f t="shared" si="36"/>
        <v>0.99447513812154698</v>
      </c>
    </row>
    <row r="132" spans="1:5" x14ac:dyDescent="0.25">
      <c r="A132">
        <v>45000</v>
      </c>
      <c r="B132">
        <f>FREQUENCY($B$56:$TX$56,A132)</f>
        <v>542</v>
      </c>
      <c r="C132">
        <f t="shared" si="37"/>
        <v>0.99815837937384899</v>
      </c>
      <c r="D132">
        <f>FREQUENCY($B$57:$TX$57,A132)</f>
        <v>540</v>
      </c>
      <c r="E132">
        <f t="shared" si="36"/>
        <v>0.99447513812154698</v>
      </c>
    </row>
    <row r="133" spans="1:5" x14ac:dyDescent="0.25">
      <c r="A133">
        <v>46000</v>
      </c>
      <c r="B133">
        <f>FREQUENCY($B$56:$TX$56,A133)</f>
        <v>542</v>
      </c>
      <c r="C133">
        <f t="shared" si="37"/>
        <v>0.99815837937384899</v>
      </c>
      <c r="D133">
        <f>FREQUENCY($B$57:$TX$57,A133)</f>
        <v>540</v>
      </c>
      <c r="E133">
        <f t="shared" si="36"/>
        <v>0.99447513812154698</v>
      </c>
    </row>
    <row r="134" spans="1:5" x14ac:dyDescent="0.25">
      <c r="A134">
        <v>47000</v>
      </c>
      <c r="B134">
        <f>FREQUENCY($B$56:$TX$56,A134)</f>
        <v>542</v>
      </c>
      <c r="C134">
        <f t="shared" si="37"/>
        <v>0.99815837937384899</v>
      </c>
      <c r="D134">
        <f>FREQUENCY($B$57:$TX$57,A134)</f>
        <v>540</v>
      </c>
      <c r="E134">
        <f t="shared" si="36"/>
        <v>0.99447513812154698</v>
      </c>
    </row>
    <row r="135" spans="1:5" x14ac:dyDescent="0.25">
      <c r="A135">
        <v>48000</v>
      </c>
      <c r="B135">
        <f>FREQUENCY($B$56:$TX$56,A135)</f>
        <v>542</v>
      </c>
      <c r="C135">
        <f t="shared" si="37"/>
        <v>0.99815837937384899</v>
      </c>
      <c r="D135">
        <f>FREQUENCY($B$57:$TX$57,A135)</f>
        <v>540</v>
      </c>
      <c r="E135">
        <f t="shared" si="36"/>
        <v>0.99447513812154698</v>
      </c>
    </row>
    <row r="136" spans="1:5" x14ac:dyDescent="0.25">
      <c r="A136">
        <v>49000</v>
      </c>
      <c r="B136">
        <f>FREQUENCY($B$56:$TX$56,A136)</f>
        <v>542</v>
      </c>
      <c r="C136">
        <f t="shared" si="37"/>
        <v>0.99815837937384899</v>
      </c>
      <c r="D136">
        <f>FREQUENCY($B$57:$TX$57,A136)</f>
        <v>540</v>
      </c>
      <c r="E136">
        <f t="shared" si="36"/>
        <v>0.99447513812154698</v>
      </c>
    </row>
    <row r="137" spans="1:5" x14ac:dyDescent="0.25">
      <c r="A137">
        <v>50000</v>
      </c>
      <c r="B137">
        <f>FREQUENCY($B$56:$TX$56,A137)</f>
        <v>542</v>
      </c>
      <c r="C137">
        <f t="shared" si="37"/>
        <v>0.99815837937384899</v>
      </c>
      <c r="D137">
        <f>FREQUENCY($B$57:$TX$57,A137)</f>
        <v>540</v>
      </c>
      <c r="E137">
        <f t="shared" si="36"/>
        <v>0.99447513812154698</v>
      </c>
    </row>
    <row r="138" spans="1:5" x14ac:dyDescent="0.25">
      <c r="A138">
        <v>51000</v>
      </c>
      <c r="B138">
        <f>FREQUENCY($B$56:$TX$56,A138)</f>
        <v>542</v>
      </c>
      <c r="C138">
        <f t="shared" si="37"/>
        <v>0.99815837937384899</v>
      </c>
      <c r="D138">
        <f>FREQUENCY($B$57:$TX$57,A138)</f>
        <v>540</v>
      </c>
      <c r="E138">
        <f t="shared" si="36"/>
        <v>0.99447513812154698</v>
      </c>
    </row>
    <row r="139" spans="1:5" x14ac:dyDescent="0.25">
      <c r="A139">
        <v>52000</v>
      </c>
      <c r="B139">
        <f>FREQUENCY($B$56:$TX$56,A139)</f>
        <v>543</v>
      </c>
      <c r="C139">
        <f t="shared" si="37"/>
        <v>1</v>
      </c>
      <c r="D139">
        <f>FREQUENCY($B$57:$TX$57,A139)</f>
        <v>540</v>
      </c>
      <c r="E139">
        <f t="shared" si="36"/>
        <v>0.99447513812154698</v>
      </c>
    </row>
    <row r="140" spans="1:5" x14ac:dyDescent="0.25">
      <c r="A140">
        <v>53000</v>
      </c>
      <c r="B140">
        <f>FREQUENCY($B$56:$TX$56,A140)</f>
        <v>543</v>
      </c>
      <c r="C140">
        <f t="shared" si="37"/>
        <v>1</v>
      </c>
      <c r="D140">
        <f>FREQUENCY($B$57:$TX$57,A140)</f>
        <v>540</v>
      </c>
      <c r="E140">
        <f t="shared" si="36"/>
        <v>0.99447513812154698</v>
      </c>
    </row>
    <row r="141" spans="1:5" x14ac:dyDescent="0.25">
      <c r="A141">
        <v>54000</v>
      </c>
      <c r="B141">
        <f>FREQUENCY($B$56:$TX$56,A141)</f>
        <v>543</v>
      </c>
      <c r="C141">
        <f t="shared" si="37"/>
        <v>1</v>
      </c>
      <c r="D141">
        <f>FREQUENCY($B$57:$TX$57,A141)</f>
        <v>540</v>
      </c>
      <c r="E141">
        <f t="shared" si="36"/>
        <v>0.99447513812154698</v>
      </c>
    </row>
    <row r="142" spans="1:5" x14ac:dyDescent="0.25">
      <c r="A142">
        <v>55000</v>
      </c>
      <c r="B142">
        <f>FREQUENCY($B$56:$TX$56,A142)</f>
        <v>543</v>
      </c>
      <c r="C142">
        <f t="shared" si="37"/>
        <v>1</v>
      </c>
      <c r="D142">
        <f>FREQUENCY($B$57:$TX$57,A142)</f>
        <v>540</v>
      </c>
      <c r="E142">
        <f t="shared" si="36"/>
        <v>0.99447513812154698</v>
      </c>
    </row>
    <row r="143" spans="1:5" x14ac:dyDescent="0.25">
      <c r="A143">
        <v>56000</v>
      </c>
      <c r="B143">
        <f>FREQUENCY($B$56:$TX$56,A143)</f>
        <v>543</v>
      </c>
      <c r="C143">
        <f t="shared" si="37"/>
        <v>1</v>
      </c>
      <c r="D143">
        <f>FREQUENCY($B$57:$TX$57,A143)</f>
        <v>540</v>
      </c>
      <c r="E143">
        <f t="shared" si="36"/>
        <v>0.99447513812154698</v>
      </c>
    </row>
    <row r="144" spans="1:5" x14ac:dyDescent="0.25">
      <c r="A144">
        <v>57000</v>
      </c>
      <c r="B144">
        <f>FREQUENCY($B$56:$TX$56,A144)</f>
        <v>543</v>
      </c>
      <c r="C144">
        <f t="shared" si="37"/>
        <v>1</v>
      </c>
      <c r="D144">
        <f>FREQUENCY($B$57:$TX$57,A144)</f>
        <v>540</v>
      </c>
      <c r="E144">
        <f t="shared" si="36"/>
        <v>0.99447513812154698</v>
      </c>
    </row>
    <row r="145" spans="1:5" x14ac:dyDescent="0.25">
      <c r="A145">
        <v>58000</v>
      </c>
      <c r="B145">
        <f>FREQUENCY($B$56:$TX$56,A145)</f>
        <v>543</v>
      </c>
      <c r="C145">
        <f t="shared" si="37"/>
        <v>1</v>
      </c>
      <c r="D145">
        <f>FREQUENCY($B$57:$TX$57,A145)</f>
        <v>540</v>
      </c>
      <c r="E145">
        <f t="shared" si="36"/>
        <v>0.99447513812154698</v>
      </c>
    </row>
    <row r="146" spans="1:5" x14ac:dyDescent="0.25">
      <c r="A146">
        <v>59000</v>
      </c>
      <c r="B146">
        <f>FREQUENCY($B$56:$TX$56,A146)</f>
        <v>543</v>
      </c>
      <c r="C146">
        <f t="shared" si="37"/>
        <v>1</v>
      </c>
      <c r="D146">
        <f>FREQUENCY($B$57:$TX$57,A146)</f>
        <v>540</v>
      </c>
      <c r="E146">
        <f t="shared" si="36"/>
        <v>0.99447513812154698</v>
      </c>
    </row>
    <row r="147" spans="1:5" x14ac:dyDescent="0.25">
      <c r="A147">
        <v>60000</v>
      </c>
      <c r="B147">
        <f>FREQUENCY($B$56:$TX$56,A147)</f>
        <v>543</v>
      </c>
      <c r="C147">
        <f t="shared" si="37"/>
        <v>1</v>
      </c>
      <c r="D147">
        <f>FREQUENCY($B$57:$TX$57,A147)</f>
        <v>541</v>
      </c>
      <c r="E147">
        <f t="shared" si="36"/>
        <v>0.99631675874769798</v>
      </c>
    </row>
    <row r="148" spans="1:5" x14ac:dyDescent="0.25">
      <c r="A148">
        <v>61000</v>
      </c>
      <c r="B148">
        <f>FREQUENCY($B$56:$TX$56,A148)</f>
        <v>543</v>
      </c>
      <c r="C148">
        <f t="shared" si="37"/>
        <v>1</v>
      </c>
      <c r="D148">
        <f>FREQUENCY($B$57:$TX$57,A148)</f>
        <v>542</v>
      </c>
      <c r="E148">
        <f t="shared" si="36"/>
        <v>0.99815837937384899</v>
      </c>
    </row>
    <row r="149" spans="1:5" x14ac:dyDescent="0.25">
      <c r="A149">
        <v>62000</v>
      </c>
      <c r="B149">
        <f>FREQUENCY($B$56:$TX$56,A149)</f>
        <v>543</v>
      </c>
      <c r="C149">
        <f t="shared" si="37"/>
        <v>1</v>
      </c>
      <c r="D149">
        <f>FREQUENCY($B$57:$TX$57,A149)</f>
        <v>543</v>
      </c>
      <c r="E149">
        <f t="shared" si="36"/>
        <v>1</v>
      </c>
    </row>
    <row r="150" spans="1:5" x14ac:dyDescent="0.25">
      <c r="A150">
        <v>63000</v>
      </c>
      <c r="B150">
        <f>FREQUENCY($B$56:$TX$56,A150)</f>
        <v>543</v>
      </c>
      <c r="C150">
        <f t="shared" si="37"/>
        <v>1</v>
      </c>
      <c r="D150">
        <f>FREQUENCY($B$57:$TX$57,A150)</f>
        <v>543</v>
      </c>
      <c r="E150">
        <f t="shared" si="36"/>
        <v>1</v>
      </c>
    </row>
    <row r="151" spans="1:5" x14ac:dyDescent="0.25">
      <c r="A151">
        <v>64000</v>
      </c>
      <c r="B151">
        <f>FREQUENCY($B$56:$TX$56,A151)</f>
        <v>543</v>
      </c>
      <c r="C151">
        <f t="shared" si="37"/>
        <v>1</v>
      </c>
      <c r="D151">
        <f>FREQUENCY($B$57:$TX$57,A151)</f>
        <v>543</v>
      </c>
      <c r="E151">
        <f t="shared" si="36"/>
        <v>1</v>
      </c>
    </row>
    <row r="152" spans="1:5" x14ac:dyDescent="0.25">
      <c r="A152">
        <v>65000</v>
      </c>
      <c r="B152">
        <f>FREQUENCY($B$56:$TX$56,A152)</f>
        <v>543</v>
      </c>
      <c r="C152">
        <f t="shared" si="37"/>
        <v>1</v>
      </c>
      <c r="D152">
        <f>FREQUENCY($B$57:$TX$57,A152)</f>
        <v>543</v>
      </c>
      <c r="E152">
        <f t="shared" si="36"/>
        <v>1</v>
      </c>
    </row>
    <row r="154" spans="1:5" x14ac:dyDescent="0.25">
      <c r="A154" t="s">
        <v>31</v>
      </c>
      <c r="B154">
        <f>B152</f>
        <v>543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log1360774039059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Knox</dc:creator>
  <cp:lastModifiedBy>John Knox</cp:lastModifiedBy>
  <dcterms:created xsi:type="dcterms:W3CDTF">2013-02-13T18:49:21Z</dcterms:created>
  <dcterms:modified xsi:type="dcterms:W3CDTF">2013-02-24T13:46:17Z</dcterms:modified>
</cp:coreProperties>
</file>