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755"/>
  </bookViews>
  <sheets>
    <sheet name="log1365083107673" sheetId="1" r:id="rId1"/>
  </sheets>
  <calcPr calcId="145621"/>
</workbook>
</file>

<file path=xl/calcChain.xml><?xml version="1.0" encoding="utf-8"?>
<calcChain xmlns="http://schemas.openxmlformats.org/spreadsheetml/2006/main">
  <c r="D104" i="1" l="1"/>
  <c r="B63" i="1" l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X63" i="1"/>
  <c r="AY63" i="1"/>
  <c r="AZ63" i="1"/>
  <c r="BA63" i="1"/>
  <c r="BB63" i="1"/>
  <c r="BC63" i="1"/>
  <c r="BD63" i="1"/>
  <c r="BE63" i="1"/>
  <c r="BF63" i="1"/>
  <c r="BG63" i="1"/>
  <c r="BH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X64" i="1"/>
  <c r="AY64" i="1"/>
  <c r="AZ64" i="1"/>
  <c r="BA64" i="1"/>
  <c r="BB64" i="1"/>
  <c r="BC64" i="1"/>
  <c r="BD64" i="1"/>
  <c r="BE64" i="1"/>
  <c r="BF64" i="1"/>
  <c r="BG64" i="1"/>
  <c r="BH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X65" i="1"/>
  <c r="AY65" i="1"/>
  <c r="AZ65" i="1"/>
  <c r="BA65" i="1"/>
  <c r="BB65" i="1"/>
  <c r="BC65" i="1"/>
  <c r="BD65" i="1"/>
  <c r="BE65" i="1"/>
  <c r="BF65" i="1"/>
  <c r="BG65" i="1"/>
  <c r="BH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X66" i="1"/>
  <c r="AY66" i="1"/>
  <c r="AZ66" i="1"/>
  <c r="BA66" i="1"/>
  <c r="BB66" i="1"/>
  <c r="BC66" i="1"/>
  <c r="BD66" i="1"/>
  <c r="BE66" i="1"/>
  <c r="BF66" i="1"/>
  <c r="BG66" i="1"/>
  <c r="BH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X67" i="1"/>
  <c r="AY67" i="1"/>
  <c r="AZ67" i="1"/>
  <c r="BA67" i="1"/>
  <c r="BB67" i="1"/>
  <c r="BC67" i="1"/>
  <c r="BD67" i="1"/>
  <c r="BE67" i="1"/>
  <c r="BF67" i="1"/>
  <c r="BG67" i="1"/>
  <c r="BH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X68" i="1"/>
  <c r="AY68" i="1"/>
  <c r="AZ68" i="1"/>
  <c r="BA68" i="1"/>
  <c r="BB68" i="1"/>
  <c r="BC68" i="1"/>
  <c r="BD68" i="1"/>
  <c r="BE68" i="1"/>
  <c r="BF68" i="1"/>
  <c r="BG68" i="1"/>
  <c r="BH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X69" i="1"/>
  <c r="AY69" i="1"/>
  <c r="AZ69" i="1"/>
  <c r="BA69" i="1"/>
  <c r="BB69" i="1"/>
  <c r="BC69" i="1"/>
  <c r="BD69" i="1"/>
  <c r="BE69" i="1"/>
  <c r="BF69" i="1"/>
  <c r="BG69" i="1"/>
  <c r="BH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X70" i="1"/>
  <c r="AY70" i="1"/>
  <c r="AZ70" i="1"/>
  <c r="BA70" i="1"/>
  <c r="BB70" i="1"/>
  <c r="BC70" i="1"/>
  <c r="BD70" i="1"/>
  <c r="BE70" i="1"/>
  <c r="BF70" i="1"/>
  <c r="BG70" i="1"/>
  <c r="BH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X71" i="1"/>
  <c r="AY71" i="1"/>
  <c r="AZ71" i="1"/>
  <c r="BA71" i="1"/>
  <c r="BB71" i="1"/>
  <c r="BC71" i="1"/>
  <c r="BD71" i="1"/>
  <c r="BE71" i="1"/>
  <c r="BF71" i="1"/>
  <c r="BG71" i="1"/>
  <c r="BH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X72" i="1"/>
  <c r="AY72" i="1"/>
  <c r="AZ72" i="1"/>
  <c r="BA72" i="1"/>
  <c r="BB72" i="1"/>
  <c r="BC72" i="1"/>
  <c r="BD72" i="1"/>
  <c r="BE72" i="1"/>
  <c r="BF72" i="1"/>
  <c r="BG72" i="1"/>
  <c r="BH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X73" i="1"/>
  <c r="AY73" i="1"/>
  <c r="AZ73" i="1"/>
  <c r="BA73" i="1"/>
  <c r="BB73" i="1"/>
  <c r="BC73" i="1"/>
  <c r="BD73" i="1"/>
  <c r="BE73" i="1"/>
  <c r="BF73" i="1"/>
  <c r="BG73" i="1"/>
  <c r="BH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X74" i="1"/>
  <c r="AY74" i="1"/>
  <c r="AZ74" i="1"/>
  <c r="BA74" i="1"/>
  <c r="BB74" i="1"/>
  <c r="BC74" i="1"/>
  <c r="BD74" i="1"/>
  <c r="BE74" i="1"/>
  <c r="BF74" i="1"/>
  <c r="BG74" i="1"/>
  <c r="BH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X75" i="1"/>
  <c r="AY75" i="1"/>
  <c r="AZ75" i="1"/>
  <c r="BA75" i="1"/>
  <c r="BB75" i="1"/>
  <c r="BC75" i="1"/>
  <c r="BD75" i="1"/>
  <c r="BE75" i="1"/>
  <c r="BF75" i="1"/>
  <c r="BG75" i="1"/>
  <c r="BH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X76" i="1"/>
  <c r="AY76" i="1"/>
  <c r="AZ76" i="1"/>
  <c r="BA76" i="1"/>
  <c r="BB76" i="1"/>
  <c r="BC76" i="1"/>
  <c r="BD76" i="1"/>
  <c r="BE76" i="1"/>
  <c r="BF76" i="1"/>
  <c r="BG76" i="1"/>
  <c r="BH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X77" i="1"/>
  <c r="AY77" i="1"/>
  <c r="AZ77" i="1"/>
  <c r="BA77" i="1"/>
  <c r="BB77" i="1"/>
  <c r="BC77" i="1"/>
  <c r="BD77" i="1"/>
  <c r="BE77" i="1"/>
  <c r="BF77" i="1"/>
  <c r="BG77" i="1"/>
  <c r="BH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X78" i="1"/>
  <c r="AY78" i="1"/>
  <c r="AZ78" i="1"/>
  <c r="BA78" i="1"/>
  <c r="BB78" i="1"/>
  <c r="BC78" i="1"/>
  <c r="BD78" i="1"/>
  <c r="BE78" i="1"/>
  <c r="BF78" i="1"/>
  <c r="BG78" i="1"/>
  <c r="BH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X79" i="1"/>
  <c r="AY79" i="1"/>
  <c r="AZ79" i="1"/>
  <c r="BA79" i="1"/>
  <c r="BB79" i="1"/>
  <c r="BC79" i="1"/>
  <c r="BD79" i="1"/>
  <c r="BE79" i="1"/>
  <c r="BF79" i="1"/>
  <c r="BG79" i="1"/>
  <c r="BH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X80" i="1"/>
  <c r="AY80" i="1"/>
  <c r="AZ80" i="1"/>
  <c r="BA80" i="1"/>
  <c r="BB80" i="1"/>
  <c r="BC80" i="1"/>
  <c r="BD80" i="1"/>
  <c r="BE80" i="1"/>
  <c r="BF80" i="1"/>
  <c r="BG80" i="1"/>
  <c r="BH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X81" i="1"/>
  <c r="AY81" i="1"/>
  <c r="AZ81" i="1"/>
  <c r="BA81" i="1"/>
  <c r="BB81" i="1"/>
  <c r="BC81" i="1"/>
  <c r="BD81" i="1"/>
  <c r="BE81" i="1"/>
  <c r="BF81" i="1"/>
  <c r="BG81" i="1"/>
  <c r="BH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X82" i="1"/>
  <c r="AY82" i="1"/>
  <c r="AZ82" i="1"/>
  <c r="BA82" i="1"/>
  <c r="BB82" i="1"/>
  <c r="BC82" i="1"/>
  <c r="BD82" i="1"/>
  <c r="BE82" i="1"/>
  <c r="BF82" i="1"/>
  <c r="BG82" i="1"/>
  <c r="BH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X83" i="1"/>
  <c r="AY83" i="1"/>
  <c r="AZ83" i="1"/>
  <c r="BA83" i="1"/>
  <c r="BB83" i="1"/>
  <c r="BC83" i="1"/>
  <c r="BD83" i="1"/>
  <c r="BE83" i="1"/>
  <c r="BF83" i="1"/>
  <c r="BG83" i="1"/>
  <c r="BH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X84" i="1"/>
  <c r="AY84" i="1"/>
  <c r="AZ84" i="1"/>
  <c r="BA84" i="1"/>
  <c r="BB84" i="1"/>
  <c r="BC84" i="1"/>
  <c r="BD84" i="1"/>
  <c r="BE84" i="1"/>
  <c r="BF84" i="1"/>
  <c r="BG84" i="1"/>
  <c r="BH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X85" i="1"/>
  <c r="AY85" i="1"/>
  <c r="AZ85" i="1"/>
  <c r="BA85" i="1"/>
  <c r="BB85" i="1"/>
  <c r="BC85" i="1"/>
  <c r="BD85" i="1"/>
  <c r="BE85" i="1"/>
  <c r="BF85" i="1"/>
  <c r="BG85" i="1"/>
  <c r="BH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X86" i="1"/>
  <c r="AY86" i="1"/>
  <c r="AZ86" i="1"/>
  <c r="BA86" i="1"/>
  <c r="BB86" i="1"/>
  <c r="BC86" i="1"/>
  <c r="BD86" i="1"/>
  <c r="BE86" i="1"/>
  <c r="BF86" i="1"/>
  <c r="BG86" i="1"/>
  <c r="BH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X87" i="1"/>
  <c r="AY87" i="1"/>
  <c r="AZ87" i="1"/>
  <c r="BA87" i="1"/>
  <c r="BB87" i="1"/>
  <c r="BC87" i="1"/>
  <c r="BD87" i="1"/>
  <c r="BE87" i="1"/>
  <c r="BF87" i="1"/>
  <c r="BG87" i="1"/>
  <c r="BH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X88" i="1"/>
  <c r="AY88" i="1"/>
  <c r="AZ88" i="1"/>
  <c r="BA88" i="1"/>
  <c r="BB88" i="1"/>
  <c r="BC88" i="1"/>
  <c r="BD88" i="1"/>
  <c r="BE88" i="1"/>
  <c r="BF88" i="1"/>
  <c r="BG88" i="1"/>
  <c r="BH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X89" i="1"/>
  <c r="AY89" i="1"/>
  <c r="AZ89" i="1"/>
  <c r="BA89" i="1"/>
  <c r="BB89" i="1"/>
  <c r="BC89" i="1"/>
  <c r="BD89" i="1"/>
  <c r="BE89" i="1"/>
  <c r="BF89" i="1"/>
  <c r="BG89" i="1"/>
  <c r="B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X90" i="1"/>
  <c r="AY90" i="1"/>
  <c r="AZ90" i="1"/>
  <c r="BA90" i="1"/>
  <c r="BB90" i="1"/>
  <c r="BC90" i="1"/>
  <c r="BD90" i="1"/>
  <c r="BE90" i="1"/>
  <c r="BF90" i="1"/>
  <c r="BG90" i="1"/>
  <c r="B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X91" i="1"/>
  <c r="AY91" i="1"/>
  <c r="AZ91" i="1"/>
  <c r="BA91" i="1"/>
  <c r="BB91" i="1"/>
  <c r="BC91" i="1"/>
  <c r="BD91" i="1"/>
  <c r="BE91" i="1"/>
  <c r="BF91" i="1"/>
  <c r="BG91" i="1"/>
  <c r="B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X92" i="1"/>
  <c r="AY92" i="1"/>
  <c r="AZ92" i="1"/>
  <c r="BA92" i="1"/>
  <c r="BB92" i="1"/>
  <c r="BC92" i="1"/>
  <c r="BD92" i="1"/>
  <c r="BE92" i="1"/>
  <c r="BF92" i="1"/>
  <c r="BG92" i="1"/>
  <c r="B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X93" i="1"/>
  <c r="AY93" i="1"/>
  <c r="AZ93" i="1"/>
  <c r="BA93" i="1"/>
  <c r="BB93" i="1"/>
  <c r="BC93" i="1"/>
  <c r="BD93" i="1"/>
  <c r="BE93" i="1"/>
  <c r="BF93" i="1"/>
  <c r="BG93" i="1"/>
  <c r="B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X94" i="1"/>
  <c r="AY94" i="1"/>
  <c r="AZ94" i="1"/>
  <c r="BA94" i="1"/>
  <c r="BB94" i="1"/>
  <c r="BC94" i="1"/>
  <c r="BD94" i="1"/>
  <c r="BE94" i="1"/>
  <c r="BF94" i="1"/>
  <c r="BG94" i="1"/>
  <c r="B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X95" i="1"/>
  <c r="AY95" i="1"/>
  <c r="AZ95" i="1"/>
  <c r="BA95" i="1"/>
  <c r="BB95" i="1"/>
  <c r="BC95" i="1"/>
  <c r="BD95" i="1"/>
  <c r="BE95" i="1"/>
  <c r="BF95" i="1"/>
  <c r="BG95" i="1"/>
  <c r="B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X96" i="1"/>
  <c r="AY96" i="1"/>
  <c r="AZ96" i="1"/>
  <c r="BA96" i="1"/>
  <c r="BB96" i="1"/>
  <c r="BC96" i="1"/>
  <c r="BD96" i="1"/>
  <c r="BE96" i="1"/>
  <c r="BF96" i="1"/>
  <c r="BG96" i="1"/>
  <c r="B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X97" i="1"/>
  <c r="AY97" i="1"/>
  <c r="AZ97" i="1"/>
  <c r="BA97" i="1"/>
  <c r="BB97" i="1"/>
  <c r="BC97" i="1"/>
  <c r="BD97" i="1"/>
  <c r="BE97" i="1"/>
  <c r="BF97" i="1"/>
  <c r="BG97" i="1"/>
  <c r="B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X98" i="1"/>
  <c r="AY98" i="1"/>
  <c r="AZ98" i="1"/>
  <c r="BA98" i="1"/>
  <c r="BB98" i="1"/>
  <c r="BC98" i="1"/>
  <c r="BD98" i="1"/>
  <c r="BE98" i="1"/>
  <c r="BF98" i="1"/>
  <c r="BG98" i="1"/>
  <c r="BH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X99" i="1"/>
  <c r="AY99" i="1"/>
  <c r="AZ99" i="1"/>
  <c r="BA99" i="1"/>
  <c r="BB99" i="1"/>
  <c r="BC99" i="1"/>
  <c r="BD99" i="1"/>
  <c r="BE99" i="1"/>
  <c r="BF99" i="1"/>
  <c r="BG99" i="1"/>
  <c r="BH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X100" i="1"/>
  <c r="AY100" i="1"/>
  <c r="AZ100" i="1"/>
  <c r="BA100" i="1"/>
  <c r="BB100" i="1"/>
  <c r="BC100" i="1"/>
  <c r="BD100" i="1"/>
  <c r="BE100" i="1"/>
  <c r="BF100" i="1"/>
  <c r="BG100" i="1"/>
  <c r="BH100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X62" i="1"/>
  <c r="AY62" i="1"/>
  <c r="AZ62" i="1"/>
  <c r="BA62" i="1"/>
  <c r="BB62" i="1"/>
  <c r="BC62" i="1"/>
  <c r="BD62" i="1"/>
  <c r="BE62" i="1"/>
  <c r="BF62" i="1"/>
  <c r="BG62" i="1"/>
  <c r="BH62" i="1"/>
  <c r="B62" i="1"/>
  <c r="C102" i="1" s="1"/>
</calcChain>
</file>

<file path=xl/sharedStrings.xml><?xml version="1.0" encoding="utf-8"?>
<sst xmlns="http://schemas.openxmlformats.org/spreadsheetml/2006/main" count="41" uniqueCount="41">
  <si>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</si>
  <si>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</si>
  <si>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</si>
  <si>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</si>
  <si>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</si>
  <si>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</si>
  <si>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</si>
  <si>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</si>
  <si>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</si>
  <si>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</si>
  <si>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</si>
  <si>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</si>
  <si>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</si>
  <si>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</si>
  <si>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</si>
  <si>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</si>
  <si>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</si>
  <si>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</si>
  <si>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</si>
  <si>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</si>
  <si>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</si>
  <si>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</si>
  <si>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</si>
  <si>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Device 3</t>
  </si>
  <si>
    <t>Device 4</t>
  </si>
  <si>
    <t>Device 5</t>
  </si>
  <si>
    <t>Device 6</t>
  </si>
  <si>
    <t>Device 7</t>
  </si>
  <si>
    <t>Device 8</t>
  </si>
  <si>
    <t>Device 9</t>
  </si>
  <si>
    <t>Device 10</t>
  </si>
  <si>
    <t>Device 11</t>
  </si>
  <si>
    <t>Device 12</t>
  </si>
  <si>
    <t>Device 13</t>
  </si>
  <si>
    <t>Device 14</t>
  </si>
  <si>
    <t>Device 15</t>
  </si>
  <si>
    <t>Device 16</t>
  </si>
  <si>
    <t>Device 17</t>
  </si>
  <si>
    <t>Device 18</t>
  </si>
  <si>
    <t>Device 19</t>
  </si>
  <si>
    <t>Request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</si>
</sst>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B104"/>
  <sheetViews>
    <sheetView tabSelected="1" topLeftCell="A91" workbookViewId="0">
      <selection activeCell="D105" sqref="D105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0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0.6</v>
      </c>
    </row>
    <row r="9" spans="1:3" x14ac:dyDescent="0.25">
      <c r="A9" t="s">
        <v>11</v>
      </c>
      <c r="B9">
        <v>20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8632</v>
      </c>
    </row>
    <row r="12" spans="1:3" x14ac:dyDescent="0.25">
      <c r="A12" t="s">
        <v>14</v>
      </c>
      <c r="B12">
        <v>744448</v>
      </c>
    </row>
    <row r="13" spans="1:3" x14ac:dyDescent="0.25">
      <c r="A13" t="s">
        <v>15</v>
      </c>
      <c r="B13">
        <v>3</v>
      </c>
    </row>
    <row r="14" spans="1:3" x14ac:dyDescent="0.25">
      <c r="A14" t="s">
        <v>16</v>
      </c>
      <c r="B14">
        <v>0</v>
      </c>
    </row>
    <row r="15" spans="1:3" x14ac:dyDescent="0.25">
      <c r="A15" t="s">
        <v>17</v>
      </c>
      <c r="B15">
        <v>0</v>
      </c>
    </row>
    <row r="16" spans="1:3" x14ac:dyDescent="0.25">
      <c r="A16" t="s">
        <v>18</v>
      </c>
      <c r="B16">
        <v>0</v>
      </c>
    </row>
    <row r="17" spans="1:600" x14ac:dyDescent="0.25">
      <c r="A17" t="s">
        <v>19</v>
      </c>
    </row>
    <row r="18" spans="1:600" x14ac:dyDescent="0.25">
      <c r="A18">
        <v>2027</v>
      </c>
      <c r="B18">
        <v>3040</v>
      </c>
      <c r="C18">
        <v>4061</v>
      </c>
      <c r="D18">
        <v>5083</v>
      </c>
      <c r="E18">
        <v>6111</v>
      </c>
      <c r="F18">
        <v>7119</v>
      </c>
      <c r="G18">
        <v>8139</v>
      </c>
      <c r="H18">
        <v>9164</v>
      </c>
      <c r="I18">
        <v>10204</v>
      </c>
      <c r="J18">
        <v>11242</v>
      </c>
      <c r="K18">
        <v>12271</v>
      </c>
      <c r="L18">
        <v>13289</v>
      </c>
      <c r="M18">
        <v>14305</v>
      </c>
      <c r="N18">
        <v>15327</v>
      </c>
      <c r="O18">
        <v>16347</v>
      </c>
      <c r="P18">
        <v>17371</v>
      </c>
      <c r="Q18">
        <v>18384</v>
      </c>
      <c r="R18">
        <v>19411</v>
      </c>
      <c r="S18">
        <v>20431</v>
      </c>
      <c r="T18">
        <v>21451</v>
      </c>
      <c r="U18">
        <v>22472</v>
      </c>
      <c r="V18">
        <v>23501</v>
      </c>
      <c r="W18">
        <v>24530</v>
      </c>
      <c r="X18">
        <v>25579</v>
      </c>
      <c r="Y18">
        <v>26599</v>
      </c>
      <c r="Z18">
        <v>27619</v>
      </c>
      <c r="AA18">
        <v>28626</v>
      </c>
      <c r="AB18">
        <v>29655</v>
      </c>
      <c r="AC18">
        <v>30681</v>
      </c>
      <c r="AD18">
        <v>31702</v>
      </c>
      <c r="AE18">
        <v>32729</v>
      </c>
      <c r="AF18">
        <v>33758</v>
      </c>
      <c r="AG18">
        <v>34779</v>
      </c>
      <c r="AH18">
        <v>35800</v>
      </c>
      <c r="AI18">
        <v>36843</v>
      </c>
      <c r="AJ18">
        <v>37891</v>
      </c>
      <c r="AK18">
        <v>38913</v>
      </c>
      <c r="AL18">
        <v>39943</v>
      </c>
      <c r="AM18">
        <v>40951</v>
      </c>
      <c r="AN18">
        <v>42020</v>
      </c>
      <c r="AO18">
        <v>43051</v>
      </c>
      <c r="AP18">
        <v>44074</v>
      </c>
      <c r="AQ18">
        <v>45119</v>
      </c>
      <c r="AR18">
        <v>46161</v>
      </c>
      <c r="AS18">
        <v>47211</v>
      </c>
      <c r="AT18">
        <v>48233</v>
      </c>
      <c r="AU18">
        <v>49256</v>
      </c>
      <c r="AV18">
        <v>50289</v>
      </c>
      <c r="AW18">
        <v>51301</v>
      </c>
      <c r="AX18">
        <v>52326</v>
      </c>
      <c r="AY18">
        <v>53349</v>
      </c>
      <c r="AZ18">
        <v>54373</v>
      </c>
      <c r="BA18">
        <v>55411</v>
      </c>
      <c r="BB18">
        <v>56460</v>
      </c>
      <c r="BC18">
        <v>57483</v>
      </c>
      <c r="BD18">
        <v>58518</v>
      </c>
      <c r="BE18">
        <v>59545</v>
      </c>
      <c r="BF18">
        <v>60634</v>
      </c>
      <c r="BG18">
        <v>61652</v>
      </c>
      <c r="BH18">
        <v>62690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</row>
    <row r="19" spans="1:600" x14ac:dyDescent="0.25">
      <c r="A19" t="s">
        <v>20</v>
      </c>
    </row>
    <row r="20" spans="1:600" x14ac:dyDescent="0.25">
      <c r="A20">
        <v>2028</v>
      </c>
      <c r="B20">
        <v>3041</v>
      </c>
      <c r="C20">
        <v>4061</v>
      </c>
      <c r="D20">
        <v>5083</v>
      </c>
      <c r="E20">
        <v>6111</v>
      </c>
      <c r="F20">
        <v>7120</v>
      </c>
      <c r="G20">
        <v>8139</v>
      </c>
      <c r="H20">
        <v>9178</v>
      </c>
      <c r="I20">
        <v>10204</v>
      </c>
      <c r="J20">
        <v>11242</v>
      </c>
      <c r="K20">
        <v>12271</v>
      </c>
      <c r="L20">
        <v>13291</v>
      </c>
      <c r="M20">
        <v>14306</v>
      </c>
      <c r="N20">
        <v>15327</v>
      </c>
      <c r="O20">
        <v>16348</v>
      </c>
      <c r="P20">
        <v>17371</v>
      </c>
      <c r="Q20">
        <v>18384</v>
      </c>
      <c r="R20">
        <v>19411</v>
      </c>
      <c r="S20">
        <v>20432</v>
      </c>
      <c r="T20">
        <v>21451</v>
      </c>
      <c r="U20">
        <v>22472</v>
      </c>
      <c r="V20">
        <v>23501</v>
      </c>
      <c r="W20">
        <v>24530</v>
      </c>
      <c r="X20">
        <v>25579</v>
      </c>
      <c r="Y20">
        <v>26599</v>
      </c>
      <c r="Z20">
        <v>27619</v>
      </c>
      <c r="AA20">
        <v>28626</v>
      </c>
      <c r="AB20">
        <v>29655</v>
      </c>
      <c r="AC20">
        <v>30681</v>
      </c>
      <c r="AD20">
        <v>31702</v>
      </c>
      <c r="AE20">
        <v>32729</v>
      </c>
      <c r="AF20">
        <v>33758</v>
      </c>
      <c r="AG20">
        <v>34779</v>
      </c>
      <c r="AH20">
        <v>35800</v>
      </c>
      <c r="AI20">
        <v>36844</v>
      </c>
      <c r="AJ20">
        <v>37892</v>
      </c>
      <c r="AK20">
        <v>38913</v>
      </c>
      <c r="AL20">
        <v>39943</v>
      </c>
      <c r="AM20">
        <v>40951</v>
      </c>
      <c r="AN20">
        <v>42020</v>
      </c>
      <c r="AO20">
        <v>43051</v>
      </c>
      <c r="AP20">
        <v>44074</v>
      </c>
      <c r="AQ20">
        <v>45119</v>
      </c>
      <c r="AR20">
        <v>46163</v>
      </c>
      <c r="AS20">
        <v>47211</v>
      </c>
      <c r="AT20">
        <v>48233</v>
      </c>
      <c r="AU20">
        <v>49256</v>
      </c>
      <c r="AV20">
        <v>50289</v>
      </c>
      <c r="AW20">
        <v>51301</v>
      </c>
      <c r="AX20">
        <v>52326</v>
      </c>
      <c r="AY20">
        <v>53350</v>
      </c>
      <c r="AZ20">
        <v>54373</v>
      </c>
      <c r="BA20">
        <v>55411</v>
      </c>
      <c r="BB20">
        <v>56460</v>
      </c>
      <c r="BC20">
        <v>57483</v>
      </c>
      <c r="BD20">
        <v>58518</v>
      </c>
      <c r="BE20">
        <v>59545</v>
      </c>
      <c r="BF20">
        <v>60634</v>
      </c>
      <c r="BG20">
        <v>61653</v>
      </c>
      <c r="BH20">
        <v>62690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</row>
    <row r="21" spans="1:600" x14ac:dyDescent="0.25">
      <c r="A21" t="s">
        <v>21</v>
      </c>
    </row>
    <row r="22" spans="1:600" x14ac:dyDescent="0.25">
      <c r="A22">
        <v>3076</v>
      </c>
      <c r="B22">
        <v>4703</v>
      </c>
      <c r="C22">
        <v>4724</v>
      </c>
      <c r="D22">
        <v>6030</v>
      </c>
      <c r="E22">
        <v>7434</v>
      </c>
      <c r="F22">
        <v>7481</v>
      </c>
      <c r="G22">
        <v>8995</v>
      </c>
      <c r="H22">
        <v>10288</v>
      </c>
      <c r="I22">
        <v>11740</v>
      </c>
      <c r="J22">
        <v>11791</v>
      </c>
      <c r="K22">
        <v>13192</v>
      </c>
      <c r="L22">
        <v>14428</v>
      </c>
      <c r="M22">
        <v>15787</v>
      </c>
      <c r="N22">
        <v>15810</v>
      </c>
      <c r="O22">
        <v>17188</v>
      </c>
      <c r="P22">
        <v>18438</v>
      </c>
      <c r="Q22">
        <v>19802</v>
      </c>
      <c r="R22">
        <v>19829</v>
      </c>
      <c r="S22">
        <v>22832</v>
      </c>
      <c r="T22">
        <v>22861</v>
      </c>
      <c r="U22">
        <v>24433</v>
      </c>
      <c r="V22">
        <v>24481</v>
      </c>
      <c r="W22">
        <v>25995</v>
      </c>
      <c r="X22">
        <v>26017</v>
      </c>
      <c r="Y22">
        <v>27332</v>
      </c>
      <c r="Z22">
        <v>28653</v>
      </c>
      <c r="AA22">
        <v>0</v>
      </c>
      <c r="AB22">
        <v>0</v>
      </c>
      <c r="AC22">
        <v>31374</v>
      </c>
      <c r="AD22">
        <v>32696</v>
      </c>
      <c r="AE22">
        <v>33971</v>
      </c>
      <c r="AF22">
        <v>34031</v>
      </c>
      <c r="AG22">
        <v>35412</v>
      </c>
      <c r="AH22">
        <v>36727</v>
      </c>
      <c r="AI22">
        <v>38023</v>
      </c>
      <c r="AJ22">
        <v>39413</v>
      </c>
      <c r="AK22">
        <v>39441</v>
      </c>
      <c r="AL22">
        <v>41844</v>
      </c>
      <c r="AM22">
        <v>43258</v>
      </c>
      <c r="AN22">
        <v>43313</v>
      </c>
      <c r="AO22">
        <v>44841</v>
      </c>
      <c r="AP22">
        <v>44874</v>
      </c>
      <c r="AQ22">
        <v>46110</v>
      </c>
      <c r="AR22">
        <v>47271</v>
      </c>
      <c r="AS22">
        <v>48630</v>
      </c>
      <c r="AT22">
        <v>48655</v>
      </c>
      <c r="AU22">
        <v>49979</v>
      </c>
      <c r="AV22">
        <v>0</v>
      </c>
      <c r="AW22">
        <v>52377</v>
      </c>
      <c r="AX22">
        <v>53576</v>
      </c>
      <c r="AY22">
        <v>53631</v>
      </c>
      <c r="AZ22">
        <v>54870</v>
      </c>
      <c r="BA22">
        <v>56118</v>
      </c>
      <c r="BB22">
        <v>57432</v>
      </c>
      <c r="BC22">
        <v>58639</v>
      </c>
      <c r="BD22">
        <v>60071</v>
      </c>
      <c r="BE22">
        <v>60096</v>
      </c>
      <c r="BF22">
        <v>62598</v>
      </c>
      <c r="BG22">
        <v>62650</v>
      </c>
      <c r="BH22">
        <v>64090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</row>
    <row r="23" spans="1:600" x14ac:dyDescent="0.25">
      <c r="A23" t="s">
        <v>22</v>
      </c>
    </row>
    <row r="24" spans="1:600" x14ac:dyDescent="0.25">
      <c r="A24">
        <v>3102</v>
      </c>
      <c r="B24">
        <v>4751</v>
      </c>
      <c r="C24">
        <v>4760</v>
      </c>
      <c r="D24">
        <v>6087</v>
      </c>
      <c r="E24">
        <v>7457</v>
      </c>
      <c r="F24">
        <v>7487</v>
      </c>
      <c r="G24">
        <v>9021</v>
      </c>
      <c r="H24">
        <v>10322</v>
      </c>
      <c r="I24">
        <v>11762</v>
      </c>
      <c r="J24">
        <v>11800</v>
      </c>
      <c r="K24">
        <v>13222</v>
      </c>
      <c r="L24">
        <v>14451</v>
      </c>
      <c r="M24">
        <v>15757</v>
      </c>
      <c r="N24">
        <v>15835</v>
      </c>
      <c r="O24">
        <v>17217</v>
      </c>
      <c r="P24">
        <v>18468</v>
      </c>
      <c r="Q24">
        <v>19735</v>
      </c>
      <c r="R24">
        <v>19848</v>
      </c>
      <c r="S24">
        <v>22880</v>
      </c>
      <c r="T24">
        <v>22886</v>
      </c>
      <c r="U24">
        <v>24454</v>
      </c>
      <c r="V24">
        <v>24495</v>
      </c>
      <c r="W24">
        <v>26043</v>
      </c>
      <c r="X24">
        <v>26055</v>
      </c>
      <c r="Y24">
        <v>27365</v>
      </c>
      <c r="Z24">
        <v>28682</v>
      </c>
      <c r="AA24">
        <v>0</v>
      </c>
      <c r="AB24">
        <v>0</v>
      </c>
      <c r="AC24">
        <v>31405</v>
      </c>
      <c r="AD24">
        <v>32742</v>
      </c>
      <c r="AE24">
        <v>33996</v>
      </c>
      <c r="AF24">
        <v>34045</v>
      </c>
      <c r="AG24">
        <v>35442</v>
      </c>
      <c r="AH24">
        <v>36755</v>
      </c>
      <c r="AI24">
        <v>38059</v>
      </c>
      <c r="AJ24">
        <v>39499</v>
      </c>
      <c r="AK24">
        <v>39528</v>
      </c>
      <c r="AL24">
        <v>41872</v>
      </c>
      <c r="AM24">
        <v>43278</v>
      </c>
      <c r="AN24">
        <v>43329</v>
      </c>
      <c r="AO24">
        <v>44901</v>
      </c>
      <c r="AP24">
        <v>44925</v>
      </c>
      <c r="AQ24">
        <v>46183</v>
      </c>
      <c r="AR24">
        <v>47286</v>
      </c>
      <c r="AS24">
        <v>48680</v>
      </c>
      <c r="AT24">
        <v>48703</v>
      </c>
      <c r="AU24">
        <v>50010</v>
      </c>
      <c r="AV24">
        <v>0</v>
      </c>
      <c r="AW24">
        <v>52392</v>
      </c>
      <c r="AX24">
        <v>53614</v>
      </c>
      <c r="AY24">
        <v>53647</v>
      </c>
      <c r="AZ24">
        <v>54938</v>
      </c>
      <c r="BA24">
        <v>56214</v>
      </c>
      <c r="BB24">
        <v>57464</v>
      </c>
      <c r="BC24">
        <v>58671</v>
      </c>
      <c r="BD24">
        <v>60130</v>
      </c>
      <c r="BE24">
        <v>60145</v>
      </c>
      <c r="BF24">
        <v>62624</v>
      </c>
      <c r="BG24">
        <v>62667</v>
      </c>
      <c r="BH24">
        <v>64110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</row>
    <row r="25" spans="1:600" x14ac:dyDescent="0.25">
      <c r="A25" t="s">
        <v>23</v>
      </c>
    </row>
    <row r="26" spans="1:600" x14ac:dyDescent="0.25">
      <c r="A26">
        <v>3134</v>
      </c>
      <c r="B26">
        <v>4763</v>
      </c>
      <c r="C26">
        <v>4771</v>
      </c>
      <c r="D26">
        <v>6100</v>
      </c>
      <c r="E26">
        <v>7516</v>
      </c>
      <c r="F26">
        <v>7521</v>
      </c>
      <c r="G26">
        <v>9050</v>
      </c>
      <c r="H26">
        <v>10348</v>
      </c>
      <c r="I26">
        <v>11821</v>
      </c>
      <c r="J26">
        <v>11826</v>
      </c>
      <c r="K26">
        <v>13238</v>
      </c>
      <c r="L26">
        <v>14526</v>
      </c>
      <c r="M26">
        <v>15826</v>
      </c>
      <c r="N26">
        <v>15829</v>
      </c>
      <c r="O26">
        <v>17241</v>
      </c>
      <c r="P26">
        <v>18513</v>
      </c>
      <c r="Q26">
        <v>19833</v>
      </c>
      <c r="R26">
        <v>19836</v>
      </c>
      <c r="S26">
        <v>22891</v>
      </c>
      <c r="T26">
        <v>22894</v>
      </c>
      <c r="U26">
        <v>24500</v>
      </c>
      <c r="V26">
        <v>24504</v>
      </c>
      <c r="W26">
        <v>26059</v>
      </c>
      <c r="X26">
        <v>26074</v>
      </c>
      <c r="Y26">
        <v>27396</v>
      </c>
      <c r="Z26">
        <v>28690</v>
      </c>
      <c r="AA26">
        <v>0</v>
      </c>
      <c r="AB26">
        <v>0</v>
      </c>
      <c r="AC26">
        <v>31432</v>
      </c>
      <c r="AD26">
        <v>32760</v>
      </c>
      <c r="AE26">
        <v>34048</v>
      </c>
      <c r="AF26">
        <v>34054</v>
      </c>
      <c r="AG26">
        <v>35462</v>
      </c>
      <c r="AH26">
        <v>36792</v>
      </c>
      <c r="AI26">
        <v>38089</v>
      </c>
      <c r="AJ26">
        <v>39533</v>
      </c>
      <c r="AK26">
        <v>39536</v>
      </c>
      <c r="AL26">
        <v>41923</v>
      </c>
      <c r="AM26">
        <v>43334</v>
      </c>
      <c r="AN26">
        <v>43338</v>
      </c>
      <c r="AO26">
        <v>44929</v>
      </c>
      <c r="AP26">
        <v>44934</v>
      </c>
      <c r="AQ26">
        <v>46152</v>
      </c>
      <c r="AR26">
        <v>47293</v>
      </c>
      <c r="AS26">
        <v>48695</v>
      </c>
      <c r="AT26">
        <v>48698</v>
      </c>
      <c r="AU26">
        <v>50044</v>
      </c>
      <c r="AV26">
        <v>0</v>
      </c>
      <c r="AW26">
        <v>52403</v>
      </c>
      <c r="AX26">
        <v>53652</v>
      </c>
      <c r="AY26">
        <v>53656</v>
      </c>
      <c r="AZ26">
        <v>54973</v>
      </c>
      <c r="BA26">
        <v>56278</v>
      </c>
      <c r="BB26">
        <v>57507</v>
      </c>
      <c r="BC26">
        <v>58733</v>
      </c>
      <c r="BD26">
        <v>60149</v>
      </c>
      <c r="BE26">
        <v>60165</v>
      </c>
      <c r="BF26">
        <v>62672</v>
      </c>
      <c r="BG26">
        <v>62677</v>
      </c>
      <c r="BH26">
        <v>64140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</row>
    <row r="27" spans="1:600" x14ac:dyDescent="0.25">
      <c r="A27" t="s">
        <v>24</v>
      </c>
    </row>
    <row r="28" spans="1:600" x14ac:dyDescent="0.25">
      <c r="A28">
        <v>3125</v>
      </c>
      <c r="B28">
        <v>4778</v>
      </c>
      <c r="C28">
        <v>4782</v>
      </c>
      <c r="D28">
        <v>6095</v>
      </c>
      <c r="E28">
        <v>7492</v>
      </c>
      <c r="F28">
        <v>7495</v>
      </c>
      <c r="G28">
        <v>9055</v>
      </c>
      <c r="H28">
        <v>10340</v>
      </c>
      <c r="I28">
        <v>11804</v>
      </c>
      <c r="J28">
        <v>11807</v>
      </c>
      <c r="K28">
        <v>13241</v>
      </c>
      <c r="L28">
        <v>14511</v>
      </c>
      <c r="M28">
        <v>15844</v>
      </c>
      <c r="N28">
        <v>15849</v>
      </c>
      <c r="O28">
        <v>17256</v>
      </c>
      <c r="P28">
        <v>18518</v>
      </c>
      <c r="Q28">
        <v>19852</v>
      </c>
      <c r="R28">
        <v>19855</v>
      </c>
      <c r="S28">
        <v>22898</v>
      </c>
      <c r="T28">
        <v>22911</v>
      </c>
      <c r="U28">
        <v>24507</v>
      </c>
      <c r="V28">
        <v>24541</v>
      </c>
      <c r="W28">
        <v>26077</v>
      </c>
      <c r="X28">
        <v>26082</v>
      </c>
      <c r="Y28">
        <v>27388</v>
      </c>
      <c r="Z28">
        <v>28686</v>
      </c>
      <c r="AA28">
        <v>0</v>
      </c>
      <c r="AB28">
        <v>0</v>
      </c>
      <c r="AC28">
        <v>31419</v>
      </c>
      <c r="AD28">
        <v>32774</v>
      </c>
      <c r="AE28">
        <v>34058</v>
      </c>
      <c r="AF28">
        <v>34070</v>
      </c>
      <c r="AG28">
        <v>35472</v>
      </c>
      <c r="AH28">
        <v>36780</v>
      </c>
      <c r="AI28">
        <v>38077</v>
      </c>
      <c r="AJ28">
        <v>39551</v>
      </c>
      <c r="AK28">
        <v>39554</v>
      </c>
      <c r="AL28">
        <v>41890</v>
      </c>
      <c r="AM28">
        <v>43343</v>
      </c>
      <c r="AN28">
        <v>43346</v>
      </c>
      <c r="AO28">
        <v>44939</v>
      </c>
      <c r="AP28">
        <v>44943</v>
      </c>
      <c r="AQ28">
        <v>46204</v>
      </c>
      <c r="AR28">
        <v>47301</v>
      </c>
      <c r="AS28">
        <v>48709</v>
      </c>
      <c r="AT28">
        <v>48715</v>
      </c>
      <c r="AU28">
        <v>50030</v>
      </c>
      <c r="AV28">
        <v>0</v>
      </c>
      <c r="AW28">
        <v>52397</v>
      </c>
      <c r="AX28">
        <v>53670</v>
      </c>
      <c r="AY28">
        <v>53688</v>
      </c>
      <c r="AZ28">
        <v>55011</v>
      </c>
      <c r="BA28">
        <v>56254</v>
      </c>
      <c r="BB28">
        <v>57485</v>
      </c>
      <c r="BC28">
        <v>58699</v>
      </c>
      <c r="BD28">
        <v>60171</v>
      </c>
      <c r="BE28">
        <v>60177</v>
      </c>
      <c r="BF28">
        <v>62700</v>
      </c>
      <c r="BG28">
        <v>62704</v>
      </c>
      <c r="BH28">
        <v>64151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</row>
    <row r="29" spans="1:600" x14ac:dyDescent="0.25">
      <c r="A29" t="s">
        <v>25</v>
      </c>
    </row>
    <row r="30" spans="1:600" x14ac:dyDescent="0.25">
      <c r="A30">
        <v>3128</v>
      </c>
      <c r="B30">
        <v>4785</v>
      </c>
      <c r="C30">
        <v>4805</v>
      </c>
      <c r="D30">
        <v>6119</v>
      </c>
      <c r="E30">
        <v>7499</v>
      </c>
      <c r="F30">
        <v>7524</v>
      </c>
      <c r="G30">
        <v>9060</v>
      </c>
      <c r="H30">
        <v>10345</v>
      </c>
      <c r="I30">
        <v>11836</v>
      </c>
      <c r="J30">
        <v>11839</v>
      </c>
      <c r="K30">
        <v>13245</v>
      </c>
      <c r="L30">
        <v>14531</v>
      </c>
      <c r="M30">
        <v>15838</v>
      </c>
      <c r="N30">
        <v>15861</v>
      </c>
      <c r="O30">
        <v>17259</v>
      </c>
      <c r="P30">
        <v>18528</v>
      </c>
      <c r="Q30">
        <v>19858</v>
      </c>
      <c r="R30">
        <v>19873</v>
      </c>
      <c r="S30">
        <v>22915</v>
      </c>
      <c r="T30">
        <v>22918</v>
      </c>
      <c r="U30">
        <v>24524</v>
      </c>
      <c r="V30">
        <v>24527</v>
      </c>
      <c r="W30">
        <v>26087</v>
      </c>
      <c r="X30">
        <v>26091</v>
      </c>
      <c r="Y30">
        <v>27401</v>
      </c>
      <c r="Z30">
        <v>28694</v>
      </c>
      <c r="AA30">
        <v>0</v>
      </c>
      <c r="AB30">
        <v>0</v>
      </c>
      <c r="AC30">
        <v>31447</v>
      </c>
      <c r="AD30">
        <v>32765</v>
      </c>
      <c r="AE30">
        <v>34076</v>
      </c>
      <c r="AF30">
        <v>34081</v>
      </c>
      <c r="AG30">
        <v>35477</v>
      </c>
      <c r="AH30">
        <v>36797</v>
      </c>
      <c r="AI30">
        <v>38094</v>
      </c>
      <c r="AJ30">
        <v>39562</v>
      </c>
      <c r="AK30">
        <v>39565</v>
      </c>
      <c r="AL30">
        <v>41928</v>
      </c>
      <c r="AM30">
        <v>43363</v>
      </c>
      <c r="AN30">
        <v>43366</v>
      </c>
      <c r="AO30">
        <v>44947</v>
      </c>
      <c r="AP30">
        <v>44962</v>
      </c>
      <c r="AQ30">
        <v>46207</v>
      </c>
      <c r="AR30">
        <v>47306</v>
      </c>
      <c r="AS30">
        <v>48729</v>
      </c>
      <c r="AT30">
        <v>48734</v>
      </c>
      <c r="AU30">
        <v>50050</v>
      </c>
      <c r="AV30">
        <v>0</v>
      </c>
      <c r="AW30">
        <v>52424</v>
      </c>
      <c r="AX30">
        <v>53694</v>
      </c>
      <c r="AY30">
        <v>53698</v>
      </c>
      <c r="AZ30">
        <v>55015</v>
      </c>
      <c r="BA30">
        <v>56258</v>
      </c>
      <c r="BB30">
        <v>57512</v>
      </c>
      <c r="BC30">
        <v>58753</v>
      </c>
      <c r="BD30">
        <v>60184</v>
      </c>
      <c r="BE30">
        <v>60189</v>
      </c>
      <c r="BF30">
        <v>62711</v>
      </c>
      <c r="BG30">
        <v>62716</v>
      </c>
      <c r="BH30">
        <v>64155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</row>
    <row r="31" spans="1:600" x14ac:dyDescent="0.25">
      <c r="A31" t="s">
        <v>26</v>
      </c>
    </row>
    <row r="32" spans="1:600" x14ac:dyDescent="0.25">
      <c r="A32">
        <v>3138</v>
      </c>
      <c r="B32">
        <v>4808</v>
      </c>
      <c r="C32">
        <v>4812</v>
      </c>
      <c r="D32">
        <v>6103</v>
      </c>
      <c r="E32">
        <v>7527</v>
      </c>
      <c r="F32">
        <v>7541</v>
      </c>
      <c r="G32">
        <v>9065</v>
      </c>
      <c r="H32">
        <v>10353</v>
      </c>
      <c r="I32">
        <v>11831</v>
      </c>
      <c r="J32">
        <v>11851</v>
      </c>
      <c r="K32">
        <v>13248</v>
      </c>
      <c r="L32">
        <v>14537</v>
      </c>
      <c r="M32">
        <v>15856</v>
      </c>
      <c r="N32">
        <v>15866</v>
      </c>
      <c r="O32">
        <v>17263</v>
      </c>
      <c r="P32">
        <v>18523</v>
      </c>
      <c r="Q32">
        <v>19897</v>
      </c>
      <c r="R32">
        <v>19909</v>
      </c>
      <c r="S32">
        <v>22930</v>
      </c>
      <c r="T32">
        <v>22935</v>
      </c>
      <c r="U32">
        <v>24566</v>
      </c>
      <c r="V32">
        <v>24571</v>
      </c>
      <c r="W32">
        <v>26114</v>
      </c>
      <c r="X32">
        <v>26117</v>
      </c>
      <c r="Y32">
        <v>27406</v>
      </c>
      <c r="Z32">
        <v>28703</v>
      </c>
      <c r="AA32">
        <v>0</v>
      </c>
      <c r="AB32">
        <v>0</v>
      </c>
      <c r="AC32">
        <v>31436</v>
      </c>
      <c r="AD32">
        <v>32769</v>
      </c>
      <c r="AE32">
        <v>34085</v>
      </c>
      <c r="AF32">
        <v>34090</v>
      </c>
      <c r="AG32">
        <v>35482</v>
      </c>
      <c r="AH32">
        <v>36802</v>
      </c>
      <c r="AI32">
        <v>38112</v>
      </c>
      <c r="AJ32">
        <v>39600</v>
      </c>
      <c r="AK32">
        <v>39609</v>
      </c>
      <c r="AL32">
        <v>41933</v>
      </c>
      <c r="AM32">
        <v>43372</v>
      </c>
      <c r="AN32">
        <v>43375</v>
      </c>
      <c r="AO32">
        <v>44966</v>
      </c>
      <c r="AP32">
        <v>44981</v>
      </c>
      <c r="AQ32">
        <v>46221</v>
      </c>
      <c r="AR32">
        <v>47313</v>
      </c>
      <c r="AS32">
        <v>48738</v>
      </c>
      <c r="AT32">
        <v>48746</v>
      </c>
      <c r="AU32">
        <v>50057</v>
      </c>
      <c r="AV32">
        <v>0</v>
      </c>
      <c r="AW32">
        <v>52407</v>
      </c>
      <c r="AX32">
        <v>53720</v>
      </c>
      <c r="AY32">
        <v>53746</v>
      </c>
      <c r="AZ32">
        <v>55047</v>
      </c>
      <c r="BA32">
        <v>56283</v>
      </c>
      <c r="BB32">
        <v>57519</v>
      </c>
      <c r="BC32">
        <v>58738</v>
      </c>
      <c r="BD32">
        <v>60231</v>
      </c>
      <c r="BE32">
        <v>60255</v>
      </c>
      <c r="BF32">
        <v>62720</v>
      </c>
      <c r="BG32">
        <v>62732</v>
      </c>
      <c r="BH32">
        <v>64168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</row>
    <row r="33" spans="1:600" x14ac:dyDescent="0.25">
      <c r="A33" t="s">
        <v>27</v>
      </c>
    </row>
    <row r="34" spans="1:600" x14ac:dyDescent="0.25">
      <c r="A34">
        <v>3143</v>
      </c>
      <c r="B34">
        <v>4816</v>
      </c>
      <c r="C34">
        <v>4819</v>
      </c>
      <c r="D34">
        <v>6123</v>
      </c>
      <c r="E34">
        <v>7547</v>
      </c>
      <c r="F34">
        <v>7552</v>
      </c>
      <c r="G34">
        <v>9071</v>
      </c>
      <c r="H34">
        <v>10366</v>
      </c>
      <c r="I34">
        <v>11856</v>
      </c>
      <c r="J34">
        <v>11861</v>
      </c>
      <c r="K34">
        <v>13266</v>
      </c>
      <c r="L34">
        <v>14541</v>
      </c>
      <c r="M34">
        <v>15870</v>
      </c>
      <c r="N34">
        <v>15877</v>
      </c>
      <c r="O34">
        <v>17266</v>
      </c>
      <c r="P34">
        <v>18533</v>
      </c>
      <c r="Q34">
        <v>19914</v>
      </c>
      <c r="R34">
        <v>19918</v>
      </c>
      <c r="S34">
        <v>22938</v>
      </c>
      <c r="T34">
        <v>22943</v>
      </c>
      <c r="U34">
        <v>24575</v>
      </c>
      <c r="V34">
        <v>24592</v>
      </c>
      <c r="W34">
        <v>26140</v>
      </c>
      <c r="X34">
        <v>26147</v>
      </c>
      <c r="Y34">
        <v>27412</v>
      </c>
      <c r="Z34">
        <v>28709</v>
      </c>
      <c r="AA34">
        <v>0</v>
      </c>
      <c r="AB34">
        <v>0</v>
      </c>
      <c r="AC34">
        <v>31454</v>
      </c>
      <c r="AD34">
        <v>32778</v>
      </c>
      <c r="AE34">
        <v>34110</v>
      </c>
      <c r="AF34">
        <v>34114</v>
      </c>
      <c r="AG34">
        <v>35485</v>
      </c>
      <c r="AH34">
        <v>36807</v>
      </c>
      <c r="AI34">
        <v>38116</v>
      </c>
      <c r="AJ34">
        <v>39613</v>
      </c>
      <c r="AK34">
        <v>39617</v>
      </c>
      <c r="AL34">
        <v>41940</v>
      </c>
      <c r="AM34">
        <v>43384</v>
      </c>
      <c r="AN34">
        <v>43399</v>
      </c>
      <c r="AO34">
        <v>44990</v>
      </c>
      <c r="AP34">
        <v>44994</v>
      </c>
      <c r="AQ34">
        <v>46224</v>
      </c>
      <c r="AR34">
        <v>47316</v>
      </c>
      <c r="AS34">
        <v>48752</v>
      </c>
      <c r="AT34">
        <v>48757</v>
      </c>
      <c r="AU34">
        <v>50062</v>
      </c>
      <c r="AV34">
        <v>0</v>
      </c>
      <c r="AW34">
        <v>52428</v>
      </c>
      <c r="AX34">
        <v>53751</v>
      </c>
      <c r="AY34">
        <v>53755</v>
      </c>
      <c r="AZ34">
        <v>55051</v>
      </c>
      <c r="BA34">
        <v>56287</v>
      </c>
      <c r="BB34">
        <v>57524</v>
      </c>
      <c r="BC34">
        <v>58758</v>
      </c>
      <c r="BD34">
        <v>60261</v>
      </c>
      <c r="BE34">
        <v>60268</v>
      </c>
      <c r="BF34">
        <v>62750</v>
      </c>
      <c r="BG34">
        <v>62754</v>
      </c>
      <c r="BH34">
        <v>64174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</row>
    <row r="35" spans="1:600" x14ac:dyDescent="0.25">
      <c r="A35" t="s">
        <v>28</v>
      </c>
    </row>
    <row r="36" spans="1:600" x14ac:dyDescent="0.25">
      <c r="A36">
        <v>3148</v>
      </c>
      <c r="B36">
        <v>4825</v>
      </c>
      <c r="C36">
        <v>4828</v>
      </c>
      <c r="D36">
        <v>6127</v>
      </c>
      <c r="E36">
        <v>7555</v>
      </c>
      <c r="F36">
        <v>7561</v>
      </c>
      <c r="G36">
        <v>9075</v>
      </c>
      <c r="H36">
        <v>10375</v>
      </c>
      <c r="I36">
        <v>11866</v>
      </c>
      <c r="J36">
        <v>11871</v>
      </c>
      <c r="K36">
        <v>13271</v>
      </c>
      <c r="L36">
        <v>14544</v>
      </c>
      <c r="M36">
        <v>15886</v>
      </c>
      <c r="N36">
        <v>15893</v>
      </c>
      <c r="O36">
        <v>17279</v>
      </c>
      <c r="P36">
        <v>18538</v>
      </c>
      <c r="Q36">
        <v>19923</v>
      </c>
      <c r="R36">
        <v>19926</v>
      </c>
      <c r="S36">
        <v>22947</v>
      </c>
      <c r="T36">
        <v>22971</v>
      </c>
      <c r="U36">
        <v>24596</v>
      </c>
      <c r="V36">
        <v>24606</v>
      </c>
      <c r="W36">
        <v>26153</v>
      </c>
      <c r="X36">
        <v>26157</v>
      </c>
      <c r="Y36">
        <v>27415</v>
      </c>
      <c r="Z36">
        <v>28714</v>
      </c>
      <c r="AA36">
        <v>0</v>
      </c>
      <c r="AB36">
        <v>0</v>
      </c>
      <c r="AC36">
        <v>31460</v>
      </c>
      <c r="AD36">
        <v>32786</v>
      </c>
      <c r="AE36">
        <v>34141</v>
      </c>
      <c r="AF36">
        <v>34151</v>
      </c>
      <c r="AG36">
        <v>35494</v>
      </c>
      <c r="AH36">
        <v>36812</v>
      </c>
      <c r="AI36">
        <v>38140</v>
      </c>
      <c r="AJ36">
        <v>39630</v>
      </c>
      <c r="AK36">
        <v>39634</v>
      </c>
      <c r="AL36">
        <v>41945</v>
      </c>
      <c r="AM36">
        <v>43405</v>
      </c>
      <c r="AN36">
        <v>43409</v>
      </c>
      <c r="AO36">
        <v>45012</v>
      </c>
      <c r="AP36">
        <v>45015</v>
      </c>
      <c r="AQ36">
        <v>46230</v>
      </c>
      <c r="AR36">
        <v>47332</v>
      </c>
      <c r="AS36">
        <v>48761</v>
      </c>
      <c r="AT36">
        <v>48772</v>
      </c>
      <c r="AU36">
        <v>50066</v>
      </c>
      <c r="AV36">
        <v>0</v>
      </c>
      <c r="AW36">
        <v>52440</v>
      </c>
      <c r="AX36">
        <v>53786</v>
      </c>
      <c r="AY36">
        <v>53801</v>
      </c>
      <c r="AZ36">
        <v>55085</v>
      </c>
      <c r="BA36">
        <v>56302</v>
      </c>
      <c r="BB36">
        <v>57531</v>
      </c>
      <c r="BC36">
        <v>58770</v>
      </c>
      <c r="BD36">
        <v>60273</v>
      </c>
      <c r="BE36">
        <v>60278</v>
      </c>
      <c r="BF36">
        <v>62794</v>
      </c>
      <c r="BG36">
        <v>62798</v>
      </c>
      <c r="BH36">
        <v>64178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</row>
    <row r="37" spans="1:600" x14ac:dyDescent="0.25">
      <c r="A37" t="s">
        <v>29</v>
      </c>
    </row>
    <row r="38" spans="1:600" x14ac:dyDescent="0.25">
      <c r="A38">
        <v>3152</v>
      </c>
      <c r="B38">
        <v>4843</v>
      </c>
      <c r="C38">
        <v>4850</v>
      </c>
      <c r="D38">
        <v>6136</v>
      </c>
      <c r="E38">
        <v>7565</v>
      </c>
      <c r="F38">
        <v>7568</v>
      </c>
      <c r="G38">
        <v>9079</v>
      </c>
      <c r="H38">
        <v>10379</v>
      </c>
      <c r="I38">
        <v>11883</v>
      </c>
      <c r="J38">
        <v>11887</v>
      </c>
      <c r="K38">
        <v>13276</v>
      </c>
      <c r="L38">
        <v>14562</v>
      </c>
      <c r="M38">
        <v>15896</v>
      </c>
      <c r="N38">
        <v>15901</v>
      </c>
      <c r="O38">
        <v>17283</v>
      </c>
      <c r="P38">
        <v>18544</v>
      </c>
      <c r="Q38">
        <v>19939</v>
      </c>
      <c r="R38">
        <v>19944</v>
      </c>
      <c r="S38">
        <v>22976</v>
      </c>
      <c r="T38">
        <v>22979</v>
      </c>
      <c r="U38">
        <v>24611</v>
      </c>
      <c r="V38">
        <v>24615</v>
      </c>
      <c r="W38">
        <v>26179</v>
      </c>
      <c r="X38">
        <v>26218</v>
      </c>
      <c r="Y38">
        <v>27430</v>
      </c>
      <c r="Z38">
        <v>28719</v>
      </c>
      <c r="AA38">
        <v>0</v>
      </c>
      <c r="AB38">
        <v>0</v>
      </c>
      <c r="AC38">
        <v>31465</v>
      </c>
      <c r="AD38">
        <v>32792</v>
      </c>
      <c r="AE38">
        <v>34155</v>
      </c>
      <c r="AF38">
        <v>34158</v>
      </c>
      <c r="AG38">
        <v>35500</v>
      </c>
      <c r="AH38">
        <v>36816</v>
      </c>
      <c r="AI38">
        <v>38146</v>
      </c>
      <c r="AJ38">
        <v>39637</v>
      </c>
      <c r="AK38">
        <v>39650</v>
      </c>
      <c r="AL38">
        <v>41957</v>
      </c>
      <c r="AM38">
        <v>43415</v>
      </c>
      <c r="AN38">
        <v>43421</v>
      </c>
      <c r="AO38">
        <v>44998</v>
      </c>
      <c r="AP38">
        <v>45030</v>
      </c>
      <c r="AQ38">
        <v>46234</v>
      </c>
      <c r="AR38">
        <v>47336</v>
      </c>
      <c r="AS38">
        <v>48811</v>
      </c>
      <c r="AT38">
        <v>48816</v>
      </c>
      <c r="AU38">
        <v>50081</v>
      </c>
      <c r="AV38">
        <v>0</v>
      </c>
      <c r="AW38">
        <v>52453</v>
      </c>
      <c r="AX38">
        <v>53812</v>
      </c>
      <c r="AY38">
        <v>53816</v>
      </c>
      <c r="AZ38">
        <v>55105</v>
      </c>
      <c r="BA38">
        <v>56306</v>
      </c>
      <c r="BB38">
        <v>57535</v>
      </c>
      <c r="BC38">
        <v>58785</v>
      </c>
      <c r="BD38">
        <v>60292</v>
      </c>
      <c r="BE38">
        <v>60331</v>
      </c>
      <c r="BF38">
        <v>62810</v>
      </c>
      <c r="BG38">
        <v>62848</v>
      </c>
      <c r="BH38">
        <v>64191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</row>
    <row r="39" spans="1:600" x14ac:dyDescent="0.25">
      <c r="A39" t="s">
        <v>30</v>
      </c>
    </row>
    <row r="40" spans="1:600" x14ac:dyDescent="0.25">
      <c r="A40">
        <v>3161</v>
      </c>
      <c r="B40">
        <v>4854</v>
      </c>
      <c r="C40">
        <v>4901</v>
      </c>
      <c r="D40">
        <v>6180</v>
      </c>
      <c r="E40">
        <v>7580</v>
      </c>
      <c r="F40">
        <v>7586</v>
      </c>
      <c r="G40">
        <v>9091</v>
      </c>
      <c r="H40">
        <v>10390</v>
      </c>
      <c r="I40">
        <v>11892</v>
      </c>
      <c r="J40">
        <v>11896</v>
      </c>
      <c r="K40">
        <v>13281</v>
      </c>
      <c r="L40">
        <v>14565</v>
      </c>
      <c r="M40">
        <v>15904</v>
      </c>
      <c r="N40">
        <v>15907</v>
      </c>
      <c r="O40">
        <v>17286</v>
      </c>
      <c r="P40">
        <v>18552</v>
      </c>
      <c r="Q40">
        <v>19947</v>
      </c>
      <c r="R40">
        <v>19953</v>
      </c>
      <c r="S40">
        <v>22985</v>
      </c>
      <c r="T40">
        <v>22988</v>
      </c>
      <c r="U40">
        <v>24618</v>
      </c>
      <c r="V40">
        <v>24665</v>
      </c>
      <c r="W40">
        <v>26186</v>
      </c>
      <c r="X40">
        <v>26230</v>
      </c>
      <c r="Y40">
        <v>27433</v>
      </c>
      <c r="Z40">
        <v>28729</v>
      </c>
      <c r="AA40">
        <v>0</v>
      </c>
      <c r="AB40">
        <v>0</v>
      </c>
      <c r="AC40">
        <v>31471</v>
      </c>
      <c r="AD40">
        <v>32796</v>
      </c>
      <c r="AE40">
        <v>34174</v>
      </c>
      <c r="AF40">
        <v>34177</v>
      </c>
      <c r="AG40">
        <v>35506</v>
      </c>
      <c r="AH40">
        <v>36845</v>
      </c>
      <c r="AI40">
        <v>38151</v>
      </c>
      <c r="AJ40">
        <v>39660</v>
      </c>
      <c r="AK40">
        <v>39663</v>
      </c>
      <c r="AL40">
        <v>41962</v>
      </c>
      <c r="AM40">
        <v>43424</v>
      </c>
      <c r="AN40">
        <v>43438</v>
      </c>
      <c r="AO40">
        <v>45019</v>
      </c>
      <c r="AP40">
        <v>45063</v>
      </c>
      <c r="AQ40">
        <v>46237</v>
      </c>
      <c r="AR40">
        <v>47341</v>
      </c>
      <c r="AS40">
        <v>48830</v>
      </c>
      <c r="AT40">
        <v>48834</v>
      </c>
      <c r="AU40">
        <v>50086</v>
      </c>
      <c r="AV40">
        <v>0</v>
      </c>
      <c r="AW40">
        <v>52457</v>
      </c>
      <c r="AX40">
        <v>53831</v>
      </c>
      <c r="AY40">
        <v>53835</v>
      </c>
      <c r="AZ40">
        <v>55138</v>
      </c>
      <c r="BA40">
        <v>56352</v>
      </c>
      <c r="BB40">
        <v>57539</v>
      </c>
      <c r="BC40">
        <v>58789</v>
      </c>
      <c r="BD40">
        <v>60349</v>
      </c>
      <c r="BE40">
        <v>60354</v>
      </c>
      <c r="BF40">
        <v>62854</v>
      </c>
      <c r="BG40">
        <v>62861</v>
      </c>
      <c r="BH40">
        <v>64209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</row>
    <row r="41" spans="1:600" x14ac:dyDescent="0.25">
      <c r="A41" t="s">
        <v>31</v>
      </c>
    </row>
    <row r="42" spans="1:600" x14ac:dyDescent="0.25">
      <c r="A42">
        <v>3165</v>
      </c>
      <c r="B42">
        <v>4873</v>
      </c>
      <c r="C42">
        <v>4877</v>
      </c>
      <c r="D42">
        <v>6184</v>
      </c>
      <c r="E42">
        <v>7591</v>
      </c>
      <c r="F42">
        <v>7596</v>
      </c>
      <c r="G42">
        <v>9094</v>
      </c>
      <c r="H42">
        <v>10395</v>
      </c>
      <c r="I42">
        <v>11907</v>
      </c>
      <c r="J42">
        <v>11912</v>
      </c>
      <c r="K42">
        <v>13284</v>
      </c>
      <c r="L42">
        <v>14569</v>
      </c>
      <c r="M42">
        <v>15922</v>
      </c>
      <c r="N42">
        <v>15926</v>
      </c>
      <c r="O42">
        <v>17291</v>
      </c>
      <c r="P42">
        <v>18558</v>
      </c>
      <c r="Q42">
        <v>19956</v>
      </c>
      <c r="R42">
        <v>19968</v>
      </c>
      <c r="S42">
        <v>22993</v>
      </c>
      <c r="T42">
        <v>22996</v>
      </c>
      <c r="U42">
        <v>24670</v>
      </c>
      <c r="V42">
        <v>24674</v>
      </c>
      <c r="W42">
        <v>26222</v>
      </c>
      <c r="X42">
        <v>26226</v>
      </c>
      <c r="Y42">
        <v>27439</v>
      </c>
      <c r="Z42">
        <v>28732</v>
      </c>
      <c r="AA42">
        <v>0</v>
      </c>
      <c r="AB42">
        <v>0</v>
      </c>
      <c r="AC42">
        <v>31476</v>
      </c>
      <c r="AD42">
        <v>32809</v>
      </c>
      <c r="AE42">
        <v>34221</v>
      </c>
      <c r="AF42">
        <v>34225</v>
      </c>
      <c r="AG42">
        <v>35512</v>
      </c>
      <c r="AH42">
        <v>36881</v>
      </c>
      <c r="AI42">
        <v>38155</v>
      </c>
      <c r="AJ42">
        <v>39667</v>
      </c>
      <c r="AK42">
        <v>39681</v>
      </c>
      <c r="AL42">
        <v>41967</v>
      </c>
      <c r="AM42">
        <v>43444</v>
      </c>
      <c r="AN42">
        <v>43448</v>
      </c>
      <c r="AO42">
        <v>45042</v>
      </c>
      <c r="AP42">
        <v>45067</v>
      </c>
      <c r="AQ42">
        <v>46250</v>
      </c>
      <c r="AR42">
        <v>47345</v>
      </c>
      <c r="AS42">
        <v>48838</v>
      </c>
      <c r="AT42">
        <v>48860</v>
      </c>
      <c r="AU42">
        <v>50091</v>
      </c>
      <c r="AV42">
        <v>0</v>
      </c>
      <c r="AW42">
        <v>52463</v>
      </c>
      <c r="AX42">
        <v>53841</v>
      </c>
      <c r="AY42">
        <v>53845</v>
      </c>
      <c r="AZ42">
        <v>55110</v>
      </c>
      <c r="BA42">
        <v>56367</v>
      </c>
      <c r="BB42">
        <v>57555</v>
      </c>
      <c r="BC42">
        <v>58795</v>
      </c>
      <c r="BD42">
        <v>60358</v>
      </c>
      <c r="BE42">
        <v>60375</v>
      </c>
      <c r="BF42">
        <v>62870</v>
      </c>
      <c r="BG42">
        <v>62890</v>
      </c>
      <c r="BH42">
        <v>64231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</row>
    <row r="43" spans="1:600" x14ac:dyDescent="0.25">
      <c r="A43" t="s">
        <v>32</v>
      </c>
    </row>
    <row r="44" spans="1:600" x14ac:dyDescent="0.25">
      <c r="A44">
        <v>3168</v>
      </c>
      <c r="B44">
        <v>4905</v>
      </c>
      <c r="C44">
        <v>4910</v>
      </c>
      <c r="D44">
        <v>6195</v>
      </c>
      <c r="E44">
        <v>7599</v>
      </c>
      <c r="F44">
        <v>7604</v>
      </c>
      <c r="G44">
        <v>9097</v>
      </c>
      <c r="H44">
        <v>10399</v>
      </c>
      <c r="I44">
        <v>11915</v>
      </c>
      <c r="J44">
        <v>11944</v>
      </c>
      <c r="K44">
        <v>13288</v>
      </c>
      <c r="L44">
        <v>14608</v>
      </c>
      <c r="M44">
        <v>15930</v>
      </c>
      <c r="N44">
        <v>15934</v>
      </c>
      <c r="O44">
        <v>17297</v>
      </c>
      <c r="P44">
        <v>18600</v>
      </c>
      <c r="Q44">
        <v>19972</v>
      </c>
      <c r="R44">
        <v>19975</v>
      </c>
      <c r="S44">
        <v>23013</v>
      </c>
      <c r="T44">
        <v>23017</v>
      </c>
      <c r="U44">
        <v>24677</v>
      </c>
      <c r="V44">
        <v>24691</v>
      </c>
      <c r="W44">
        <v>26250</v>
      </c>
      <c r="X44">
        <v>26255</v>
      </c>
      <c r="Y44">
        <v>27444</v>
      </c>
      <c r="Z44">
        <v>28741</v>
      </c>
      <c r="AA44">
        <v>0</v>
      </c>
      <c r="AB44">
        <v>0</v>
      </c>
      <c r="AC44">
        <v>31483</v>
      </c>
      <c r="AD44">
        <v>32815</v>
      </c>
      <c r="AE44">
        <v>34228</v>
      </c>
      <c r="AF44">
        <v>34236</v>
      </c>
      <c r="AG44">
        <v>35519</v>
      </c>
      <c r="AH44">
        <v>36886</v>
      </c>
      <c r="AI44">
        <v>38158</v>
      </c>
      <c r="AJ44">
        <v>39685</v>
      </c>
      <c r="AK44">
        <v>39689</v>
      </c>
      <c r="AL44">
        <v>42006</v>
      </c>
      <c r="AM44">
        <v>43454</v>
      </c>
      <c r="AN44">
        <v>43458</v>
      </c>
      <c r="AO44">
        <v>45082</v>
      </c>
      <c r="AP44">
        <v>45087</v>
      </c>
      <c r="AQ44">
        <v>46262</v>
      </c>
      <c r="AR44">
        <v>47348</v>
      </c>
      <c r="AS44">
        <v>48873</v>
      </c>
      <c r="AT44">
        <v>48876</v>
      </c>
      <c r="AU44">
        <v>50096</v>
      </c>
      <c r="AV44">
        <v>0</v>
      </c>
      <c r="AW44">
        <v>52467</v>
      </c>
      <c r="AX44">
        <v>53851</v>
      </c>
      <c r="AY44">
        <v>53872</v>
      </c>
      <c r="AZ44">
        <v>55115</v>
      </c>
      <c r="BA44">
        <v>56372</v>
      </c>
      <c r="BB44">
        <v>57562</v>
      </c>
      <c r="BC44">
        <v>58799</v>
      </c>
      <c r="BD44">
        <v>60396</v>
      </c>
      <c r="BE44">
        <v>60403</v>
      </c>
      <c r="BF44">
        <v>62906</v>
      </c>
      <c r="BG44">
        <v>62911</v>
      </c>
      <c r="BH44">
        <v>64235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</row>
    <row r="45" spans="1:600" x14ac:dyDescent="0.25">
      <c r="A45" t="s">
        <v>33</v>
      </c>
    </row>
    <row r="46" spans="1:600" x14ac:dyDescent="0.25">
      <c r="A46">
        <v>3173</v>
      </c>
      <c r="B46">
        <v>4914</v>
      </c>
      <c r="C46">
        <v>4917</v>
      </c>
      <c r="D46">
        <v>6199</v>
      </c>
      <c r="E46">
        <v>7621</v>
      </c>
      <c r="F46">
        <v>7625</v>
      </c>
      <c r="G46">
        <v>9111</v>
      </c>
      <c r="H46">
        <v>10415</v>
      </c>
      <c r="I46">
        <v>11947</v>
      </c>
      <c r="J46">
        <v>11952</v>
      </c>
      <c r="K46">
        <v>13304</v>
      </c>
      <c r="L46">
        <v>14613</v>
      </c>
      <c r="M46">
        <v>15937</v>
      </c>
      <c r="N46">
        <v>15949</v>
      </c>
      <c r="O46">
        <v>17301</v>
      </c>
      <c r="P46">
        <v>18604</v>
      </c>
      <c r="Q46">
        <v>19978</v>
      </c>
      <c r="R46">
        <v>19991</v>
      </c>
      <c r="S46">
        <v>23048</v>
      </c>
      <c r="T46">
        <v>23052</v>
      </c>
      <c r="U46">
        <v>24694</v>
      </c>
      <c r="V46">
        <v>24698</v>
      </c>
      <c r="W46">
        <v>26234</v>
      </c>
      <c r="X46">
        <v>26237</v>
      </c>
      <c r="Y46">
        <v>27447</v>
      </c>
      <c r="Z46">
        <v>28754</v>
      </c>
      <c r="AA46">
        <v>0</v>
      </c>
      <c r="AB46">
        <v>0</v>
      </c>
      <c r="AC46">
        <v>31500</v>
      </c>
      <c r="AD46">
        <v>32819</v>
      </c>
      <c r="AE46">
        <v>34250</v>
      </c>
      <c r="AF46">
        <v>34256</v>
      </c>
      <c r="AG46">
        <v>35524</v>
      </c>
      <c r="AH46">
        <v>36910</v>
      </c>
      <c r="AI46">
        <v>38180</v>
      </c>
      <c r="AJ46">
        <v>39709</v>
      </c>
      <c r="AK46">
        <v>39716</v>
      </c>
      <c r="AL46">
        <v>42011</v>
      </c>
      <c r="AM46">
        <v>43491</v>
      </c>
      <c r="AN46">
        <v>43525</v>
      </c>
      <c r="AO46">
        <v>45105</v>
      </c>
      <c r="AP46">
        <v>45109</v>
      </c>
      <c r="AQ46">
        <v>46266</v>
      </c>
      <c r="AR46">
        <v>47361</v>
      </c>
      <c r="AS46">
        <v>48911</v>
      </c>
      <c r="AT46">
        <v>48932</v>
      </c>
      <c r="AU46">
        <v>50100</v>
      </c>
      <c r="AV46">
        <v>0</v>
      </c>
      <c r="AW46">
        <v>52500</v>
      </c>
      <c r="AX46">
        <v>53877</v>
      </c>
      <c r="AY46">
        <v>53891</v>
      </c>
      <c r="AZ46">
        <v>55133</v>
      </c>
      <c r="BA46">
        <v>56376</v>
      </c>
      <c r="BB46">
        <v>57566</v>
      </c>
      <c r="BC46">
        <v>58806</v>
      </c>
      <c r="BD46">
        <v>60407</v>
      </c>
      <c r="BE46">
        <v>60421</v>
      </c>
      <c r="BF46">
        <v>62915</v>
      </c>
      <c r="BG46">
        <v>62930</v>
      </c>
      <c r="BH46">
        <v>64260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</row>
    <row r="47" spans="1:600" x14ac:dyDescent="0.25">
      <c r="A47" t="s">
        <v>34</v>
      </c>
    </row>
    <row r="48" spans="1:600" x14ac:dyDescent="0.25">
      <c r="A48">
        <v>3176</v>
      </c>
      <c r="B48">
        <v>4960</v>
      </c>
      <c r="C48">
        <v>4967</v>
      </c>
      <c r="D48">
        <v>6203</v>
      </c>
      <c r="E48">
        <v>7628</v>
      </c>
      <c r="F48">
        <v>7661</v>
      </c>
      <c r="G48">
        <v>9115</v>
      </c>
      <c r="H48">
        <v>10418</v>
      </c>
      <c r="I48">
        <v>11956</v>
      </c>
      <c r="J48">
        <v>11970</v>
      </c>
      <c r="K48">
        <v>13309</v>
      </c>
      <c r="L48">
        <v>14616</v>
      </c>
      <c r="M48">
        <v>15974</v>
      </c>
      <c r="N48">
        <v>15977</v>
      </c>
      <c r="O48">
        <v>17318</v>
      </c>
      <c r="P48">
        <v>18607</v>
      </c>
      <c r="Q48">
        <v>19997</v>
      </c>
      <c r="R48">
        <v>20002</v>
      </c>
      <c r="S48">
        <v>23055</v>
      </c>
      <c r="T48">
        <v>23076</v>
      </c>
      <c r="U48">
        <v>24710</v>
      </c>
      <c r="V48">
        <v>24716</v>
      </c>
      <c r="W48">
        <v>26262</v>
      </c>
      <c r="X48">
        <v>26266</v>
      </c>
      <c r="Y48">
        <v>27460</v>
      </c>
      <c r="Z48">
        <v>28761</v>
      </c>
      <c r="AA48">
        <v>0</v>
      </c>
      <c r="AB48">
        <v>0</v>
      </c>
      <c r="AC48">
        <v>31504</v>
      </c>
      <c r="AD48">
        <v>32825</v>
      </c>
      <c r="AE48">
        <v>34262</v>
      </c>
      <c r="AF48">
        <v>34266</v>
      </c>
      <c r="AG48">
        <v>35527</v>
      </c>
      <c r="AH48">
        <v>36914</v>
      </c>
      <c r="AI48">
        <v>38227</v>
      </c>
      <c r="AJ48">
        <v>39721</v>
      </c>
      <c r="AK48">
        <v>39724</v>
      </c>
      <c r="AL48">
        <v>42015</v>
      </c>
      <c r="AM48">
        <v>43529</v>
      </c>
      <c r="AN48">
        <v>43534</v>
      </c>
      <c r="AO48">
        <v>45177</v>
      </c>
      <c r="AP48">
        <v>45201</v>
      </c>
      <c r="AQ48">
        <v>46280</v>
      </c>
      <c r="AR48">
        <v>47372</v>
      </c>
      <c r="AS48">
        <v>48951</v>
      </c>
      <c r="AT48">
        <v>48962</v>
      </c>
      <c r="AU48">
        <v>50104</v>
      </c>
      <c r="AV48">
        <v>0</v>
      </c>
      <c r="AW48">
        <v>52505</v>
      </c>
      <c r="AX48">
        <v>53895</v>
      </c>
      <c r="AY48">
        <v>53910</v>
      </c>
      <c r="AZ48">
        <v>55145</v>
      </c>
      <c r="BA48">
        <v>56391</v>
      </c>
      <c r="BB48">
        <v>57580</v>
      </c>
      <c r="BC48">
        <v>58813</v>
      </c>
      <c r="BD48">
        <v>60427</v>
      </c>
      <c r="BE48">
        <v>60432</v>
      </c>
      <c r="BF48">
        <v>62935</v>
      </c>
      <c r="BG48">
        <v>62939</v>
      </c>
      <c r="BH48">
        <v>64266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</row>
    <row r="49" spans="1:600" x14ac:dyDescent="0.25">
      <c r="A49" t="s">
        <v>35</v>
      </c>
    </row>
    <row r="50" spans="1:600" x14ac:dyDescent="0.25">
      <c r="A50">
        <v>3179</v>
      </c>
      <c r="B50">
        <v>4982</v>
      </c>
      <c r="C50">
        <v>4986</v>
      </c>
      <c r="D50">
        <v>6206</v>
      </c>
      <c r="E50">
        <v>7669</v>
      </c>
      <c r="F50">
        <v>7675</v>
      </c>
      <c r="G50">
        <v>9118</v>
      </c>
      <c r="H50">
        <v>10427</v>
      </c>
      <c r="I50">
        <v>11986</v>
      </c>
      <c r="J50">
        <v>11991</v>
      </c>
      <c r="K50">
        <v>13313</v>
      </c>
      <c r="L50">
        <v>14629</v>
      </c>
      <c r="M50">
        <v>15985</v>
      </c>
      <c r="N50">
        <v>15989</v>
      </c>
      <c r="O50">
        <v>17304</v>
      </c>
      <c r="P50">
        <v>18619</v>
      </c>
      <c r="Q50">
        <v>20005</v>
      </c>
      <c r="R50">
        <v>20012</v>
      </c>
      <c r="S50">
        <v>23113</v>
      </c>
      <c r="T50">
        <v>23129</v>
      </c>
      <c r="U50">
        <v>24721</v>
      </c>
      <c r="V50">
        <v>24725</v>
      </c>
      <c r="W50">
        <v>26258</v>
      </c>
      <c r="X50">
        <v>26271</v>
      </c>
      <c r="Y50">
        <v>27466</v>
      </c>
      <c r="Z50">
        <v>28765</v>
      </c>
      <c r="AA50">
        <v>0</v>
      </c>
      <c r="AB50">
        <v>0</v>
      </c>
      <c r="AC50">
        <v>31507</v>
      </c>
      <c r="AD50">
        <v>32828</v>
      </c>
      <c r="AE50">
        <v>34270</v>
      </c>
      <c r="AF50">
        <v>35541</v>
      </c>
      <c r="AG50">
        <v>35562</v>
      </c>
      <c r="AH50">
        <v>36917</v>
      </c>
      <c r="AI50">
        <v>38240</v>
      </c>
      <c r="AJ50">
        <v>39728</v>
      </c>
      <c r="AK50">
        <v>39742</v>
      </c>
      <c r="AL50">
        <v>42018</v>
      </c>
      <c r="AM50">
        <v>43538</v>
      </c>
      <c r="AN50">
        <v>43545</v>
      </c>
      <c r="AO50">
        <v>45212</v>
      </c>
      <c r="AP50">
        <v>45216</v>
      </c>
      <c r="AQ50">
        <v>46284</v>
      </c>
      <c r="AR50">
        <v>47376</v>
      </c>
      <c r="AS50">
        <v>48967</v>
      </c>
      <c r="AT50">
        <v>48973</v>
      </c>
      <c r="AU50">
        <v>50122</v>
      </c>
      <c r="AV50">
        <v>0</v>
      </c>
      <c r="AW50">
        <v>52530</v>
      </c>
      <c r="AX50">
        <v>53924</v>
      </c>
      <c r="AY50">
        <v>53928</v>
      </c>
      <c r="AZ50">
        <v>55156</v>
      </c>
      <c r="BA50">
        <v>56395</v>
      </c>
      <c r="BB50">
        <v>57593</v>
      </c>
      <c r="BC50">
        <v>58817</v>
      </c>
      <c r="BD50">
        <v>60436</v>
      </c>
      <c r="BE50">
        <v>60443</v>
      </c>
      <c r="BF50">
        <v>62951</v>
      </c>
      <c r="BG50">
        <v>62968</v>
      </c>
      <c r="BH50">
        <v>64290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</row>
    <row r="51" spans="1:600" x14ac:dyDescent="0.25">
      <c r="A51" t="s">
        <v>36</v>
      </c>
    </row>
    <row r="52" spans="1:600" x14ac:dyDescent="0.25">
      <c r="A52">
        <v>3194</v>
      </c>
      <c r="B52">
        <v>4989</v>
      </c>
      <c r="C52">
        <v>4994</v>
      </c>
      <c r="D52">
        <v>6214</v>
      </c>
      <c r="E52">
        <v>7681</v>
      </c>
      <c r="F52">
        <v>7685</v>
      </c>
      <c r="G52">
        <v>9129</v>
      </c>
      <c r="H52">
        <v>10432</v>
      </c>
      <c r="I52">
        <v>11995</v>
      </c>
      <c r="J52">
        <v>12036</v>
      </c>
      <c r="K52">
        <v>13317</v>
      </c>
      <c r="L52">
        <v>14633</v>
      </c>
      <c r="M52">
        <v>15994</v>
      </c>
      <c r="N52">
        <v>15998</v>
      </c>
      <c r="O52">
        <v>17307</v>
      </c>
      <c r="P52">
        <v>18624</v>
      </c>
      <c r="Q52">
        <v>20015</v>
      </c>
      <c r="R52">
        <v>20019</v>
      </c>
      <c r="S52">
        <v>23079</v>
      </c>
      <c r="T52">
        <v>23156</v>
      </c>
      <c r="U52">
        <v>24738</v>
      </c>
      <c r="V52">
        <v>24743</v>
      </c>
      <c r="W52">
        <v>26274</v>
      </c>
      <c r="X52">
        <v>26278</v>
      </c>
      <c r="Y52">
        <v>27469</v>
      </c>
      <c r="Z52">
        <v>28769</v>
      </c>
      <c r="AA52">
        <v>0</v>
      </c>
      <c r="AB52">
        <v>0</v>
      </c>
      <c r="AC52">
        <v>31513</v>
      </c>
      <c r="AD52">
        <v>32861</v>
      </c>
      <c r="AE52">
        <v>34274</v>
      </c>
      <c r="AF52">
        <v>35565</v>
      </c>
      <c r="AG52">
        <v>35569</v>
      </c>
      <c r="AH52">
        <v>36944</v>
      </c>
      <c r="AI52">
        <v>38254</v>
      </c>
      <c r="AJ52">
        <v>39746</v>
      </c>
      <c r="AK52">
        <v>39758</v>
      </c>
      <c r="AL52">
        <v>42030</v>
      </c>
      <c r="AM52">
        <v>43549</v>
      </c>
      <c r="AN52">
        <v>43581</v>
      </c>
      <c r="AO52">
        <v>45230</v>
      </c>
      <c r="AP52">
        <v>45234</v>
      </c>
      <c r="AQ52">
        <v>46288</v>
      </c>
      <c r="AR52">
        <v>47390</v>
      </c>
      <c r="AS52">
        <v>48976</v>
      </c>
      <c r="AT52">
        <v>48991</v>
      </c>
      <c r="AU52">
        <v>50133</v>
      </c>
      <c r="AV52">
        <v>0</v>
      </c>
      <c r="AW52">
        <v>52541</v>
      </c>
      <c r="AX52">
        <v>53943</v>
      </c>
      <c r="AY52">
        <v>53947</v>
      </c>
      <c r="AZ52">
        <v>55161</v>
      </c>
      <c r="BA52">
        <v>56401</v>
      </c>
      <c r="BB52">
        <v>57597</v>
      </c>
      <c r="BC52">
        <v>58832</v>
      </c>
      <c r="BD52">
        <v>60447</v>
      </c>
      <c r="BE52">
        <v>60460</v>
      </c>
      <c r="BF52">
        <v>62973</v>
      </c>
      <c r="BG52">
        <v>62977</v>
      </c>
      <c r="BH52">
        <v>64312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</row>
    <row r="53" spans="1:600" x14ac:dyDescent="0.25">
      <c r="A53" t="s">
        <v>37</v>
      </c>
    </row>
    <row r="54" spans="1:600" x14ac:dyDescent="0.25">
      <c r="A54">
        <v>3200</v>
      </c>
      <c r="B54">
        <v>4998</v>
      </c>
      <c r="C54">
        <v>5006</v>
      </c>
      <c r="D54">
        <v>6218</v>
      </c>
      <c r="E54">
        <v>7688</v>
      </c>
      <c r="F54">
        <v>7727</v>
      </c>
      <c r="G54">
        <v>9133</v>
      </c>
      <c r="H54">
        <v>10435</v>
      </c>
      <c r="I54">
        <v>12039</v>
      </c>
      <c r="J54">
        <v>12043</v>
      </c>
      <c r="K54">
        <v>13322</v>
      </c>
      <c r="L54">
        <v>14636</v>
      </c>
      <c r="M54">
        <v>16020</v>
      </c>
      <c r="N54">
        <v>16028</v>
      </c>
      <c r="O54">
        <v>17322</v>
      </c>
      <c r="P54">
        <v>18627</v>
      </c>
      <c r="Q54">
        <v>20035</v>
      </c>
      <c r="R54">
        <v>20038</v>
      </c>
      <c r="S54">
        <v>23132</v>
      </c>
      <c r="T54">
        <v>23136</v>
      </c>
      <c r="U54">
        <v>24747</v>
      </c>
      <c r="V54">
        <v>24754</v>
      </c>
      <c r="W54">
        <v>26291</v>
      </c>
      <c r="X54">
        <v>26297</v>
      </c>
      <c r="Y54">
        <v>27473</v>
      </c>
      <c r="Z54">
        <v>28774</v>
      </c>
      <c r="AA54">
        <v>0</v>
      </c>
      <c r="AB54">
        <v>0</v>
      </c>
      <c r="AC54">
        <v>31517</v>
      </c>
      <c r="AD54">
        <v>32878</v>
      </c>
      <c r="AE54">
        <v>34277</v>
      </c>
      <c r="AF54">
        <v>35594</v>
      </c>
      <c r="AG54">
        <v>35598</v>
      </c>
      <c r="AH54">
        <v>36966</v>
      </c>
      <c r="AI54">
        <v>38259</v>
      </c>
      <c r="AJ54">
        <v>39783</v>
      </c>
      <c r="AK54">
        <v>39788</v>
      </c>
      <c r="AL54">
        <v>42045</v>
      </c>
      <c r="AM54">
        <v>43593</v>
      </c>
      <c r="AN54">
        <v>43597</v>
      </c>
      <c r="AO54">
        <v>45238</v>
      </c>
      <c r="AP54">
        <v>45249</v>
      </c>
      <c r="AQ54">
        <v>46301</v>
      </c>
      <c r="AR54">
        <v>47394</v>
      </c>
      <c r="AS54">
        <v>49004</v>
      </c>
      <c r="AT54">
        <v>49008</v>
      </c>
      <c r="AU54">
        <v>50136</v>
      </c>
      <c r="AV54">
        <v>0</v>
      </c>
      <c r="AW54">
        <v>52545</v>
      </c>
      <c r="AX54">
        <v>53954</v>
      </c>
      <c r="AY54">
        <v>53958</v>
      </c>
      <c r="AZ54">
        <v>55166</v>
      </c>
      <c r="BA54">
        <v>56405</v>
      </c>
      <c r="BB54">
        <v>57612</v>
      </c>
      <c r="BC54">
        <v>58848</v>
      </c>
      <c r="BD54">
        <v>60474</v>
      </c>
      <c r="BE54">
        <v>60478</v>
      </c>
      <c r="BF54">
        <v>62991</v>
      </c>
      <c r="BG54">
        <v>62998</v>
      </c>
      <c r="BH54">
        <v>64316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</row>
    <row r="55" spans="1:600" x14ac:dyDescent="0.25">
      <c r="A55" t="s">
        <v>38</v>
      </c>
    </row>
    <row r="56" spans="1:600" x14ac:dyDescent="0.25">
      <c r="A56">
        <v>3206</v>
      </c>
      <c r="B56">
        <v>5022</v>
      </c>
      <c r="C56">
        <v>5025</v>
      </c>
      <c r="D56">
        <v>6223</v>
      </c>
      <c r="E56">
        <v>7734</v>
      </c>
      <c r="F56">
        <v>7738</v>
      </c>
      <c r="G56">
        <v>9136</v>
      </c>
      <c r="H56">
        <v>10438</v>
      </c>
      <c r="I56">
        <v>12047</v>
      </c>
      <c r="J56">
        <v>12060</v>
      </c>
      <c r="K56">
        <v>13326</v>
      </c>
      <c r="L56">
        <v>14641</v>
      </c>
      <c r="M56">
        <v>16059</v>
      </c>
      <c r="N56">
        <v>16067</v>
      </c>
      <c r="O56">
        <v>17325</v>
      </c>
      <c r="P56">
        <v>18641</v>
      </c>
      <c r="Q56">
        <v>20061</v>
      </c>
      <c r="R56">
        <v>20065</v>
      </c>
      <c r="S56">
        <v>23139</v>
      </c>
      <c r="T56">
        <v>23165</v>
      </c>
      <c r="U56">
        <v>24757</v>
      </c>
      <c r="V56">
        <v>24767</v>
      </c>
      <c r="W56">
        <v>26301</v>
      </c>
      <c r="X56">
        <v>26304</v>
      </c>
      <c r="Y56">
        <v>27477</v>
      </c>
      <c r="Z56">
        <v>28777</v>
      </c>
      <c r="AA56">
        <v>0</v>
      </c>
      <c r="AB56">
        <v>0</v>
      </c>
      <c r="AC56">
        <v>31531</v>
      </c>
      <c r="AD56">
        <v>32883</v>
      </c>
      <c r="AE56">
        <v>34283</v>
      </c>
      <c r="AF56">
        <v>35621</v>
      </c>
      <c r="AG56">
        <v>35636</v>
      </c>
      <c r="AH56">
        <v>36972</v>
      </c>
      <c r="AI56">
        <v>38273</v>
      </c>
      <c r="AJ56">
        <v>39812</v>
      </c>
      <c r="AK56">
        <v>39817</v>
      </c>
      <c r="AL56">
        <v>42048</v>
      </c>
      <c r="AM56">
        <v>43611</v>
      </c>
      <c r="AN56">
        <v>43615</v>
      </c>
      <c r="AO56">
        <v>45263</v>
      </c>
      <c r="AP56">
        <v>45267</v>
      </c>
      <c r="AQ56">
        <v>46313</v>
      </c>
      <c r="AR56">
        <v>47400</v>
      </c>
      <c r="AS56">
        <v>49022</v>
      </c>
      <c r="AT56">
        <v>49026</v>
      </c>
      <c r="AU56">
        <v>50163</v>
      </c>
      <c r="AV56">
        <v>0</v>
      </c>
      <c r="AW56">
        <v>52549</v>
      </c>
      <c r="AX56">
        <v>53970</v>
      </c>
      <c r="AY56">
        <v>53997</v>
      </c>
      <c r="AZ56">
        <v>55178</v>
      </c>
      <c r="BA56">
        <v>56409</v>
      </c>
      <c r="BB56">
        <v>57616</v>
      </c>
      <c r="BC56">
        <v>58853</v>
      </c>
      <c r="BD56">
        <v>60492</v>
      </c>
      <c r="BE56">
        <v>60496</v>
      </c>
      <c r="BF56">
        <v>63003</v>
      </c>
      <c r="BG56">
        <v>63010</v>
      </c>
      <c r="BH56">
        <v>64337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</row>
    <row r="57" spans="1:600" x14ac:dyDescent="0.25">
      <c r="A57" t="s">
        <v>39</v>
      </c>
    </row>
    <row r="58" spans="1:60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</row>
    <row r="59" spans="1:600" x14ac:dyDescent="0.25">
      <c r="A59" t="s">
        <v>40</v>
      </c>
    </row>
    <row r="60" spans="1:6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319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685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1028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</row>
    <row r="62" spans="1:600" x14ac:dyDescent="0.25">
      <c r="B62">
        <f>B18-A18</f>
        <v>1013</v>
      </c>
      <c r="C62">
        <f t="shared" ref="C62:BH62" si="0">C18-B18</f>
        <v>1021</v>
      </c>
      <c r="D62">
        <f t="shared" si="0"/>
        <v>1022</v>
      </c>
      <c r="E62">
        <f t="shared" si="0"/>
        <v>1028</v>
      </c>
      <c r="F62">
        <f t="shared" si="0"/>
        <v>1008</v>
      </c>
      <c r="G62">
        <f t="shared" si="0"/>
        <v>1020</v>
      </c>
      <c r="H62">
        <f t="shared" si="0"/>
        <v>1025</v>
      </c>
      <c r="I62">
        <f t="shared" si="0"/>
        <v>1040</v>
      </c>
      <c r="J62">
        <f t="shared" si="0"/>
        <v>1038</v>
      </c>
      <c r="K62">
        <f t="shared" si="0"/>
        <v>1029</v>
      </c>
      <c r="L62">
        <f t="shared" si="0"/>
        <v>1018</v>
      </c>
      <c r="M62">
        <f t="shared" si="0"/>
        <v>1016</v>
      </c>
      <c r="N62">
        <f t="shared" si="0"/>
        <v>1022</v>
      </c>
      <c r="O62">
        <f t="shared" si="0"/>
        <v>1020</v>
      </c>
      <c r="P62">
        <f t="shared" si="0"/>
        <v>1024</v>
      </c>
      <c r="Q62">
        <f t="shared" si="0"/>
        <v>1013</v>
      </c>
      <c r="R62">
        <f t="shared" si="0"/>
        <v>1027</v>
      </c>
      <c r="S62">
        <f t="shared" si="0"/>
        <v>1020</v>
      </c>
      <c r="T62">
        <f t="shared" si="0"/>
        <v>1020</v>
      </c>
      <c r="U62">
        <f t="shared" si="0"/>
        <v>1021</v>
      </c>
      <c r="V62">
        <f t="shared" si="0"/>
        <v>1029</v>
      </c>
      <c r="W62">
        <f t="shared" si="0"/>
        <v>1029</v>
      </c>
      <c r="X62">
        <f t="shared" si="0"/>
        <v>1049</v>
      </c>
      <c r="Y62">
        <f t="shared" si="0"/>
        <v>1020</v>
      </c>
      <c r="Z62">
        <f t="shared" si="0"/>
        <v>1020</v>
      </c>
      <c r="AA62">
        <f t="shared" si="0"/>
        <v>1007</v>
      </c>
      <c r="AB62">
        <f t="shared" si="0"/>
        <v>1029</v>
      </c>
      <c r="AD62">
        <f t="shared" si="0"/>
        <v>1021</v>
      </c>
      <c r="AE62">
        <f t="shared" si="0"/>
        <v>1027</v>
      </c>
      <c r="AF62">
        <f t="shared" si="0"/>
        <v>1029</v>
      </c>
      <c r="AG62">
        <f t="shared" si="0"/>
        <v>1021</v>
      </c>
      <c r="AH62">
        <f t="shared" si="0"/>
        <v>1021</v>
      </c>
      <c r="AI62">
        <f t="shared" si="0"/>
        <v>1043</v>
      </c>
      <c r="AJ62">
        <f t="shared" si="0"/>
        <v>1048</v>
      </c>
      <c r="AK62">
        <f t="shared" si="0"/>
        <v>1022</v>
      </c>
      <c r="AL62">
        <f t="shared" si="0"/>
        <v>1030</v>
      </c>
      <c r="AM62">
        <f t="shared" si="0"/>
        <v>1008</v>
      </c>
      <c r="AN62">
        <f t="shared" si="0"/>
        <v>1069</v>
      </c>
      <c r="AO62">
        <f t="shared" si="0"/>
        <v>1031</v>
      </c>
      <c r="AP62">
        <f t="shared" si="0"/>
        <v>1023</v>
      </c>
      <c r="AQ62">
        <f t="shared" si="0"/>
        <v>1045</v>
      </c>
      <c r="AR62">
        <f t="shared" si="0"/>
        <v>1042</v>
      </c>
      <c r="AS62">
        <f t="shared" si="0"/>
        <v>1050</v>
      </c>
      <c r="AT62">
        <f t="shared" si="0"/>
        <v>1022</v>
      </c>
      <c r="AU62">
        <f t="shared" si="0"/>
        <v>1023</v>
      </c>
      <c r="AV62">
        <f t="shared" si="0"/>
        <v>1033</v>
      </c>
      <c r="AX62">
        <f t="shared" si="0"/>
        <v>1025</v>
      </c>
      <c r="AY62">
        <f t="shared" si="0"/>
        <v>1023</v>
      </c>
      <c r="AZ62">
        <f t="shared" si="0"/>
        <v>1024</v>
      </c>
      <c r="BA62">
        <f t="shared" si="0"/>
        <v>1038</v>
      </c>
      <c r="BB62">
        <f t="shared" si="0"/>
        <v>1049</v>
      </c>
      <c r="BC62">
        <f t="shared" si="0"/>
        <v>1023</v>
      </c>
      <c r="BD62">
        <f t="shared" si="0"/>
        <v>1035</v>
      </c>
      <c r="BE62">
        <f t="shared" si="0"/>
        <v>1027</v>
      </c>
      <c r="BF62">
        <f t="shared" si="0"/>
        <v>1089</v>
      </c>
      <c r="BG62">
        <f t="shared" si="0"/>
        <v>1018</v>
      </c>
      <c r="BH62">
        <f t="shared" si="0"/>
        <v>1038</v>
      </c>
    </row>
    <row r="63" spans="1:600" x14ac:dyDescent="0.25">
      <c r="B63" t="e">
        <f t="shared" ref="B63:BH63" si="1">B19-A19</f>
        <v>#VALUE!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  <c r="H63">
        <f t="shared" si="1"/>
        <v>0</v>
      </c>
      <c r="I63">
        <f t="shared" si="1"/>
        <v>0</v>
      </c>
      <c r="J63">
        <f t="shared" si="1"/>
        <v>0</v>
      </c>
      <c r="K63">
        <f t="shared" si="1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1"/>
        <v>0</v>
      </c>
      <c r="P63">
        <f t="shared" si="1"/>
        <v>0</v>
      </c>
      <c r="Q63">
        <f t="shared" si="1"/>
        <v>0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D63">
        <f t="shared" si="1"/>
        <v>0</v>
      </c>
      <c r="AE63">
        <f t="shared" si="1"/>
        <v>0</v>
      </c>
      <c r="AF63">
        <f t="shared" si="1"/>
        <v>0</v>
      </c>
      <c r="AG63">
        <f t="shared" si="1"/>
        <v>0</v>
      </c>
      <c r="AH63">
        <f t="shared" si="1"/>
        <v>0</v>
      </c>
      <c r="AI63">
        <f t="shared" si="1"/>
        <v>0</v>
      </c>
      <c r="AJ63">
        <f t="shared" si="1"/>
        <v>0</v>
      </c>
      <c r="AK63">
        <f t="shared" si="1"/>
        <v>0</v>
      </c>
      <c r="AL63">
        <f t="shared" si="1"/>
        <v>0</v>
      </c>
      <c r="AM63">
        <f t="shared" si="1"/>
        <v>0</v>
      </c>
      <c r="AN63">
        <f t="shared" si="1"/>
        <v>0</v>
      </c>
      <c r="AO63">
        <f t="shared" si="1"/>
        <v>0</v>
      </c>
      <c r="AP63">
        <f t="shared" si="1"/>
        <v>0</v>
      </c>
      <c r="AQ63">
        <f t="shared" si="1"/>
        <v>0</v>
      </c>
      <c r="AR63">
        <f t="shared" si="1"/>
        <v>0</v>
      </c>
      <c r="AS63">
        <f t="shared" si="1"/>
        <v>0</v>
      </c>
      <c r="AT63">
        <f t="shared" si="1"/>
        <v>0</v>
      </c>
      <c r="AU63">
        <f t="shared" si="1"/>
        <v>0</v>
      </c>
      <c r="AV63">
        <f t="shared" si="1"/>
        <v>0</v>
      </c>
      <c r="AX63">
        <f t="shared" si="1"/>
        <v>0</v>
      </c>
      <c r="AY63">
        <f t="shared" si="1"/>
        <v>0</v>
      </c>
      <c r="AZ63">
        <f t="shared" si="1"/>
        <v>0</v>
      </c>
      <c r="BA63">
        <f t="shared" si="1"/>
        <v>0</v>
      </c>
      <c r="BB63">
        <f t="shared" si="1"/>
        <v>0</v>
      </c>
      <c r="BC63">
        <f t="shared" si="1"/>
        <v>0</v>
      </c>
      <c r="BD63">
        <f t="shared" si="1"/>
        <v>0</v>
      </c>
      <c r="BE63">
        <f t="shared" si="1"/>
        <v>0</v>
      </c>
      <c r="BF63">
        <f t="shared" si="1"/>
        <v>0</v>
      </c>
      <c r="BG63">
        <f t="shared" si="1"/>
        <v>0</v>
      </c>
      <c r="BH63">
        <f t="shared" si="1"/>
        <v>0</v>
      </c>
    </row>
    <row r="64" spans="1:600" x14ac:dyDescent="0.25">
      <c r="B64">
        <f t="shared" ref="B64:BH64" si="2">B20-A20</f>
        <v>1013</v>
      </c>
      <c r="C64">
        <f t="shared" si="2"/>
        <v>1020</v>
      </c>
      <c r="D64">
        <f t="shared" si="2"/>
        <v>1022</v>
      </c>
      <c r="E64">
        <f t="shared" si="2"/>
        <v>1028</v>
      </c>
      <c r="F64">
        <f t="shared" si="2"/>
        <v>1009</v>
      </c>
      <c r="G64">
        <f t="shared" si="2"/>
        <v>1019</v>
      </c>
      <c r="H64">
        <f t="shared" si="2"/>
        <v>1039</v>
      </c>
      <c r="I64">
        <f t="shared" si="2"/>
        <v>1026</v>
      </c>
      <c r="J64">
        <f t="shared" si="2"/>
        <v>1038</v>
      </c>
      <c r="K64">
        <f t="shared" si="2"/>
        <v>1029</v>
      </c>
      <c r="L64">
        <f t="shared" si="2"/>
        <v>1020</v>
      </c>
      <c r="M64">
        <f t="shared" si="2"/>
        <v>1015</v>
      </c>
      <c r="N64">
        <f t="shared" si="2"/>
        <v>1021</v>
      </c>
      <c r="O64">
        <f t="shared" si="2"/>
        <v>1021</v>
      </c>
      <c r="P64">
        <f t="shared" si="2"/>
        <v>1023</v>
      </c>
      <c r="Q64">
        <f t="shared" si="2"/>
        <v>1013</v>
      </c>
      <c r="R64">
        <f t="shared" si="2"/>
        <v>1027</v>
      </c>
      <c r="S64">
        <f t="shared" si="2"/>
        <v>1021</v>
      </c>
      <c r="T64">
        <f t="shared" si="2"/>
        <v>1019</v>
      </c>
      <c r="U64">
        <f t="shared" si="2"/>
        <v>1021</v>
      </c>
      <c r="V64">
        <f t="shared" si="2"/>
        <v>1029</v>
      </c>
      <c r="W64">
        <f t="shared" si="2"/>
        <v>1029</v>
      </c>
      <c r="X64">
        <f t="shared" si="2"/>
        <v>1049</v>
      </c>
      <c r="Y64">
        <f t="shared" si="2"/>
        <v>1020</v>
      </c>
      <c r="Z64">
        <f t="shared" si="2"/>
        <v>1020</v>
      </c>
      <c r="AA64">
        <f t="shared" si="2"/>
        <v>1007</v>
      </c>
      <c r="AB64">
        <f t="shared" si="2"/>
        <v>1029</v>
      </c>
      <c r="AD64">
        <f t="shared" si="2"/>
        <v>1021</v>
      </c>
      <c r="AE64">
        <f t="shared" si="2"/>
        <v>1027</v>
      </c>
      <c r="AF64">
        <f t="shared" si="2"/>
        <v>1029</v>
      </c>
      <c r="AG64">
        <f t="shared" si="2"/>
        <v>1021</v>
      </c>
      <c r="AH64">
        <f t="shared" si="2"/>
        <v>1021</v>
      </c>
      <c r="AI64">
        <f t="shared" si="2"/>
        <v>1044</v>
      </c>
      <c r="AJ64">
        <f t="shared" si="2"/>
        <v>1048</v>
      </c>
      <c r="AK64">
        <f t="shared" si="2"/>
        <v>1021</v>
      </c>
      <c r="AL64">
        <f t="shared" si="2"/>
        <v>1030</v>
      </c>
      <c r="AM64">
        <f t="shared" si="2"/>
        <v>1008</v>
      </c>
      <c r="AN64">
        <f t="shared" si="2"/>
        <v>1069</v>
      </c>
      <c r="AO64">
        <f t="shared" si="2"/>
        <v>1031</v>
      </c>
      <c r="AP64">
        <f t="shared" si="2"/>
        <v>1023</v>
      </c>
      <c r="AQ64">
        <f t="shared" si="2"/>
        <v>1045</v>
      </c>
      <c r="AR64">
        <f t="shared" si="2"/>
        <v>1044</v>
      </c>
      <c r="AS64">
        <f t="shared" si="2"/>
        <v>1048</v>
      </c>
      <c r="AT64">
        <f t="shared" si="2"/>
        <v>1022</v>
      </c>
      <c r="AU64">
        <f t="shared" si="2"/>
        <v>1023</v>
      </c>
      <c r="AV64">
        <f t="shared" si="2"/>
        <v>1033</v>
      </c>
      <c r="AX64">
        <f t="shared" si="2"/>
        <v>1025</v>
      </c>
      <c r="AY64">
        <f t="shared" si="2"/>
        <v>1024</v>
      </c>
      <c r="AZ64">
        <f t="shared" si="2"/>
        <v>1023</v>
      </c>
      <c r="BA64">
        <f t="shared" si="2"/>
        <v>1038</v>
      </c>
      <c r="BB64">
        <f t="shared" si="2"/>
        <v>1049</v>
      </c>
      <c r="BC64">
        <f t="shared" si="2"/>
        <v>1023</v>
      </c>
      <c r="BD64">
        <f t="shared" si="2"/>
        <v>1035</v>
      </c>
      <c r="BE64">
        <f t="shared" si="2"/>
        <v>1027</v>
      </c>
      <c r="BF64">
        <f t="shared" si="2"/>
        <v>1089</v>
      </c>
      <c r="BG64">
        <f t="shared" si="2"/>
        <v>1019</v>
      </c>
      <c r="BH64">
        <f t="shared" si="2"/>
        <v>1037</v>
      </c>
    </row>
    <row r="65" spans="2:60" x14ac:dyDescent="0.25">
      <c r="B65" t="e">
        <f t="shared" ref="B65:BH65" si="3">B21-A21</f>
        <v>#VALUE!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  <c r="H65">
        <f t="shared" si="3"/>
        <v>0</v>
      </c>
      <c r="I65">
        <f t="shared" si="3"/>
        <v>0</v>
      </c>
      <c r="J65">
        <f t="shared" si="3"/>
        <v>0</v>
      </c>
      <c r="K65">
        <f t="shared" si="3"/>
        <v>0</v>
      </c>
      <c r="L65">
        <f t="shared" si="3"/>
        <v>0</v>
      </c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  <c r="T65">
        <f t="shared" si="3"/>
        <v>0</v>
      </c>
      <c r="U65">
        <f t="shared" si="3"/>
        <v>0</v>
      </c>
      <c r="V65">
        <f t="shared" si="3"/>
        <v>0</v>
      </c>
      <c r="W65">
        <f t="shared" si="3"/>
        <v>0</v>
      </c>
      <c r="X65">
        <f t="shared" si="3"/>
        <v>0</v>
      </c>
      <c r="Y65">
        <f t="shared" si="3"/>
        <v>0</v>
      </c>
      <c r="Z65">
        <f t="shared" si="3"/>
        <v>0</v>
      </c>
      <c r="AA65">
        <f t="shared" si="3"/>
        <v>0</v>
      </c>
      <c r="AB65">
        <f t="shared" si="3"/>
        <v>0</v>
      </c>
      <c r="AD65">
        <f t="shared" si="3"/>
        <v>0</v>
      </c>
      <c r="AE65">
        <f t="shared" si="3"/>
        <v>0</v>
      </c>
      <c r="AF65">
        <f t="shared" si="3"/>
        <v>0</v>
      </c>
      <c r="AG65">
        <f t="shared" si="3"/>
        <v>0</v>
      </c>
      <c r="AH65">
        <f t="shared" si="3"/>
        <v>0</v>
      </c>
      <c r="AI65">
        <f t="shared" si="3"/>
        <v>0</v>
      </c>
      <c r="AJ65">
        <f t="shared" si="3"/>
        <v>0</v>
      </c>
      <c r="AK65">
        <f t="shared" si="3"/>
        <v>0</v>
      </c>
      <c r="AL65">
        <f t="shared" si="3"/>
        <v>0</v>
      </c>
      <c r="AM65">
        <f t="shared" si="3"/>
        <v>0</v>
      </c>
      <c r="AN65">
        <f t="shared" si="3"/>
        <v>0</v>
      </c>
      <c r="AO65">
        <f t="shared" si="3"/>
        <v>0</v>
      </c>
      <c r="AP65">
        <f t="shared" si="3"/>
        <v>0</v>
      </c>
      <c r="AQ65">
        <f t="shared" si="3"/>
        <v>0</v>
      </c>
      <c r="AR65">
        <f t="shared" si="3"/>
        <v>0</v>
      </c>
      <c r="AS65">
        <f t="shared" si="3"/>
        <v>0</v>
      </c>
      <c r="AT65">
        <f t="shared" si="3"/>
        <v>0</v>
      </c>
      <c r="AU65">
        <f t="shared" si="3"/>
        <v>0</v>
      </c>
      <c r="AV65">
        <f t="shared" si="3"/>
        <v>0</v>
      </c>
      <c r="AX65">
        <f t="shared" si="3"/>
        <v>0</v>
      </c>
      <c r="AY65">
        <f t="shared" si="3"/>
        <v>0</v>
      </c>
      <c r="AZ65">
        <f t="shared" si="3"/>
        <v>0</v>
      </c>
      <c r="BA65">
        <f t="shared" si="3"/>
        <v>0</v>
      </c>
      <c r="BB65">
        <f t="shared" si="3"/>
        <v>0</v>
      </c>
      <c r="BC65">
        <f t="shared" si="3"/>
        <v>0</v>
      </c>
      <c r="BD65">
        <f t="shared" si="3"/>
        <v>0</v>
      </c>
      <c r="BE65">
        <f t="shared" si="3"/>
        <v>0</v>
      </c>
      <c r="BF65">
        <f t="shared" si="3"/>
        <v>0</v>
      </c>
      <c r="BG65">
        <f t="shared" si="3"/>
        <v>0</v>
      </c>
      <c r="BH65">
        <f t="shared" si="3"/>
        <v>0</v>
      </c>
    </row>
    <row r="66" spans="2:60" x14ac:dyDescent="0.25">
      <c r="B66">
        <f t="shared" ref="B66:BH66" si="4">B22-A22</f>
        <v>1627</v>
      </c>
      <c r="C66">
        <f t="shared" si="4"/>
        <v>21</v>
      </c>
      <c r="D66">
        <f t="shared" si="4"/>
        <v>1306</v>
      </c>
      <c r="E66">
        <f t="shared" si="4"/>
        <v>1404</v>
      </c>
      <c r="F66">
        <f t="shared" si="4"/>
        <v>47</v>
      </c>
      <c r="G66">
        <f t="shared" si="4"/>
        <v>1514</v>
      </c>
      <c r="H66">
        <f t="shared" si="4"/>
        <v>1293</v>
      </c>
      <c r="I66">
        <f t="shared" si="4"/>
        <v>1452</v>
      </c>
      <c r="J66">
        <f t="shared" si="4"/>
        <v>51</v>
      </c>
      <c r="K66">
        <f t="shared" si="4"/>
        <v>1401</v>
      </c>
      <c r="L66">
        <f t="shared" si="4"/>
        <v>1236</v>
      </c>
      <c r="M66">
        <f t="shared" si="4"/>
        <v>1359</v>
      </c>
      <c r="N66">
        <f t="shared" si="4"/>
        <v>23</v>
      </c>
      <c r="O66">
        <f t="shared" si="4"/>
        <v>1378</v>
      </c>
      <c r="P66">
        <f t="shared" si="4"/>
        <v>1250</v>
      </c>
      <c r="Q66">
        <f t="shared" si="4"/>
        <v>1364</v>
      </c>
      <c r="R66">
        <f t="shared" si="4"/>
        <v>27</v>
      </c>
      <c r="S66">
        <f t="shared" si="4"/>
        <v>3003</v>
      </c>
      <c r="T66">
        <f t="shared" si="4"/>
        <v>29</v>
      </c>
      <c r="U66">
        <f t="shared" si="4"/>
        <v>1572</v>
      </c>
      <c r="V66">
        <f t="shared" si="4"/>
        <v>48</v>
      </c>
      <c r="W66">
        <f t="shared" si="4"/>
        <v>1514</v>
      </c>
      <c r="X66">
        <f t="shared" si="4"/>
        <v>22</v>
      </c>
      <c r="Y66">
        <f t="shared" si="4"/>
        <v>1315</v>
      </c>
      <c r="Z66">
        <f t="shared" si="4"/>
        <v>1321</v>
      </c>
      <c r="AA66">
        <f t="shared" si="4"/>
        <v>-28653</v>
      </c>
      <c r="AB66">
        <f t="shared" si="4"/>
        <v>0</v>
      </c>
      <c r="AD66">
        <f t="shared" si="4"/>
        <v>1322</v>
      </c>
      <c r="AE66">
        <f t="shared" si="4"/>
        <v>1275</v>
      </c>
      <c r="AF66">
        <f t="shared" si="4"/>
        <v>60</v>
      </c>
      <c r="AG66">
        <f t="shared" si="4"/>
        <v>1381</v>
      </c>
      <c r="AH66">
        <f t="shared" si="4"/>
        <v>1315</v>
      </c>
      <c r="AI66">
        <f t="shared" si="4"/>
        <v>1296</v>
      </c>
      <c r="AJ66">
        <f t="shared" si="4"/>
        <v>1390</v>
      </c>
      <c r="AK66">
        <f t="shared" si="4"/>
        <v>28</v>
      </c>
      <c r="AL66">
        <f t="shared" si="4"/>
        <v>2403</v>
      </c>
      <c r="AM66">
        <f t="shared" si="4"/>
        <v>1414</v>
      </c>
      <c r="AN66">
        <f t="shared" si="4"/>
        <v>55</v>
      </c>
      <c r="AO66">
        <f t="shared" si="4"/>
        <v>1528</v>
      </c>
      <c r="AP66">
        <f t="shared" si="4"/>
        <v>33</v>
      </c>
      <c r="AQ66">
        <f t="shared" si="4"/>
        <v>1236</v>
      </c>
      <c r="AR66">
        <f t="shared" si="4"/>
        <v>1161</v>
      </c>
      <c r="AS66">
        <f t="shared" si="4"/>
        <v>1359</v>
      </c>
      <c r="AT66">
        <f t="shared" si="4"/>
        <v>25</v>
      </c>
      <c r="AU66">
        <f t="shared" si="4"/>
        <v>1324</v>
      </c>
      <c r="AV66">
        <f t="shared" si="4"/>
        <v>-49979</v>
      </c>
      <c r="AX66">
        <f t="shared" si="4"/>
        <v>1199</v>
      </c>
      <c r="AY66">
        <f t="shared" si="4"/>
        <v>55</v>
      </c>
      <c r="AZ66">
        <f t="shared" si="4"/>
        <v>1239</v>
      </c>
      <c r="BA66">
        <f t="shared" si="4"/>
        <v>1248</v>
      </c>
      <c r="BB66">
        <f t="shared" si="4"/>
        <v>1314</v>
      </c>
      <c r="BC66">
        <f t="shared" si="4"/>
        <v>1207</v>
      </c>
      <c r="BD66">
        <f t="shared" si="4"/>
        <v>1432</v>
      </c>
      <c r="BE66">
        <f t="shared" si="4"/>
        <v>25</v>
      </c>
      <c r="BF66">
        <f t="shared" si="4"/>
        <v>2502</v>
      </c>
      <c r="BG66">
        <f t="shared" si="4"/>
        <v>52</v>
      </c>
      <c r="BH66">
        <f t="shared" si="4"/>
        <v>1440</v>
      </c>
    </row>
    <row r="67" spans="2:60" x14ac:dyDescent="0.25">
      <c r="B67" t="e">
        <f t="shared" ref="B67:BH67" si="5">B23-A23</f>
        <v>#VALUE!</v>
      </c>
      <c r="C67">
        <f t="shared" si="5"/>
        <v>0</v>
      </c>
      <c r="D67">
        <f t="shared" si="5"/>
        <v>0</v>
      </c>
      <c r="E67">
        <f t="shared" si="5"/>
        <v>0</v>
      </c>
      <c r="F67">
        <f t="shared" si="5"/>
        <v>0</v>
      </c>
      <c r="G67">
        <f t="shared" si="5"/>
        <v>0</v>
      </c>
      <c r="H67">
        <f t="shared" si="5"/>
        <v>0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  <c r="O67">
        <f t="shared" si="5"/>
        <v>0</v>
      </c>
      <c r="P67">
        <f t="shared" si="5"/>
        <v>0</v>
      </c>
      <c r="Q67">
        <f t="shared" si="5"/>
        <v>0</v>
      </c>
      <c r="R67">
        <f t="shared" si="5"/>
        <v>0</v>
      </c>
      <c r="S67">
        <f t="shared" si="5"/>
        <v>0</v>
      </c>
      <c r="T67">
        <f t="shared" si="5"/>
        <v>0</v>
      </c>
      <c r="U67">
        <f t="shared" si="5"/>
        <v>0</v>
      </c>
      <c r="V67">
        <f t="shared" si="5"/>
        <v>0</v>
      </c>
      <c r="W67">
        <f t="shared" si="5"/>
        <v>0</v>
      </c>
      <c r="X67">
        <f t="shared" si="5"/>
        <v>0</v>
      </c>
      <c r="Y67">
        <f t="shared" si="5"/>
        <v>0</v>
      </c>
      <c r="Z67">
        <f t="shared" si="5"/>
        <v>0</v>
      </c>
      <c r="AA67">
        <f t="shared" si="5"/>
        <v>0</v>
      </c>
      <c r="AB67">
        <f t="shared" si="5"/>
        <v>0</v>
      </c>
      <c r="AD67">
        <f t="shared" si="5"/>
        <v>0</v>
      </c>
      <c r="AE67">
        <f t="shared" si="5"/>
        <v>0</v>
      </c>
      <c r="AF67">
        <f t="shared" si="5"/>
        <v>0</v>
      </c>
      <c r="AG67">
        <f t="shared" si="5"/>
        <v>0</v>
      </c>
      <c r="AH67">
        <f t="shared" si="5"/>
        <v>0</v>
      </c>
      <c r="AI67">
        <f t="shared" si="5"/>
        <v>0</v>
      </c>
      <c r="AJ67">
        <f t="shared" si="5"/>
        <v>0</v>
      </c>
      <c r="AK67">
        <f t="shared" si="5"/>
        <v>0</v>
      </c>
      <c r="AL67">
        <f t="shared" si="5"/>
        <v>0</v>
      </c>
      <c r="AM67">
        <f t="shared" si="5"/>
        <v>0</v>
      </c>
      <c r="AN67">
        <f t="shared" si="5"/>
        <v>0</v>
      </c>
      <c r="AO67">
        <f t="shared" si="5"/>
        <v>0</v>
      </c>
      <c r="AP67">
        <f t="shared" si="5"/>
        <v>0</v>
      </c>
      <c r="AQ67">
        <f t="shared" si="5"/>
        <v>0</v>
      </c>
      <c r="AR67">
        <f t="shared" si="5"/>
        <v>0</v>
      </c>
      <c r="AS67">
        <f t="shared" si="5"/>
        <v>0</v>
      </c>
      <c r="AT67">
        <f t="shared" si="5"/>
        <v>0</v>
      </c>
      <c r="AU67">
        <f t="shared" si="5"/>
        <v>0</v>
      </c>
      <c r="AV67">
        <f t="shared" si="5"/>
        <v>0</v>
      </c>
      <c r="AX67">
        <f t="shared" si="5"/>
        <v>0</v>
      </c>
      <c r="AY67">
        <f t="shared" si="5"/>
        <v>0</v>
      </c>
      <c r="AZ67">
        <f t="shared" si="5"/>
        <v>0</v>
      </c>
      <c r="BA67">
        <f t="shared" si="5"/>
        <v>0</v>
      </c>
      <c r="BB67">
        <f t="shared" si="5"/>
        <v>0</v>
      </c>
      <c r="BC67">
        <f t="shared" si="5"/>
        <v>0</v>
      </c>
      <c r="BD67">
        <f t="shared" si="5"/>
        <v>0</v>
      </c>
      <c r="BE67">
        <f t="shared" si="5"/>
        <v>0</v>
      </c>
      <c r="BF67">
        <f t="shared" si="5"/>
        <v>0</v>
      </c>
      <c r="BG67">
        <f t="shared" si="5"/>
        <v>0</v>
      </c>
      <c r="BH67">
        <f t="shared" si="5"/>
        <v>0</v>
      </c>
    </row>
    <row r="68" spans="2:60" x14ac:dyDescent="0.25">
      <c r="B68">
        <f t="shared" ref="B68:BH68" si="6">B24-A24</f>
        <v>1649</v>
      </c>
      <c r="C68">
        <f t="shared" si="6"/>
        <v>9</v>
      </c>
      <c r="D68">
        <f t="shared" si="6"/>
        <v>1327</v>
      </c>
      <c r="E68">
        <f t="shared" si="6"/>
        <v>1370</v>
      </c>
      <c r="F68">
        <f t="shared" si="6"/>
        <v>30</v>
      </c>
      <c r="G68">
        <f t="shared" si="6"/>
        <v>1534</v>
      </c>
      <c r="H68">
        <f t="shared" si="6"/>
        <v>1301</v>
      </c>
      <c r="I68">
        <f t="shared" si="6"/>
        <v>1440</v>
      </c>
      <c r="J68">
        <f t="shared" si="6"/>
        <v>38</v>
      </c>
      <c r="K68">
        <f t="shared" si="6"/>
        <v>1422</v>
      </c>
      <c r="L68">
        <f t="shared" si="6"/>
        <v>1229</v>
      </c>
      <c r="M68">
        <f t="shared" si="6"/>
        <v>1306</v>
      </c>
      <c r="N68">
        <f t="shared" si="6"/>
        <v>78</v>
      </c>
      <c r="O68">
        <f t="shared" si="6"/>
        <v>1382</v>
      </c>
      <c r="P68">
        <f t="shared" si="6"/>
        <v>1251</v>
      </c>
      <c r="Q68">
        <f t="shared" si="6"/>
        <v>1267</v>
      </c>
      <c r="R68">
        <f t="shared" si="6"/>
        <v>113</v>
      </c>
      <c r="S68">
        <f t="shared" si="6"/>
        <v>3032</v>
      </c>
      <c r="T68">
        <f t="shared" si="6"/>
        <v>6</v>
      </c>
      <c r="U68">
        <f t="shared" si="6"/>
        <v>1568</v>
      </c>
      <c r="V68">
        <f t="shared" si="6"/>
        <v>41</v>
      </c>
      <c r="W68">
        <f t="shared" si="6"/>
        <v>1548</v>
      </c>
      <c r="X68">
        <f t="shared" si="6"/>
        <v>12</v>
      </c>
      <c r="Y68">
        <f t="shared" si="6"/>
        <v>1310</v>
      </c>
      <c r="Z68">
        <f t="shared" si="6"/>
        <v>1317</v>
      </c>
      <c r="AA68">
        <f t="shared" si="6"/>
        <v>-28682</v>
      </c>
      <c r="AB68">
        <f t="shared" si="6"/>
        <v>0</v>
      </c>
      <c r="AD68">
        <f t="shared" si="6"/>
        <v>1337</v>
      </c>
      <c r="AE68">
        <f t="shared" si="6"/>
        <v>1254</v>
      </c>
      <c r="AF68">
        <f t="shared" si="6"/>
        <v>49</v>
      </c>
      <c r="AG68">
        <f t="shared" si="6"/>
        <v>1397</v>
      </c>
      <c r="AH68">
        <f t="shared" si="6"/>
        <v>1313</v>
      </c>
      <c r="AI68">
        <f t="shared" si="6"/>
        <v>1304</v>
      </c>
      <c r="AJ68">
        <f t="shared" si="6"/>
        <v>1440</v>
      </c>
      <c r="AK68">
        <f t="shared" si="6"/>
        <v>29</v>
      </c>
      <c r="AL68">
        <f t="shared" si="6"/>
        <v>2344</v>
      </c>
      <c r="AM68">
        <f t="shared" si="6"/>
        <v>1406</v>
      </c>
      <c r="AN68">
        <f t="shared" si="6"/>
        <v>51</v>
      </c>
      <c r="AO68">
        <f t="shared" si="6"/>
        <v>1572</v>
      </c>
      <c r="AP68">
        <f t="shared" si="6"/>
        <v>24</v>
      </c>
      <c r="AQ68">
        <f t="shared" si="6"/>
        <v>1258</v>
      </c>
      <c r="AR68">
        <f t="shared" si="6"/>
        <v>1103</v>
      </c>
      <c r="AS68">
        <f t="shared" si="6"/>
        <v>1394</v>
      </c>
      <c r="AT68">
        <f t="shared" si="6"/>
        <v>23</v>
      </c>
      <c r="AU68">
        <f t="shared" si="6"/>
        <v>1307</v>
      </c>
      <c r="AV68">
        <f t="shared" si="6"/>
        <v>-50010</v>
      </c>
      <c r="AX68">
        <f t="shared" si="6"/>
        <v>1222</v>
      </c>
      <c r="AY68">
        <f t="shared" si="6"/>
        <v>33</v>
      </c>
      <c r="AZ68">
        <f t="shared" si="6"/>
        <v>1291</v>
      </c>
      <c r="BA68">
        <f t="shared" si="6"/>
        <v>1276</v>
      </c>
      <c r="BB68">
        <f t="shared" si="6"/>
        <v>1250</v>
      </c>
      <c r="BC68">
        <f t="shared" si="6"/>
        <v>1207</v>
      </c>
      <c r="BD68">
        <f t="shared" si="6"/>
        <v>1459</v>
      </c>
      <c r="BE68">
        <f t="shared" si="6"/>
        <v>15</v>
      </c>
      <c r="BF68">
        <f t="shared" si="6"/>
        <v>2479</v>
      </c>
      <c r="BG68">
        <f t="shared" si="6"/>
        <v>43</v>
      </c>
      <c r="BH68">
        <f t="shared" si="6"/>
        <v>1443</v>
      </c>
    </row>
    <row r="69" spans="2:60" x14ac:dyDescent="0.25">
      <c r="B69" t="e">
        <f t="shared" ref="B69:BH69" si="7">B25-A25</f>
        <v>#VALUE!</v>
      </c>
      <c r="C69">
        <f t="shared" si="7"/>
        <v>0</v>
      </c>
      <c r="D69">
        <f t="shared" si="7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0</v>
      </c>
      <c r="Q69">
        <f t="shared" si="7"/>
        <v>0</v>
      </c>
      <c r="R69">
        <f t="shared" si="7"/>
        <v>0</v>
      </c>
      <c r="S69">
        <f t="shared" si="7"/>
        <v>0</v>
      </c>
      <c r="T69">
        <f t="shared" si="7"/>
        <v>0</v>
      </c>
      <c r="U69">
        <f t="shared" si="7"/>
        <v>0</v>
      </c>
      <c r="V69">
        <f t="shared" si="7"/>
        <v>0</v>
      </c>
      <c r="W69">
        <f t="shared" si="7"/>
        <v>0</v>
      </c>
      <c r="X69">
        <f t="shared" si="7"/>
        <v>0</v>
      </c>
      <c r="Y69">
        <f t="shared" si="7"/>
        <v>0</v>
      </c>
      <c r="Z69">
        <f t="shared" si="7"/>
        <v>0</v>
      </c>
      <c r="AA69">
        <f t="shared" si="7"/>
        <v>0</v>
      </c>
      <c r="AB69">
        <f t="shared" si="7"/>
        <v>0</v>
      </c>
      <c r="AD69">
        <f t="shared" si="7"/>
        <v>0</v>
      </c>
      <c r="AE69">
        <f t="shared" si="7"/>
        <v>0</v>
      </c>
      <c r="AF69">
        <f t="shared" si="7"/>
        <v>0</v>
      </c>
      <c r="AG69">
        <f t="shared" si="7"/>
        <v>0</v>
      </c>
      <c r="AH69">
        <f t="shared" si="7"/>
        <v>0</v>
      </c>
      <c r="AI69">
        <f t="shared" si="7"/>
        <v>0</v>
      </c>
      <c r="AJ69">
        <f t="shared" si="7"/>
        <v>0</v>
      </c>
      <c r="AK69">
        <f t="shared" si="7"/>
        <v>0</v>
      </c>
      <c r="AL69">
        <f t="shared" si="7"/>
        <v>0</v>
      </c>
      <c r="AM69">
        <f t="shared" si="7"/>
        <v>0</v>
      </c>
      <c r="AN69">
        <f t="shared" si="7"/>
        <v>0</v>
      </c>
      <c r="AO69">
        <f t="shared" si="7"/>
        <v>0</v>
      </c>
      <c r="AP69">
        <f t="shared" si="7"/>
        <v>0</v>
      </c>
      <c r="AQ69">
        <f t="shared" si="7"/>
        <v>0</v>
      </c>
      <c r="AR69">
        <f t="shared" si="7"/>
        <v>0</v>
      </c>
      <c r="AS69">
        <f t="shared" si="7"/>
        <v>0</v>
      </c>
      <c r="AT69">
        <f t="shared" si="7"/>
        <v>0</v>
      </c>
      <c r="AU69">
        <f t="shared" si="7"/>
        <v>0</v>
      </c>
      <c r="AV69">
        <f t="shared" si="7"/>
        <v>0</v>
      </c>
      <c r="AX69">
        <f t="shared" si="7"/>
        <v>0</v>
      </c>
      <c r="AY69">
        <f t="shared" si="7"/>
        <v>0</v>
      </c>
      <c r="AZ69">
        <f t="shared" si="7"/>
        <v>0</v>
      </c>
      <c r="BA69">
        <f t="shared" si="7"/>
        <v>0</v>
      </c>
      <c r="BB69">
        <f t="shared" si="7"/>
        <v>0</v>
      </c>
      <c r="BC69">
        <f t="shared" si="7"/>
        <v>0</v>
      </c>
      <c r="BD69">
        <f t="shared" si="7"/>
        <v>0</v>
      </c>
      <c r="BE69">
        <f t="shared" si="7"/>
        <v>0</v>
      </c>
      <c r="BF69">
        <f t="shared" si="7"/>
        <v>0</v>
      </c>
      <c r="BG69">
        <f t="shared" si="7"/>
        <v>0</v>
      </c>
      <c r="BH69">
        <f t="shared" si="7"/>
        <v>0</v>
      </c>
    </row>
    <row r="70" spans="2:60" x14ac:dyDescent="0.25">
      <c r="B70">
        <f t="shared" ref="B70:BH70" si="8">B26-A26</f>
        <v>1629</v>
      </c>
      <c r="C70">
        <f t="shared" si="8"/>
        <v>8</v>
      </c>
      <c r="D70">
        <f t="shared" si="8"/>
        <v>1329</v>
      </c>
      <c r="E70">
        <f t="shared" si="8"/>
        <v>1416</v>
      </c>
      <c r="F70">
        <f t="shared" si="8"/>
        <v>5</v>
      </c>
      <c r="G70">
        <f t="shared" si="8"/>
        <v>1529</v>
      </c>
      <c r="H70">
        <f t="shared" si="8"/>
        <v>1298</v>
      </c>
      <c r="I70">
        <f t="shared" si="8"/>
        <v>1473</v>
      </c>
      <c r="J70">
        <f t="shared" si="8"/>
        <v>5</v>
      </c>
      <c r="K70">
        <f t="shared" si="8"/>
        <v>1412</v>
      </c>
      <c r="L70">
        <f t="shared" si="8"/>
        <v>1288</v>
      </c>
      <c r="M70">
        <f t="shared" si="8"/>
        <v>1300</v>
      </c>
      <c r="N70">
        <f t="shared" si="8"/>
        <v>3</v>
      </c>
      <c r="O70">
        <f t="shared" si="8"/>
        <v>1412</v>
      </c>
      <c r="P70">
        <f t="shared" si="8"/>
        <v>1272</v>
      </c>
      <c r="Q70">
        <f t="shared" si="8"/>
        <v>1320</v>
      </c>
      <c r="R70">
        <f t="shared" si="8"/>
        <v>3</v>
      </c>
      <c r="S70">
        <f t="shared" si="8"/>
        <v>3055</v>
      </c>
      <c r="T70">
        <f t="shared" si="8"/>
        <v>3</v>
      </c>
      <c r="U70">
        <f t="shared" si="8"/>
        <v>1606</v>
      </c>
      <c r="V70">
        <f t="shared" si="8"/>
        <v>4</v>
      </c>
      <c r="W70">
        <f t="shared" si="8"/>
        <v>1555</v>
      </c>
      <c r="X70">
        <f t="shared" si="8"/>
        <v>15</v>
      </c>
      <c r="Y70">
        <f t="shared" si="8"/>
        <v>1322</v>
      </c>
      <c r="Z70">
        <f t="shared" si="8"/>
        <v>1294</v>
      </c>
      <c r="AA70">
        <f t="shared" si="8"/>
        <v>-28690</v>
      </c>
      <c r="AB70">
        <f t="shared" si="8"/>
        <v>0</v>
      </c>
      <c r="AD70">
        <f t="shared" si="8"/>
        <v>1328</v>
      </c>
      <c r="AE70">
        <f t="shared" si="8"/>
        <v>1288</v>
      </c>
      <c r="AF70">
        <f t="shared" si="8"/>
        <v>6</v>
      </c>
      <c r="AG70">
        <f t="shared" si="8"/>
        <v>1408</v>
      </c>
      <c r="AH70">
        <f t="shared" si="8"/>
        <v>1330</v>
      </c>
      <c r="AI70">
        <f t="shared" si="8"/>
        <v>1297</v>
      </c>
      <c r="AJ70">
        <f t="shared" si="8"/>
        <v>1444</v>
      </c>
      <c r="AK70">
        <f t="shared" si="8"/>
        <v>3</v>
      </c>
      <c r="AL70">
        <f t="shared" si="8"/>
        <v>2387</v>
      </c>
      <c r="AM70">
        <f t="shared" si="8"/>
        <v>1411</v>
      </c>
      <c r="AN70">
        <f t="shared" si="8"/>
        <v>4</v>
      </c>
      <c r="AO70">
        <f t="shared" si="8"/>
        <v>1591</v>
      </c>
      <c r="AP70">
        <f t="shared" si="8"/>
        <v>5</v>
      </c>
      <c r="AQ70">
        <f t="shared" si="8"/>
        <v>1218</v>
      </c>
      <c r="AR70">
        <f t="shared" si="8"/>
        <v>1141</v>
      </c>
      <c r="AS70">
        <f t="shared" si="8"/>
        <v>1402</v>
      </c>
      <c r="AT70">
        <f t="shared" si="8"/>
        <v>3</v>
      </c>
      <c r="AU70">
        <f t="shared" si="8"/>
        <v>1346</v>
      </c>
      <c r="AV70">
        <f t="shared" si="8"/>
        <v>-50044</v>
      </c>
      <c r="AX70">
        <f t="shared" si="8"/>
        <v>1249</v>
      </c>
      <c r="AY70">
        <f t="shared" si="8"/>
        <v>4</v>
      </c>
      <c r="AZ70">
        <f t="shared" si="8"/>
        <v>1317</v>
      </c>
      <c r="BA70">
        <f t="shared" si="8"/>
        <v>1305</v>
      </c>
      <c r="BB70">
        <f t="shared" si="8"/>
        <v>1229</v>
      </c>
      <c r="BC70">
        <f t="shared" si="8"/>
        <v>1226</v>
      </c>
      <c r="BD70">
        <f t="shared" si="8"/>
        <v>1416</v>
      </c>
      <c r="BE70">
        <f t="shared" si="8"/>
        <v>16</v>
      </c>
      <c r="BF70">
        <f t="shared" si="8"/>
        <v>2507</v>
      </c>
      <c r="BG70">
        <f t="shared" si="8"/>
        <v>5</v>
      </c>
      <c r="BH70">
        <f t="shared" si="8"/>
        <v>1463</v>
      </c>
    </row>
    <row r="71" spans="2:60" x14ac:dyDescent="0.25">
      <c r="B71" t="e">
        <f t="shared" ref="B71:BH71" si="9">B27-A27</f>
        <v>#VALUE!</v>
      </c>
      <c r="C71">
        <f t="shared" si="9"/>
        <v>0</v>
      </c>
      <c r="D71">
        <f t="shared" si="9"/>
        <v>0</v>
      </c>
      <c r="E71">
        <f t="shared" si="9"/>
        <v>0</v>
      </c>
      <c r="F71">
        <f t="shared" si="9"/>
        <v>0</v>
      </c>
      <c r="G71">
        <f t="shared" si="9"/>
        <v>0</v>
      </c>
      <c r="H71">
        <f t="shared" si="9"/>
        <v>0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>
        <f t="shared" si="9"/>
        <v>0</v>
      </c>
      <c r="T71">
        <f t="shared" si="9"/>
        <v>0</v>
      </c>
      <c r="U71">
        <f t="shared" si="9"/>
        <v>0</v>
      </c>
      <c r="V71">
        <f t="shared" si="9"/>
        <v>0</v>
      </c>
      <c r="W71">
        <f t="shared" si="9"/>
        <v>0</v>
      </c>
      <c r="X71">
        <f t="shared" si="9"/>
        <v>0</v>
      </c>
      <c r="Y71">
        <f t="shared" si="9"/>
        <v>0</v>
      </c>
      <c r="Z71">
        <f t="shared" si="9"/>
        <v>0</v>
      </c>
      <c r="AA71">
        <f t="shared" si="9"/>
        <v>0</v>
      </c>
      <c r="AB71">
        <f t="shared" si="9"/>
        <v>0</v>
      </c>
      <c r="AD71">
        <f t="shared" si="9"/>
        <v>0</v>
      </c>
      <c r="AE71">
        <f t="shared" si="9"/>
        <v>0</v>
      </c>
      <c r="AF71">
        <f t="shared" si="9"/>
        <v>0</v>
      </c>
      <c r="AG71">
        <f t="shared" si="9"/>
        <v>0</v>
      </c>
      <c r="AH71">
        <f t="shared" si="9"/>
        <v>0</v>
      </c>
      <c r="AI71">
        <f t="shared" si="9"/>
        <v>0</v>
      </c>
      <c r="AJ71">
        <f t="shared" si="9"/>
        <v>0</v>
      </c>
      <c r="AK71">
        <f t="shared" si="9"/>
        <v>0</v>
      </c>
      <c r="AL71">
        <f t="shared" si="9"/>
        <v>0</v>
      </c>
      <c r="AM71">
        <f t="shared" si="9"/>
        <v>0</v>
      </c>
      <c r="AN71">
        <f t="shared" si="9"/>
        <v>0</v>
      </c>
      <c r="AO71">
        <f t="shared" si="9"/>
        <v>0</v>
      </c>
      <c r="AP71">
        <f t="shared" si="9"/>
        <v>0</v>
      </c>
      <c r="AQ71">
        <f t="shared" si="9"/>
        <v>0</v>
      </c>
      <c r="AR71">
        <f t="shared" si="9"/>
        <v>0</v>
      </c>
      <c r="AS71">
        <f t="shared" si="9"/>
        <v>0</v>
      </c>
      <c r="AT71">
        <f t="shared" si="9"/>
        <v>0</v>
      </c>
      <c r="AU71">
        <f t="shared" si="9"/>
        <v>0</v>
      </c>
      <c r="AV71">
        <f t="shared" si="9"/>
        <v>0</v>
      </c>
      <c r="AX71">
        <f t="shared" si="9"/>
        <v>0</v>
      </c>
      <c r="AY71">
        <f t="shared" si="9"/>
        <v>0</v>
      </c>
      <c r="AZ71">
        <f t="shared" si="9"/>
        <v>0</v>
      </c>
      <c r="BA71">
        <f t="shared" si="9"/>
        <v>0</v>
      </c>
      <c r="BB71">
        <f t="shared" si="9"/>
        <v>0</v>
      </c>
      <c r="BC71">
        <f t="shared" si="9"/>
        <v>0</v>
      </c>
      <c r="BD71">
        <f t="shared" si="9"/>
        <v>0</v>
      </c>
      <c r="BE71">
        <f t="shared" si="9"/>
        <v>0</v>
      </c>
      <c r="BF71">
        <f t="shared" si="9"/>
        <v>0</v>
      </c>
      <c r="BG71">
        <f t="shared" si="9"/>
        <v>0</v>
      </c>
      <c r="BH71">
        <f t="shared" si="9"/>
        <v>0</v>
      </c>
    </row>
    <row r="72" spans="2:60" x14ac:dyDescent="0.25">
      <c r="B72">
        <f t="shared" ref="B72:BH72" si="10">B28-A28</f>
        <v>1653</v>
      </c>
      <c r="C72">
        <f t="shared" si="10"/>
        <v>4</v>
      </c>
      <c r="D72">
        <f t="shared" si="10"/>
        <v>1313</v>
      </c>
      <c r="E72">
        <f t="shared" si="10"/>
        <v>1397</v>
      </c>
      <c r="F72">
        <f t="shared" si="10"/>
        <v>3</v>
      </c>
      <c r="G72">
        <f t="shared" si="10"/>
        <v>1560</v>
      </c>
      <c r="H72">
        <f t="shared" si="10"/>
        <v>1285</v>
      </c>
      <c r="I72">
        <f t="shared" si="10"/>
        <v>1464</v>
      </c>
      <c r="J72">
        <f t="shared" si="10"/>
        <v>3</v>
      </c>
      <c r="K72">
        <f t="shared" si="10"/>
        <v>1434</v>
      </c>
      <c r="L72">
        <f t="shared" si="10"/>
        <v>1270</v>
      </c>
      <c r="M72">
        <f t="shared" si="10"/>
        <v>1333</v>
      </c>
      <c r="N72">
        <f t="shared" si="10"/>
        <v>5</v>
      </c>
      <c r="O72">
        <f t="shared" si="10"/>
        <v>1407</v>
      </c>
      <c r="P72">
        <f t="shared" si="10"/>
        <v>1262</v>
      </c>
      <c r="Q72">
        <f t="shared" si="10"/>
        <v>1334</v>
      </c>
      <c r="R72">
        <f t="shared" si="10"/>
        <v>3</v>
      </c>
      <c r="S72">
        <f t="shared" si="10"/>
        <v>3043</v>
      </c>
      <c r="T72">
        <f t="shared" si="10"/>
        <v>13</v>
      </c>
      <c r="U72">
        <f t="shared" si="10"/>
        <v>1596</v>
      </c>
      <c r="V72">
        <f t="shared" si="10"/>
        <v>34</v>
      </c>
      <c r="W72">
        <f t="shared" si="10"/>
        <v>1536</v>
      </c>
      <c r="X72">
        <f t="shared" si="10"/>
        <v>5</v>
      </c>
      <c r="Y72">
        <f t="shared" si="10"/>
        <v>1306</v>
      </c>
      <c r="Z72">
        <f t="shared" si="10"/>
        <v>1298</v>
      </c>
      <c r="AA72">
        <f t="shared" si="10"/>
        <v>-28686</v>
      </c>
      <c r="AB72">
        <f t="shared" si="10"/>
        <v>0</v>
      </c>
      <c r="AD72">
        <f t="shared" si="10"/>
        <v>1355</v>
      </c>
      <c r="AE72">
        <f t="shared" si="10"/>
        <v>1284</v>
      </c>
      <c r="AF72">
        <f t="shared" si="10"/>
        <v>12</v>
      </c>
      <c r="AG72">
        <f t="shared" si="10"/>
        <v>1402</v>
      </c>
      <c r="AH72">
        <f t="shared" si="10"/>
        <v>1308</v>
      </c>
      <c r="AI72">
        <f t="shared" si="10"/>
        <v>1297</v>
      </c>
      <c r="AJ72">
        <f t="shared" si="10"/>
        <v>1474</v>
      </c>
      <c r="AK72">
        <f t="shared" si="10"/>
        <v>3</v>
      </c>
      <c r="AL72">
        <f t="shared" si="10"/>
        <v>2336</v>
      </c>
      <c r="AM72">
        <f t="shared" si="10"/>
        <v>1453</v>
      </c>
      <c r="AN72">
        <f t="shared" si="10"/>
        <v>3</v>
      </c>
      <c r="AO72">
        <f t="shared" si="10"/>
        <v>1593</v>
      </c>
      <c r="AP72">
        <f t="shared" si="10"/>
        <v>4</v>
      </c>
      <c r="AQ72">
        <f t="shared" si="10"/>
        <v>1261</v>
      </c>
      <c r="AR72">
        <f t="shared" si="10"/>
        <v>1097</v>
      </c>
      <c r="AS72">
        <f t="shared" si="10"/>
        <v>1408</v>
      </c>
      <c r="AT72">
        <f t="shared" si="10"/>
        <v>6</v>
      </c>
      <c r="AU72">
        <f t="shared" si="10"/>
        <v>1315</v>
      </c>
      <c r="AV72">
        <f t="shared" si="10"/>
        <v>-50030</v>
      </c>
      <c r="AX72">
        <f t="shared" si="10"/>
        <v>1273</v>
      </c>
      <c r="AY72">
        <f t="shared" si="10"/>
        <v>18</v>
      </c>
      <c r="AZ72">
        <f t="shared" si="10"/>
        <v>1323</v>
      </c>
      <c r="BA72">
        <f t="shared" si="10"/>
        <v>1243</v>
      </c>
      <c r="BB72">
        <f t="shared" si="10"/>
        <v>1231</v>
      </c>
      <c r="BC72">
        <f t="shared" si="10"/>
        <v>1214</v>
      </c>
      <c r="BD72">
        <f t="shared" si="10"/>
        <v>1472</v>
      </c>
      <c r="BE72">
        <f t="shared" si="10"/>
        <v>6</v>
      </c>
      <c r="BF72">
        <f t="shared" si="10"/>
        <v>2523</v>
      </c>
      <c r="BG72">
        <f t="shared" si="10"/>
        <v>4</v>
      </c>
      <c r="BH72">
        <f t="shared" si="10"/>
        <v>1447</v>
      </c>
    </row>
    <row r="73" spans="2:60" x14ac:dyDescent="0.25">
      <c r="B73" t="e">
        <f t="shared" ref="B73:BH73" si="11">B29-A29</f>
        <v>#VALUE!</v>
      </c>
      <c r="C73">
        <f t="shared" si="11"/>
        <v>0</v>
      </c>
      <c r="D73">
        <f t="shared" si="11"/>
        <v>0</v>
      </c>
      <c r="E73">
        <f t="shared" si="11"/>
        <v>0</v>
      </c>
      <c r="F73">
        <f t="shared" si="11"/>
        <v>0</v>
      </c>
      <c r="G73">
        <f t="shared" si="11"/>
        <v>0</v>
      </c>
      <c r="H73">
        <f t="shared" si="11"/>
        <v>0</v>
      </c>
      <c r="I73">
        <f t="shared" si="11"/>
        <v>0</v>
      </c>
      <c r="J73">
        <f t="shared" si="11"/>
        <v>0</v>
      </c>
      <c r="K73">
        <f t="shared" si="11"/>
        <v>0</v>
      </c>
      <c r="L73">
        <f t="shared" si="11"/>
        <v>0</v>
      </c>
      <c r="M73">
        <f t="shared" si="11"/>
        <v>0</v>
      </c>
      <c r="N73">
        <f t="shared" si="11"/>
        <v>0</v>
      </c>
      <c r="O73">
        <f t="shared" si="11"/>
        <v>0</v>
      </c>
      <c r="P73">
        <f t="shared" si="11"/>
        <v>0</v>
      </c>
      <c r="Q73">
        <f t="shared" si="11"/>
        <v>0</v>
      </c>
      <c r="R73">
        <f t="shared" si="11"/>
        <v>0</v>
      </c>
      <c r="S73">
        <f t="shared" si="11"/>
        <v>0</v>
      </c>
      <c r="T73">
        <f t="shared" si="11"/>
        <v>0</v>
      </c>
      <c r="U73">
        <f t="shared" si="11"/>
        <v>0</v>
      </c>
      <c r="V73">
        <f t="shared" si="11"/>
        <v>0</v>
      </c>
      <c r="W73">
        <f t="shared" si="11"/>
        <v>0</v>
      </c>
      <c r="X73">
        <f t="shared" si="11"/>
        <v>0</v>
      </c>
      <c r="Y73">
        <f t="shared" si="11"/>
        <v>0</v>
      </c>
      <c r="Z73">
        <f t="shared" si="11"/>
        <v>0</v>
      </c>
      <c r="AA73">
        <f t="shared" si="11"/>
        <v>0</v>
      </c>
      <c r="AB73">
        <f t="shared" si="11"/>
        <v>0</v>
      </c>
      <c r="AD73">
        <f t="shared" si="11"/>
        <v>0</v>
      </c>
      <c r="AE73">
        <f t="shared" si="11"/>
        <v>0</v>
      </c>
      <c r="AF73">
        <f t="shared" si="11"/>
        <v>0</v>
      </c>
      <c r="AG73">
        <f t="shared" si="11"/>
        <v>0</v>
      </c>
      <c r="AH73">
        <f t="shared" si="11"/>
        <v>0</v>
      </c>
      <c r="AI73">
        <f t="shared" si="11"/>
        <v>0</v>
      </c>
      <c r="AJ73">
        <f t="shared" si="11"/>
        <v>0</v>
      </c>
      <c r="AK73">
        <f t="shared" si="11"/>
        <v>0</v>
      </c>
      <c r="AL73">
        <f t="shared" si="11"/>
        <v>0</v>
      </c>
      <c r="AM73">
        <f t="shared" si="11"/>
        <v>0</v>
      </c>
      <c r="AN73">
        <f t="shared" si="11"/>
        <v>0</v>
      </c>
      <c r="AO73">
        <f t="shared" si="11"/>
        <v>0</v>
      </c>
      <c r="AP73">
        <f t="shared" si="11"/>
        <v>0</v>
      </c>
      <c r="AQ73">
        <f t="shared" si="11"/>
        <v>0</v>
      </c>
      <c r="AR73">
        <f t="shared" si="11"/>
        <v>0</v>
      </c>
      <c r="AS73">
        <f t="shared" si="11"/>
        <v>0</v>
      </c>
      <c r="AT73">
        <f t="shared" si="11"/>
        <v>0</v>
      </c>
      <c r="AU73">
        <f t="shared" si="11"/>
        <v>0</v>
      </c>
      <c r="AV73">
        <f t="shared" si="11"/>
        <v>0</v>
      </c>
      <c r="AX73">
        <f t="shared" si="11"/>
        <v>0</v>
      </c>
      <c r="AY73">
        <f t="shared" si="11"/>
        <v>0</v>
      </c>
      <c r="AZ73">
        <f t="shared" si="11"/>
        <v>0</v>
      </c>
      <c r="BA73">
        <f t="shared" si="11"/>
        <v>0</v>
      </c>
      <c r="BB73">
        <f t="shared" si="11"/>
        <v>0</v>
      </c>
      <c r="BC73">
        <f t="shared" si="11"/>
        <v>0</v>
      </c>
      <c r="BD73">
        <f t="shared" si="11"/>
        <v>0</v>
      </c>
      <c r="BE73">
        <f t="shared" si="11"/>
        <v>0</v>
      </c>
      <c r="BF73">
        <f t="shared" si="11"/>
        <v>0</v>
      </c>
      <c r="BG73">
        <f t="shared" si="11"/>
        <v>0</v>
      </c>
      <c r="BH73">
        <f t="shared" si="11"/>
        <v>0</v>
      </c>
    </row>
    <row r="74" spans="2:60" x14ac:dyDescent="0.25">
      <c r="B74">
        <f t="shared" ref="B74:BH74" si="12">B30-A30</f>
        <v>1657</v>
      </c>
      <c r="C74">
        <f t="shared" si="12"/>
        <v>20</v>
      </c>
      <c r="D74">
        <f t="shared" si="12"/>
        <v>1314</v>
      </c>
      <c r="E74">
        <f t="shared" si="12"/>
        <v>1380</v>
      </c>
      <c r="F74">
        <f t="shared" si="12"/>
        <v>25</v>
      </c>
      <c r="G74">
        <f t="shared" si="12"/>
        <v>1536</v>
      </c>
      <c r="H74">
        <f t="shared" si="12"/>
        <v>1285</v>
      </c>
      <c r="I74">
        <f t="shared" si="12"/>
        <v>1491</v>
      </c>
      <c r="J74">
        <f t="shared" si="12"/>
        <v>3</v>
      </c>
      <c r="K74">
        <f t="shared" si="12"/>
        <v>1406</v>
      </c>
      <c r="L74">
        <f t="shared" si="12"/>
        <v>1286</v>
      </c>
      <c r="M74">
        <f t="shared" si="12"/>
        <v>1307</v>
      </c>
      <c r="N74">
        <f t="shared" si="12"/>
        <v>23</v>
      </c>
      <c r="O74">
        <f t="shared" si="12"/>
        <v>1398</v>
      </c>
      <c r="P74">
        <f t="shared" si="12"/>
        <v>1269</v>
      </c>
      <c r="Q74">
        <f t="shared" si="12"/>
        <v>1330</v>
      </c>
      <c r="R74">
        <f t="shared" si="12"/>
        <v>15</v>
      </c>
      <c r="S74">
        <f t="shared" si="12"/>
        <v>3042</v>
      </c>
      <c r="T74">
        <f t="shared" si="12"/>
        <v>3</v>
      </c>
      <c r="U74">
        <f t="shared" si="12"/>
        <v>1606</v>
      </c>
      <c r="V74">
        <f t="shared" si="12"/>
        <v>3</v>
      </c>
      <c r="W74">
        <f t="shared" si="12"/>
        <v>1560</v>
      </c>
      <c r="X74">
        <f t="shared" si="12"/>
        <v>4</v>
      </c>
      <c r="Y74">
        <f t="shared" si="12"/>
        <v>1310</v>
      </c>
      <c r="Z74">
        <f t="shared" si="12"/>
        <v>1293</v>
      </c>
      <c r="AA74">
        <f t="shared" si="12"/>
        <v>-28694</v>
      </c>
      <c r="AB74">
        <f t="shared" si="12"/>
        <v>0</v>
      </c>
      <c r="AD74">
        <f t="shared" si="12"/>
        <v>1318</v>
      </c>
      <c r="AE74">
        <f t="shared" si="12"/>
        <v>1311</v>
      </c>
      <c r="AF74">
        <f t="shared" si="12"/>
        <v>5</v>
      </c>
      <c r="AG74">
        <f t="shared" si="12"/>
        <v>1396</v>
      </c>
      <c r="AH74">
        <f t="shared" si="12"/>
        <v>1320</v>
      </c>
      <c r="AI74">
        <f t="shared" si="12"/>
        <v>1297</v>
      </c>
      <c r="AJ74">
        <f t="shared" si="12"/>
        <v>1468</v>
      </c>
      <c r="AK74">
        <f t="shared" si="12"/>
        <v>3</v>
      </c>
      <c r="AL74">
        <f t="shared" si="12"/>
        <v>2363</v>
      </c>
      <c r="AM74">
        <f t="shared" si="12"/>
        <v>1435</v>
      </c>
      <c r="AN74">
        <f t="shared" si="12"/>
        <v>3</v>
      </c>
      <c r="AO74">
        <f t="shared" si="12"/>
        <v>1581</v>
      </c>
      <c r="AP74">
        <f t="shared" si="12"/>
        <v>15</v>
      </c>
      <c r="AQ74">
        <f t="shared" si="12"/>
        <v>1245</v>
      </c>
      <c r="AR74">
        <f t="shared" si="12"/>
        <v>1099</v>
      </c>
      <c r="AS74">
        <f t="shared" si="12"/>
        <v>1423</v>
      </c>
      <c r="AT74">
        <f t="shared" si="12"/>
        <v>5</v>
      </c>
      <c r="AU74">
        <f t="shared" si="12"/>
        <v>1316</v>
      </c>
      <c r="AV74">
        <f t="shared" si="12"/>
        <v>-50050</v>
      </c>
      <c r="AX74">
        <f t="shared" si="12"/>
        <v>1270</v>
      </c>
      <c r="AY74">
        <f t="shared" si="12"/>
        <v>4</v>
      </c>
      <c r="AZ74">
        <f t="shared" si="12"/>
        <v>1317</v>
      </c>
      <c r="BA74">
        <f t="shared" si="12"/>
        <v>1243</v>
      </c>
      <c r="BB74">
        <f t="shared" si="12"/>
        <v>1254</v>
      </c>
      <c r="BC74">
        <f t="shared" si="12"/>
        <v>1241</v>
      </c>
      <c r="BD74">
        <f t="shared" si="12"/>
        <v>1431</v>
      </c>
      <c r="BE74">
        <f t="shared" si="12"/>
        <v>5</v>
      </c>
      <c r="BF74">
        <f t="shared" si="12"/>
        <v>2522</v>
      </c>
      <c r="BG74">
        <f t="shared" si="12"/>
        <v>5</v>
      </c>
      <c r="BH74">
        <f t="shared" si="12"/>
        <v>1439</v>
      </c>
    </row>
    <row r="75" spans="2:60" x14ac:dyDescent="0.25">
      <c r="B75" t="e">
        <f t="shared" ref="B75:BH75" si="13">B31-A31</f>
        <v>#VALUE!</v>
      </c>
      <c r="C75">
        <f t="shared" si="13"/>
        <v>0</v>
      </c>
      <c r="D75">
        <f t="shared" si="13"/>
        <v>0</v>
      </c>
      <c r="E75">
        <f t="shared" si="13"/>
        <v>0</v>
      </c>
      <c r="F75">
        <f t="shared" si="13"/>
        <v>0</v>
      </c>
      <c r="G75">
        <f t="shared" si="13"/>
        <v>0</v>
      </c>
      <c r="H75">
        <f t="shared" si="13"/>
        <v>0</v>
      </c>
      <c r="I75">
        <f t="shared" si="13"/>
        <v>0</v>
      </c>
      <c r="J75">
        <f t="shared" si="13"/>
        <v>0</v>
      </c>
      <c r="K75">
        <f t="shared" si="13"/>
        <v>0</v>
      </c>
      <c r="L75">
        <f t="shared" si="13"/>
        <v>0</v>
      </c>
      <c r="M75">
        <f t="shared" si="13"/>
        <v>0</v>
      </c>
      <c r="N75">
        <f t="shared" si="13"/>
        <v>0</v>
      </c>
      <c r="O75">
        <f t="shared" si="13"/>
        <v>0</v>
      </c>
      <c r="P75">
        <f t="shared" si="13"/>
        <v>0</v>
      </c>
      <c r="Q75">
        <f t="shared" si="13"/>
        <v>0</v>
      </c>
      <c r="R75">
        <f t="shared" si="13"/>
        <v>0</v>
      </c>
      <c r="S75">
        <f t="shared" si="13"/>
        <v>0</v>
      </c>
      <c r="T75">
        <f t="shared" si="13"/>
        <v>0</v>
      </c>
      <c r="U75">
        <f t="shared" si="13"/>
        <v>0</v>
      </c>
      <c r="V75">
        <f t="shared" si="13"/>
        <v>0</v>
      </c>
      <c r="W75">
        <f t="shared" si="13"/>
        <v>0</v>
      </c>
      <c r="X75">
        <f t="shared" si="13"/>
        <v>0</v>
      </c>
      <c r="Y75">
        <f t="shared" si="13"/>
        <v>0</v>
      </c>
      <c r="Z75">
        <f t="shared" si="13"/>
        <v>0</v>
      </c>
      <c r="AA75">
        <f t="shared" si="13"/>
        <v>0</v>
      </c>
      <c r="AB75">
        <f t="shared" si="13"/>
        <v>0</v>
      </c>
      <c r="AD75">
        <f t="shared" si="13"/>
        <v>0</v>
      </c>
      <c r="AE75">
        <f t="shared" si="13"/>
        <v>0</v>
      </c>
      <c r="AF75">
        <f t="shared" si="13"/>
        <v>0</v>
      </c>
      <c r="AG75">
        <f t="shared" si="13"/>
        <v>0</v>
      </c>
      <c r="AH75">
        <f t="shared" si="13"/>
        <v>0</v>
      </c>
      <c r="AI75">
        <f t="shared" si="13"/>
        <v>0</v>
      </c>
      <c r="AJ75">
        <f t="shared" si="13"/>
        <v>0</v>
      </c>
      <c r="AK75">
        <f t="shared" si="13"/>
        <v>0</v>
      </c>
      <c r="AL75">
        <f t="shared" si="13"/>
        <v>0</v>
      </c>
      <c r="AM75">
        <f t="shared" si="13"/>
        <v>0</v>
      </c>
      <c r="AN75">
        <f t="shared" si="13"/>
        <v>0</v>
      </c>
      <c r="AO75">
        <f t="shared" si="13"/>
        <v>0</v>
      </c>
      <c r="AP75">
        <f t="shared" si="13"/>
        <v>0</v>
      </c>
      <c r="AQ75">
        <f t="shared" si="13"/>
        <v>0</v>
      </c>
      <c r="AR75">
        <f t="shared" si="13"/>
        <v>0</v>
      </c>
      <c r="AS75">
        <f t="shared" si="13"/>
        <v>0</v>
      </c>
      <c r="AT75">
        <f t="shared" si="13"/>
        <v>0</v>
      </c>
      <c r="AU75">
        <f t="shared" si="13"/>
        <v>0</v>
      </c>
      <c r="AV75">
        <f t="shared" si="13"/>
        <v>0</v>
      </c>
      <c r="AX75">
        <f t="shared" si="13"/>
        <v>0</v>
      </c>
      <c r="AY75">
        <f t="shared" si="13"/>
        <v>0</v>
      </c>
      <c r="AZ75">
        <f t="shared" si="13"/>
        <v>0</v>
      </c>
      <c r="BA75">
        <f t="shared" si="13"/>
        <v>0</v>
      </c>
      <c r="BB75">
        <f t="shared" si="13"/>
        <v>0</v>
      </c>
      <c r="BC75">
        <f t="shared" si="13"/>
        <v>0</v>
      </c>
      <c r="BD75">
        <f t="shared" si="13"/>
        <v>0</v>
      </c>
      <c r="BE75">
        <f t="shared" si="13"/>
        <v>0</v>
      </c>
      <c r="BF75">
        <f t="shared" si="13"/>
        <v>0</v>
      </c>
      <c r="BG75">
        <f t="shared" si="13"/>
        <v>0</v>
      </c>
      <c r="BH75">
        <f t="shared" si="13"/>
        <v>0</v>
      </c>
    </row>
    <row r="76" spans="2:60" x14ac:dyDescent="0.25">
      <c r="B76">
        <f t="shared" ref="B76:BH76" si="14">B32-A32</f>
        <v>1670</v>
      </c>
      <c r="C76">
        <f t="shared" si="14"/>
        <v>4</v>
      </c>
      <c r="D76">
        <f t="shared" si="14"/>
        <v>1291</v>
      </c>
      <c r="E76">
        <f t="shared" si="14"/>
        <v>1424</v>
      </c>
      <c r="F76">
        <f t="shared" si="14"/>
        <v>14</v>
      </c>
      <c r="G76">
        <f t="shared" si="14"/>
        <v>1524</v>
      </c>
      <c r="H76">
        <f t="shared" si="14"/>
        <v>1288</v>
      </c>
      <c r="I76">
        <f t="shared" si="14"/>
        <v>1478</v>
      </c>
      <c r="J76">
        <f t="shared" si="14"/>
        <v>20</v>
      </c>
      <c r="K76">
        <f t="shared" si="14"/>
        <v>1397</v>
      </c>
      <c r="L76">
        <f t="shared" si="14"/>
        <v>1289</v>
      </c>
      <c r="M76">
        <f t="shared" si="14"/>
        <v>1319</v>
      </c>
      <c r="N76">
        <f t="shared" si="14"/>
        <v>10</v>
      </c>
      <c r="O76">
        <f t="shared" si="14"/>
        <v>1397</v>
      </c>
      <c r="P76">
        <f t="shared" si="14"/>
        <v>1260</v>
      </c>
      <c r="Q76">
        <f t="shared" si="14"/>
        <v>1374</v>
      </c>
      <c r="R76">
        <f t="shared" si="14"/>
        <v>12</v>
      </c>
      <c r="S76">
        <f t="shared" si="14"/>
        <v>3021</v>
      </c>
      <c r="T76">
        <f t="shared" si="14"/>
        <v>5</v>
      </c>
      <c r="U76">
        <f t="shared" si="14"/>
        <v>1631</v>
      </c>
      <c r="V76">
        <f t="shared" si="14"/>
        <v>5</v>
      </c>
      <c r="W76">
        <f t="shared" si="14"/>
        <v>1543</v>
      </c>
      <c r="X76">
        <f t="shared" si="14"/>
        <v>3</v>
      </c>
      <c r="Y76">
        <f t="shared" si="14"/>
        <v>1289</v>
      </c>
      <c r="Z76">
        <f t="shared" si="14"/>
        <v>1297</v>
      </c>
      <c r="AA76">
        <f t="shared" si="14"/>
        <v>-28703</v>
      </c>
      <c r="AB76">
        <f t="shared" si="14"/>
        <v>0</v>
      </c>
      <c r="AD76">
        <f t="shared" si="14"/>
        <v>1333</v>
      </c>
      <c r="AE76">
        <f t="shared" si="14"/>
        <v>1316</v>
      </c>
      <c r="AF76">
        <f t="shared" si="14"/>
        <v>5</v>
      </c>
      <c r="AG76">
        <f t="shared" si="14"/>
        <v>1392</v>
      </c>
      <c r="AH76">
        <f t="shared" si="14"/>
        <v>1320</v>
      </c>
      <c r="AI76">
        <f t="shared" si="14"/>
        <v>1310</v>
      </c>
      <c r="AJ76">
        <f t="shared" si="14"/>
        <v>1488</v>
      </c>
      <c r="AK76">
        <f t="shared" si="14"/>
        <v>9</v>
      </c>
      <c r="AL76">
        <f t="shared" si="14"/>
        <v>2324</v>
      </c>
      <c r="AM76">
        <f t="shared" si="14"/>
        <v>1439</v>
      </c>
      <c r="AN76">
        <f t="shared" si="14"/>
        <v>3</v>
      </c>
      <c r="AO76">
        <f t="shared" si="14"/>
        <v>1591</v>
      </c>
      <c r="AP76">
        <f t="shared" si="14"/>
        <v>15</v>
      </c>
      <c r="AQ76">
        <f t="shared" si="14"/>
        <v>1240</v>
      </c>
      <c r="AR76">
        <f t="shared" si="14"/>
        <v>1092</v>
      </c>
      <c r="AS76">
        <f t="shared" si="14"/>
        <v>1425</v>
      </c>
      <c r="AT76">
        <f t="shared" si="14"/>
        <v>8</v>
      </c>
      <c r="AU76">
        <f t="shared" si="14"/>
        <v>1311</v>
      </c>
      <c r="AV76">
        <f t="shared" si="14"/>
        <v>-50057</v>
      </c>
      <c r="AX76">
        <f t="shared" si="14"/>
        <v>1313</v>
      </c>
      <c r="AY76">
        <f t="shared" si="14"/>
        <v>26</v>
      </c>
      <c r="AZ76">
        <f t="shared" si="14"/>
        <v>1301</v>
      </c>
      <c r="BA76">
        <f t="shared" si="14"/>
        <v>1236</v>
      </c>
      <c r="BB76">
        <f t="shared" si="14"/>
        <v>1236</v>
      </c>
      <c r="BC76">
        <f t="shared" si="14"/>
        <v>1219</v>
      </c>
      <c r="BD76">
        <f t="shared" si="14"/>
        <v>1493</v>
      </c>
      <c r="BE76">
        <f t="shared" si="14"/>
        <v>24</v>
      </c>
      <c r="BF76">
        <f t="shared" si="14"/>
        <v>2465</v>
      </c>
      <c r="BG76">
        <f t="shared" si="14"/>
        <v>12</v>
      </c>
      <c r="BH76">
        <f t="shared" si="14"/>
        <v>1436</v>
      </c>
    </row>
    <row r="77" spans="2:60" x14ac:dyDescent="0.25">
      <c r="B77" t="e">
        <f t="shared" ref="B77:BH77" si="15">B33-A33</f>
        <v>#VALUE!</v>
      </c>
      <c r="C77">
        <f t="shared" si="15"/>
        <v>0</v>
      </c>
      <c r="D77">
        <f t="shared" si="15"/>
        <v>0</v>
      </c>
      <c r="E77">
        <f t="shared" si="15"/>
        <v>0</v>
      </c>
      <c r="F77">
        <f t="shared" si="15"/>
        <v>0</v>
      </c>
      <c r="G77">
        <f t="shared" si="15"/>
        <v>0</v>
      </c>
      <c r="H77">
        <f t="shared" si="15"/>
        <v>0</v>
      </c>
      <c r="I77">
        <f t="shared" si="15"/>
        <v>0</v>
      </c>
      <c r="J77">
        <f t="shared" si="15"/>
        <v>0</v>
      </c>
      <c r="K77">
        <f t="shared" si="15"/>
        <v>0</v>
      </c>
      <c r="L77">
        <f t="shared" si="15"/>
        <v>0</v>
      </c>
      <c r="M77">
        <f t="shared" si="15"/>
        <v>0</v>
      </c>
      <c r="N77">
        <f t="shared" si="15"/>
        <v>0</v>
      </c>
      <c r="O77">
        <f t="shared" si="15"/>
        <v>0</v>
      </c>
      <c r="P77">
        <f t="shared" si="15"/>
        <v>0</v>
      </c>
      <c r="Q77">
        <f t="shared" si="15"/>
        <v>0</v>
      </c>
      <c r="R77">
        <f t="shared" si="15"/>
        <v>0</v>
      </c>
      <c r="S77">
        <f t="shared" si="15"/>
        <v>0</v>
      </c>
      <c r="T77">
        <f t="shared" si="15"/>
        <v>0</v>
      </c>
      <c r="U77">
        <f t="shared" si="15"/>
        <v>0</v>
      </c>
      <c r="V77">
        <f t="shared" si="15"/>
        <v>0</v>
      </c>
      <c r="W77">
        <f t="shared" si="15"/>
        <v>0</v>
      </c>
      <c r="X77">
        <f t="shared" si="15"/>
        <v>0</v>
      </c>
      <c r="Y77">
        <f t="shared" si="15"/>
        <v>0</v>
      </c>
      <c r="Z77">
        <f t="shared" si="15"/>
        <v>0</v>
      </c>
      <c r="AA77">
        <f t="shared" si="15"/>
        <v>0</v>
      </c>
      <c r="AB77">
        <f t="shared" si="15"/>
        <v>0</v>
      </c>
      <c r="AD77">
        <f t="shared" si="15"/>
        <v>0</v>
      </c>
      <c r="AE77">
        <f t="shared" si="15"/>
        <v>0</v>
      </c>
      <c r="AF77">
        <f t="shared" si="15"/>
        <v>0</v>
      </c>
      <c r="AG77">
        <f t="shared" si="15"/>
        <v>0</v>
      </c>
      <c r="AH77">
        <f t="shared" si="15"/>
        <v>0</v>
      </c>
      <c r="AI77">
        <f t="shared" si="15"/>
        <v>0</v>
      </c>
      <c r="AJ77">
        <f t="shared" si="15"/>
        <v>0</v>
      </c>
      <c r="AK77">
        <f t="shared" si="15"/>
        <v>0</v>
      </c>
      <c r="AL77">
        <f t="shared" si="15"/>
        <v>0</v>
      </c>
      <c r="AM77">
        <f t="shared" si="15"/>
        <v>0</v>
      </c>
      <c r="AN77">
        <f t="shared" si="15"/>
        <v>0</v>
      </c>
      <c r="AO77">
        <f t="shared" si="15"/>
        <v>0</v>
      </c>
      <c r="AP77">
        <f t="shared" si="15"/>
        <v>0</v>
      </c>
      <c r="AQ77">
        <f t="shared" si="15"/>
        <v>0</v>
      </c>
      <c r="AR77">
        <f t="shared" si="15"/>
        <v>0</v>
      </c>
      <c r="AS77">
        <f t="shared" si="15"/>
        <v>0</v>
      </c>
      <c r="AT77">
        <f t="shared" si="15"/>
        <v>0</v>
      </c>
      <c r="AU77">
        <f t="shared" si="15"/>
        <v>0</v>
      </c>
      <c r="AV77">
        <f t="shared" si="15"/>
        <v>0</v>
      </c>
      <c r="AX77">
        <f t="shared" si="15"/>
        <v>0</v>
      </c>
      <c r="AY77">
        <f t="shared" si="15"/>
        <v>0</v>
      </c>
      <c r="AZ77">
        <f t="shared" si="15"/>
        <v>0</v>
      </c>
      <c r="BA77">
        <f t="shared" si="15"/>
        <v>0</v>
      </c>
      <c r="BB77">
        <f t="shared" si="15"/>
        <v>0</v>
      </c>
      <c r="BC77">
        <f t="shared" si="15"/>
        <v>0</v>
      </c>
      <c r="BD77">
        <f t="shared" si="15"/>
        <v>0</v>
      </c>
      <c r="BE77">
        <f t="shared" si="15"/>
        <v>0</v>
      </c>
      <c r="BF77">
        <f t="shared" si="15"/>
        <v>0</v>
      </c>
      <c r="BG77">
        <f t="shared" si="15"/>
        <v>0</v>
      </c>
      <c r="BH77">
        <f t="shared" si="15"/>
        <v>0</v>
      </c>
    </row>
    <row r="78" spans="2:60" x14ac:dyDescent="0.25">
      <c r="B78">
        <f t="shared" ref="B78:BH78" si="16">B34-A34</f>
        <v>1673</v>
      </c>
      <c r="C78">
        <f t="shared" si="16"/>
        <v>3</v>
      </c>
      <c r="D78">
        <f t="shared" si="16"/>
        <v>1304</v>
      </c>
      <c r="E78">
        <f t="shared" si="16"/>
        <v>1424</v>
      </c>
      <c r="F78">
        <f t="shared" si="16"/>
        <v>5</v>
      </c>
      <c r="G78">
        <f t="shared" si="16"/>
        <v>1519</v>
      </c>
      <c r="H78">
        <f t="shared" si="16"/>
        <v>1295</v>
      </c>
      <c r="I78">
        <f t="shared" si="16"/>
        <v>1490</v>
      </c>
      <c r="J78">
        <f t="shared" si="16"/>
        <v>5</v>
      </c>
      <c r="K78">
        <f t="shared" si="16"/>
        <v>1405</v>
      </c>
      <c r="L78">
        <f t="shared" si="16"/>
        <v>1275</v>
      </c>
      <c r="M78">
        <f t="shared" si="16"/>
        <v>1329</v>
      </c>
      <c r="N78">
        <f t="shared" si="16"/>
        <v>7</v>
      </c>
      <c r="O78">
        <f t="shared" si="16"/>
        <v>1389</v>
      </c>
      <c r="P78">
        <f t="shared" si="16"/>
        <v>1267</v>
      </c>
      <c r="Q78">
        <f t="shared" si="16"/>
        <v>1381</v>
      </c>
      <c r="R78">
        <f t="shared" si="16"/>
        <v>4</v>
      </c>
      <c r="S78">
        <f t="shared" si="16"/>
        <v>3020</v>
      </c>
      <c r="T78">
        <f t="shared" si="16"/>
        <v>5</v>
      </c>
      <c r="U78">
        <f t="shared" si="16"/>
        <v>1632</v>
      </c>
      <c r="V78">
        <f t="shared" si="16"/>
        <v>17</v>
      </c>
      <c r="W78">
        <f t="shared" si="16"/>
        <v>1548</v>
      </c>
      <c r="X78">
        <f t="shared" si="16"/>
        <v>7</v>
      </c>
      <c r="Y78">
        <f t="shared" si="16"/>
        <v>1265</v>
      </c>
      <c r="Z78">
        <f t="shared" si="16"/>
        <v>1297</v>
      </c>
      <c r="AA78">
        <f t="shared" si="16"/>
        <v>-28709</v>
      </c>
      <c r="AB78">
        <f t="shared" si="16"/>
        <v>0</v>
      </c>
      <c r="AD78">
        <f t="shared" si="16"/>
        <v>1324</v>
      </c>
      <c r="AE78">
        <f t="shared" si="16"/>
        <v>1332</v>
      </c>
      <c r="AF78">
        <f t="shared" si="16"/>
        <v>4</v>
      </c>
      <c r="AG78">
        <f t="shared" si="16"/>
        <v>1371</v>
      </c>
      <c r="AH78">
        <f t="shared" si="16"/>
        <v>1322</v>
      </c>
      <c r="AI78">
        <f t="shared" si="16"/>
        <v>1309</v>
      </c>
      <c r="AJ78">
        <f t="shared" si="16"/>
        <v>1497</v>
      </c>
      <c r="AK78">
        <f t="shared" si="16"/>
        <v>4</v>
      </c>
      <c r="AL78">
        <f t="shared" si="16"/>
        <v>2323</v>
      </c>
      <c r="AM78">
        <f t="shared" si="16"/>
        <v>1444</v>
      </c>
      <c r="AN78">
        <f t="shared" si="16"/>
        <v>15</v>
      </c>
      <c r="AO78">
        <f t="shared" si="16"/>
        <v>1591</v>
      </c>
      <c r="AP78">
        <f t="shared" si="16"/>
        <v>4</v>
      </c>
      <c r="AQ78">
        <f t="shared" si="16"/>
        <v>1230</v>
      </c>
      <c r="AR78">
        <f t="shared" si="16"/>
        <v>1092</v>
      </c>
      <c r="AS78">
        <f t="shared" si="16"/>
        <v>1436</v>
      </c>
      <c r="AT78">
        <f t="shared" si="16"/>
        <v>5</v>
      </c>
      <c r="AU78">
        <f t="shared" si="16"/>
        <v>1305</v>
      </c>
      <c r="AV78">
        <f t="shared" si="16"/>
        <v>-50062</v>
      </c>
      <c r="AX78">
        <f t="shared" si="16"/>
        <v>1323</v>
      </c>
      <c r="AY78">
        <f t="shared" si="16"/>
        <v>4</v>
      </c>
      <c r="AZ78">
        <f t="shared" si="16"/>
        <v>1296</v>
      </c>
      <c r="BA78">
        <f t="shared" si="16"/>
        <v>1236</v>
      </c>
      <c r="BB78">
        <f t="shared" si="16"/>
        <v>1237</v>
      </c>
      <c r="BC78">
        <f t="shared" si="16"/>
        <v>1234</v>
      </c>
      <c r="BD78">
        <f t="shared" si="16"/>
        <v>1503</v>
      </c>
      <c r="BE78">
        <f t="shared" si="16"/>
        <v>7</v>
      </c>
      <c r="BF78">
        <f t="shared" si="16"/>
        <v>2482</v>
      </c>
      <c r="BG78">
        <f t="shared" si="16"/>
        <v>4</v>
      </c>
      <c r="BH78">
        <f t="shared" si="16"/>
        <v>1420</v>
      </c>
    </row>
    <row r="79" spans="2:60" x14ac:dyDescent="0.25">
      <c r="B79" t="e">
        <f t="shared" ref="B79:BH79" si="17">B35-A35</f>
        <v>#VALUE!</v>
      </c>
      <c r="C79">
        <f t="shared" si="17"/>
        <v>0</v>
      </c>
      <c r="D79">
        <f t="shared" si="17"/>
        <v>0</v>
      </c>
      <c r="E79">
        <f t="shared" si="17"/>
        <v>0</v>
      </c>
      <c r="F79">
        <f t="shared" si="17"/>
        <v>0</v>
      </c>
      <c r="G79">
        <f t="shared" si="17"/>
        <v>0</v>
      </c>
      <c r="H79">
        <f t="shared" si="17"/>
        <v>0</v>
      </c>
      <c r="I79">
        <f t="shared" si="17"/>
        <v>0</v>
      </c>
      <c r="J79">
        <f t="shared" si="17"/>
        <v>0</v>
      </c>
      <c r="K79">
        <f t="shared" si="17"/>
        <v>0</v>
      </c>
      <c r="L79">
        <f t="shared" si="17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>
        <f t="shared" si="17"/>
        <v>0</v>
      </c>
      <c r="S79">
        <f t="shared" si="17"/>
        <v>0</v>
      </c>
      <c r="T79">
        <f t="shared" si="17"/>
        <v>0</v>
      </c>
      <c r="U79">
        <f t="shared" si="17"/>
        <v>0</v>
      </c>
      <c r="V79">
        <f t="shared" si="17"/>
        <v>0</v>
      </c>
      <c r="W79">
        <f t="shared" si="17"/>
        <v>0</v>
      </c>
      <c r="X79">
        <f t="shared" si="17"/>
        <v>0</v>
      </c>
      <c r="Y79">
        <f t="shared" si="17"/>
        <v>0</v>
      </c>
      <c r="Z79">
        <f t="shared" si="17"/>
        <v>0</v>
      </c>
      <c r="AA79">
        <f t="shared" si="17"/>
        <v>0</v>
      </c>
      <c r="AB79">
        <f t="shared" si="17"/>
        <v>0</v>
      </c>
      <c r="AD79">
        <f t="shared" si="17"/>
        <v>0</v>
      </c>
      <c r="AE79">
        <f t="shared" si="17"/>
        <v>0</v>
      </c>
      <c r="AF79">
        <f t="shared" si="17"/>
        <v>0</v>
      </c>
      <c r="AG79">
        <f t="shared" si="17"/>
        <v>0</v>
      </c>
      <c r="AH79">
        <f t="shared" si="17"/>
        <v>0</v>
      </c>
      <c r="AI79">
        <f t="shared" si="17"/>
        <v>0</v>
      </c>
      <c r="AJ79">
        <f t="shared" si="17"/>
        <v>0</v>
      </c>
      <c r="AK79">
        <f t="shared" si="17"/>
        <v>0</v>
      </c>
      <c r="AL79">
        <f t="shared" si="17"/>
        <v>0</v>
      </c>
      <c r="AM79">
        <f t="shared" si="17"/>
        <v>0</v>
      </c>
      <c r="AN79">
        <f t="shared" si="17"/>
        <v>0</v>
      </c>
      <c r="AO79">
        <f t="shared" si="17"/>
        <v>0</v>
      </c>
      <c r="AP79">
        <f t="shared" si="17"/>
        <v>0</v>
      </c>
      <c r="AQ79">
        <f t="shared" si="17"/>
        <v>0</v>
      </c>
      <c r="AR79">
        <f t="shared" si="17"/>
        <v>0</v>
      </c>
      <c r="AS79">
        <f t="shared" si="17"/>
        <v>0</v>
      </c>
      <c r="AT79">
        <f t="shared" si="17"/>
        <v>0</v>
      </c>
      <c r="AU79">
        <f t="shared" si="17"/>
        <v>0</v>
      </c>
      <c r="AV79">
        <f t="shared" si="17"/>
        <v>0</v>
      </c>
      <c r="AX79">
        <f t="shared" si="17"/>
        <v>0</v>
      </c>
      <c r="AY79">
        <f t="shared" si="17"/>
        <v>0</v>
      </c>
      <c r="AZ79">
        <f t="shared" si="17"/>
        <v>0</v>
      </c>
      <c r="BA79">
        <f t="shared" si="17"/>
        <v>0</v>
      </c>
      <c r="BB79">
        <f t="shared" si="17"/>
        <v>0</v>
      </c>
      <c r="BC79">
        <f t="shared" si="17"/>
        <v>0</v>
      </c>
      <c r="BD79">
        <f t="shared" si="17"/>
        <v>0</v>
      </c>
      <c r="BE79">
        <f t="shared" si="17"/>
        <v>0</v>
      </c>
      <c r="BF79">
        <f t="shared" si="17"/>
        <v>0</v>
      </c>
      <c r="BG79">
        <f t="shared" si="17"/>
        <v>0</v>
      </c>
      <c r="BH79">
        <f t="shared" si="17"/>
        <v>0</v>
      </c>
    </row>
    <row r="80" spans="2:60" x14ac:dyDescent="0.25">
      <c r="B80">
        <f t="shared" ref="B80:BH80" si="18">B36-A36</f>
        <v>1677</v>
      </c>
      <c r="C80">
        <f t="shared" si="18"/>
        <v>3</v>
      </c>
      <c r="D80">
        <f t="shared" si="18"/>
        <v>1299</v>
      </c>
      <c r="E80">
        <f t="shared" si="18"/>
        <v>1428</v>
      </c>
      <c r="F80">
        <f t="shared" si="18"/>
        <v>6</v>
      </c>
      <c r="G80">
        <f t="shared" si="18"/>
        <v>1514</v>
      </c>
      <c r="H80">
        <f t="shared" si="18"/>
        <v>1300</v>
      </c>
      <c r="I80">
        <f t="shared" si="18"/>
        <v>1491</v>
      </c>
      <c r="J80">
        <f t="shared" si="18"/>
        <v>5</v>
      </c>
      <c r="K80">
        <f t="shared" si="18"/>
        <v>1400</v>
      </c>
      <c r="L80">
        <f t="shared" si="18"/>
        <v>1273</v>
      </c>
      <c r="M80">
        <f t="shared" si="18"/>
        <v>1342</v>
      </c>
      <c r="N80">
        <f t="shared" si="18"/>
        <v>7</v>
      </c>
      <c r="O80">
        <f t="shared" si="18"/>
        <v>1386</v>
      </c>
      <c r="P80">
        <f t="shared" si="18"/>
        <v>1259</v>
      </c>
      <c r="Q80">
        <f t="shared" si="18"/>
        <v>1385</v>
      </c>
      <c r="R80">
        <f t="shared" si="18"/>
        <v>3</v>
      </c>
      <c r="S80">
        <f t="shared" si="18"/>
        <v>3021</v>
      </c>
      <c r="T80">
        <f t="shared" si="18"/>
        <v>24</v>
      </c>
      <c r="U80">
        <f t="shared" si="18"/>
        <v>1625</v>
      </c>
      <c r="V80">
        <f t="shared" si="18"/>
        <v>10</v>
      </c>
      <c r="W80">
        <f t="shared" si="18"/>
        <v>1547</v>
      </c>
      <c r="X80">
        <f t="shared" si="18"/>
        <v>4</v>
      </c>
      <c r="Y80">
        <f t="shared" si="18"/>
        <v>1258</v>
      </c>
      <c r="Z80">
        <f t="shared" si="18"/>
        <v>1299</v>
      </c>
      <c r="AA80">
        <f t="shared" si="18"/>
        <v>-28714</v>
      </c>
      <c r="AB80">
        <f t="shared" si="18"/>
        <v>0</v>
      </c>
      <c r="AD80">
        <f t="shared" si="18"/>
        <v>1326</v>
      </c>
      <c r="AE80">
        <f t="shared" si="18"/>
        <v>1355</v>
      </c>
      <c r="AF80">
        <f t="shared" si="18"/>
        <v>10</v>
      </c>
      <c r="AG80">
        <f t="shared" si="18"/>
        <v>1343</v>
      </c>
      <c r="AH80">
        <f t="shared" si="18"/>
        <v>1318</v>
      </c>
      <c r="AI80">
        <f t="shared" si="18"/>
        <v>1328</v>
      </c>
      <c r="AJ80">
        <f t="shared" si="18"/>
        <v>1490</v>
      </c>
      <c r="AK80">
        <f t="shared" si="18"/>
        <v>4</v>
      </c>
      <c r="AL80">
        <f t="shared" si="18"/>
        <v>2311</v>
      </c>
      <c r="AM80">
        <f t="shared" si="18"/>
        <v>1460</v>
      </c>
      <c r="AN80">
        <f t="shared" si="18"/>
        <v>4</v>
      </c>
      <c r="AO80">
        <f t="shared" si="18"/>
        <v>1603</v>
      </c>
      <c r="AP80">
        <f t="shared" si="18"/>
        <v>3</v>
      </c>
      <c r="AQ80">
        <f t="shared" si="18"/>
        <v>1215</v>
      </c>
      <c r="AR80">
        <f t="shared" si="18"/>
        <v>1102</v>
      </c>
      <c r="AS80">
        <f t="shared" si="18"/>
        <v>1429</v>
      </c>
      <c r="AT80">
        <f t="shared" si="18"/>
        <v>11</v>
      </c>
      <c r="AU80">
        <f t="shared" si="18"/>
        <v>1294</v>
      </c>
      <c r="AV80">
        <f t="shared" si="18"/>
        <v>-50066</v>
      </c>
      <c r="AX80">
        <f t="shared" si="18"/>
        <v>1346</v>
      </c>
      <c r="AY80">
        <f t="shared" si="18"/>
        <v>15</v>
      </c>
      <c r="AZ80">
        <f t="shared" si="18"/>
        <v>1284</v>
      </c>
      <c r="BA80">
        <f t="shared" si="18"/>
        <v>1217</v>
      </c>
      <c r="BB80">
        <f t="shared" si="18"/>
        <v>1229</v>
      </c>
      <c r="BC80">
        <f t="shared" si="18"/>
        <v>1239</v>
      </c>
      <c r="BD80">
        <f t="shared" si="18"/>
        <v>1503</v>
      </c>
      <c r="BE80">
        <f t="shared" si="18"/>
        <v>5</v>
      </c>
      <c r="BF80">
        <f t="shared" si="18"/>
        <v>2516</v>
      </c>
      <c r="BG80">
        <f t="shared" si="18"/>
        <v>4</v>
      </c>
      <c r="BH80">
        <f t="shared" si="18"/>
        <v>1380</v>
      </c>
    </row>
    <row r="81" spans="2:60" x14ac:dyDescent="0.25">
      <c r="B81" t="e">
        <f t="shared" ref="B81:BH81" si="19">B37-A37</f>
        <v>#VALUE!</v>
      </c>
      <c r="C81">
        <f t="shared" si="19"/>
        <v>0</v>
      </c>
      <c r="D81">
        <f t="shared" si="19"/>
        <v>0</v>
      </c>
      <c r="E81">
        <f t="shared" si="19"/>
        <v>0</v>
      </c>
      <c r="F81">
        <f t="shared" si="19"/>
        <v>0</v>
      </c>
      <c r="G81">
        <f t="shared" si="19"/>
        <v>0</v>
      </c>
      <c r="H81">
        <f t="shared" si="19"/>
        <v>0</v>
      </c>
      <c r="I81">
        <f t="shared" si="19"/>
        <v>0</v>
      </c>
      <c r="J81">
        <f t="shared" si="19"/>
        <v>0</v>
      </c>
      <c r="K81">
        <f t="shared" si="19"/>
        <v>0</v>
      </c>
      <c r="L81">
        <f t="shared" si="19"/>
        <v>0</v>
      </c>
      <c r="M81">
        <f t="shared" si="19"/>
        <v>0</v>
      </c>
      <c r="N81">
        <f t="shared" si="19"/>
        <v>0</v>
      </c>
      <c r="O81">
        <f t="shared" si="19"/>
        <v>0</v>
      </c>
      <c r="P81">
        <f t="shared" si="19"/>
        <v>0</v>
      </c>
      <c r="Q81">
        <f t="shared" si="19"/>
        <v>0</v>
      </c>
      <c r="R81">
        <f t="shared" si="19"/>
        <v>0</v>
      </c>
      <c r="S81">
        <f t="shared" si="19"/>
        <v>0</v>
      </c>
      <c r="T81">
        <f t="shared" si="19"/>
        <v>0</v>
      </c>
      <c r="U81">
        <f t="shared" si="19"/>
        <v>0</v>
      </c>
      <c r="V81">
        <f t="shared" si="19"/>
        <v>0</v>
      </c>
      <c r="W81">
        <f t="shared" si="19"/>
        <v>0</v>
      </c>
      <c r="X81">
        <f t="shared" si="19"/>
        <v>0</v>
      </c>
      <c r="Y81">
        <f t="shared" si="19"/>
        <v>0</v>
      </c>
      <c r="Z81">
        <f t="shared" si="19"/>
        <v>0</v>
      </c>
      <c r="AA81">
        <f t="shared" si="19"/>
        <v>0</v>
      </c>
      <c r="AB81">
        <f t="shared" si="19"/>
        <v>0</v>
      </c>
      <c r="AD81">
        <f t="shared" si="19"/>
        <v>0</v>
      </c>
      <c r="AE81">
        <f t="shared" si="19"/>
        <v>0</v>
      </c>
      <c r="AF81">
        <f t="shared" si="19"/>
        <v>0</v>
      </c>
      <c r="AG81">
        <f t="shared" si="19"/>
        <v>0</v>
      </c>
      <c r="AH81">
        <f t="shared" si="19"/>
        <v>0</v>
      </c>
      <c r="AI81">
        <f t="shared" si="19"/>
        <v>0</v>
      </c>
      <c r="AJ81">
        <f t="shared" si="19"/>
        <v>0</v>
      </c>
      <c r="AK81">
        <f t="shared" si="19"/>
        <v>0</v>
      </c>
      <c r="AL81">
        <f t="shared" si="19"/>
        <v>0</v>
      </c>
      <c r="AM81">
        <f t="shared" si="19"/>
        <v>0</v>
      </c>
      <c r="AN81">
        <f t="shared" si="19"/>
        <v>0</v>
      </c>
      <c r="AO81">
        <f t="shared" si="19"/>
        <v>0</v>
      </c>
      <c r="AP81">
        <f t="shared" si="19"/>
        <v>0</v>
      </c>
      <c r="AQ81">
        <f t="shared" si="19"/>
        <v>0</v>
      </c>
      <c r="AR81">
        <f t="shared" si="19"/>
        <v>0</v>
      </c>
      <c r="AS81">
        <f t="shared" si="19"/>
        <v>0</v>
      </c>
      <c r="AT81">
        <f t="shared" si="19"/>
        <v>0</v>
      </c>
      <c r="AU81">
        <f t="shared" si="19"/>
        <v>0</v>
      </c>
      <c r="AV81">
        <f t="shared" si="19"/>
        <v>0</v>
      </c>
      <c r="AX81">
        <f t="shared" si="19"/>
        <v>0</v>
      </c>
      <c r="AY81">
        <f t="shared" si="19"/>
        <v>0</v>
      </c>
      <c r="AZ81">
        <f t="shared" si="19"/>
        <v>0</v>
      </c>
      <c r="BA81">
        <f t="shared" si="19"/>
        <v>0</v>
      </c>
      <c r="BB81">
        <f t="shared" si="19"/>
        <v>0</v>
      </c>
      <c r="BC81">
        <f t="shared" si="19"/>
        <v>0</v>
      </c>
      <c r="BD81">
        <f t="shared" si="19"/>
        <v>0</v>
      </c>
      <c r="BE81">
        <f t="shared" si="19"/>
        <v>0</v>
      </c>
      <c r="BF81">
        <f t="shared" si="19"/>
        <v>0</v>
      </c>
      <c r="BG81">
        <f t="shared" si="19"/>
        <v>0</v>
      </c>
      <c r="BH81">
        <f t="shared" si="19"/>
        <v>0</v>
      </c>
    </row>
    <row r="82" spans="2:60" x14ac:dyDescent="0.25">
      <c r="B82">
        <f t="shared" ref="B82:BH82" si="20">B38-A38</f>
        <v>1691</v>
      </c>
      <c r="C82">
        <f t="shared" si="20"/>
        <v>7</v>
      </c>
      <c r="D82">
        <f t="shared" si="20"/>
        <v>1286</v>
      </c>
      <c r="E82">
        <f t="shared" si="20"/>
        <v>1429</v>
      </c>
      <c r="F82">
        <f t="shared" si="20"/>
        <v>3</v>
      </c>
      <c r="G82">
        <f t="shared" si="20"/>
        <v>1511</v>
      </c>
      <c r="H82">
        <f t="shared" si="20"/>
        <v>1300</v>
      </c>
      <c r="I82">
        <f t="shared" si="20"/>
        <v>1504</v>
      </c>
      <c r="J82">
        <f t="shared" si="20"/>
        <v>4</v>
      </c>
      <c r="K82">
        <f t="shared" si="20"/>
        <v>1389</v>
      </c>
      <c r="L82">
        <f t="shared" si="20"/>
        <v>1286</v>
      </c>
      <c r="M82">
        <f t="shared" si="20"/>
        <v>1334</v>
      </c>
      <c r="N82">
        <f t="shared" si="20"/>
        <v>5</v>
      </c>
      <c r="O82">
        <f t="shared" si="20"/>
        <v>1382</v>
      </c>
      <c r="P82">
        <f t="shared" si="20"/>
        <v>1261</v>
      </c>
      <c r="Q82">
        <f t="shared" si="20"/>
        <v>1395</v>
      </c>
      <c r="R82">
        <f t="shared" si="20"/>
        <v>5</v>
      </c>
      <c r="S82">
        <f t="shared" si="20"/>
        <v>3032</v>
      </c>
      <c r="T82">
        <f t="shared" si="20"/>
        <v>3</v>
      </c>
      <c r="U82">
        <f t="shared" si="20"/>
        <v>1632</v>
      </c>
      <c r="V82">
        <f t="shared" si="20"/>
        <v>4</v>
      </c>
      <c r="W82">
        <f t="shared" si="20"/>
        <v>1564</v>
      </c>
      <c r="X82">
        <f t="shared" si="20"/>
        <v>39</v>
      </c>
      <c r="Y82">
        <f t="shared" si="20"/>
        <v>1212</v>
      </c>
      <c r="Z82">
        <f t="shared" si="20"/>
        <v>1289</v>
      </c>
      <c r="AA82">
        <f t="shared" si="20"/>
        <v>-28719</v>
      </c>
      <c r="AB82">
        <f t="shared" si="20"/>
        <v>0</v>
      </c>
      <c r="AD82">
        <f t="shared" si="20"/>
        <v>1327</v>
      </c>
      <c r="AE82">
        <f t="shared" si="20"/>
        <v>1363</v>
      </c>
      <c r="AF82">
        <f t="shared" si="20"/>
        <v>3</v>
      </c>
      <c r="AG82">
        <f t="shared" si="20"/>
        <v>1342</v>
      </c>
      <c r="AH82">
        <f t="shared" si="20"/>
        <v>1316</v>
      </c>
      <c r="AI82">
        <f t="shared" si="20"/>
        <v>1330</v>
      </c>
      <c r="AJ82">
        <f t="shared" si="20"/>
        <v>1491</v>
      </c>
      <c r="AK82">
        <f t="shared" si="20"/>
        <v>13</v>
      </c>
      <c r="AL82">
        <f t="shared" si="20"/>
        <v>2307</v>
      </c>
      <c r="AM82">
        <f t="shared" si="20"/>
        <v>1458</v>
      </c>
      <c r="AN82">
        <f t="shared" si="20"/>
        <v>6</v>
      </c>
      <c r="AO82">
        <f t="shared" si="20"/>
        <v>1577</v>
      </c>
      <c r="AP82">
        <f t="shared" si="20"/>
        <v>32</v>
      </c>
      <c r="AQ82">
        <f t="shared" si="20"/>
        <v>1204</v>
      </c>
      <c r="AR82">
        <f t="shared" si="20"/>
        <v>1102</v>
      </c>
      <c r="AS82">
        <f t="shared" si="20"/>
        <v>1475</v>
      </c>
      <c r="AT82">
        <f t="shared" si="20"/>
        <v>5</v>
      </c>
      <c r="AU82">
        <f t="shared" si="20"/>
        <v>1265</v>
      </c>
      <c r="AV82">
        <f t="shared" si="20"/>
        <v>-50081</v>
      </c>
      <c r="AX82">
        <f t="shared" si="20"/>
        <v>1359</v>
      </c>
      <c r="AY82">
        <f t="shared" si="20"/>
        <v>4</v>
      </c>
      <c r="AZ82">
        <f t="shared" si="20"/>
        <v>1289</v>
      </c>
      <c r="BA82">
        <f t="shared" si="20"/>
        <v>1201</v>
      </c>
      <c r="BB82">
        <f t="shared" si="20"/>
        <v>1229</v>
      </c>
      <c r="BC82">
        <f t="shared" si="20"/>
        <v>1250</v>
      </c>
      <c r="BD82">
        <f t="shared" si="20"/>
        <v>1507</v>
      </c>
      <c r="BE82">
        <f t="shared" si="20"/>
        <v>39</v>
      </c>
      <c r="BF82">
        <f t="shared" si="20"/>
        <v>2479</v>
      </c>
      <c r="BG82">
        <f t="shared" si="20"/>
        <v>38</v>
      </c>
      <c r="BH82">
        <f t="shared" si="20"/>
        <v>1343</v>
      </c>
    </row>
    <row r="83" spans="2:60" x14ac:dyDescent="0.25">
      <c r="B83" t="e">
        <f t="shared" ref="B83:BH83" si="21">B39-A39</f>
        <v>#VALUE!</v>
      </c>
      <c r="C83">
        <f t="shared" si="21"/>
        <v>0</v>
      </c>
      <c r="D83">
        <f t="shared" si="21"/>
        <v>0</v>
      </c>
      <c r="E83">
        <f t="shared" si="21"/>
        <v>0</v>
      </c>
      <c r="F83">
        <f t="shared" si="21"/>
        <v>0</v>
      </c>
      <c r="G83">
        <f t="shared" si="21"/>
        <v>0</v>
      </c>
      <c r="H83">
        <f t="shared" si="21"/>
        <v>0</v>
      </c>
      <c r="I83">
        <f t="shared" si="21"/>
        <v>0</v>
      </c>
      <c r="J83">
        <f t="shared" si="21"/>
        <v>0</v>
      </c>
      <c r="K83">
        <f t="shared" si="21"/>
        <v>0</v>
      </c>
      <c r="L83">
        <f t="shared" si="21"/>
        <v>0</v>
      </c>
      <c r="M83">
        <f t="shared" si="21"/>
        <v>0</v>
      </c>
      <c r="N83">
        <f t="shared" si="21"/>
        <v>0</v>
      </c>
      <c r="O83">
        <f t="shared" si="21"/>
        <v>0</v>
      </c>
      <c r="P83">
        <f t="shared" si="21"/>
        <v>0</v>
      </c>
      <c r="Q83">
        <f t="shared" si="21"/>
        <v>0</v>
      </c>
      <c r="R83">
        <f t="shared" si="21"/>
        <v>0</v>
      </c>
      <c r="S83">
        <f t="shared" si="21"/>
        <v>0</v>
      </c>
      <c r="T83">
        <f t="shared" si="21"/>
        <v>0</v>
      </c>
      <c r="U83">
        <f t="shared" si="21"/>
        <v>0</v>
      </c>
      <c r="V83">
        <f t="shared" si="21"/>
        <v>0</v>
      </c>
      <c r="W83">
        <f t="shared" si="21"/>
        <v>0</v>
      </c>
      <c r="X83">
        <f t="shared" si="21"/>
        <v>0</v>
      </c>
      <c r="Y83">
        <f t="shared" si="21"/>
        <v>0</v>
      </c>
      <c r="Z83">
        <f t="shared" si="21"/>
        <v>0</v>
      </c>
      <c r="AA83">
        <f t="shared" si="21"/>
        <v>0</v>
      </c>
      <c r="AB83">
        <f t="shared" si="21"/>
        <v>0</v>
      </c>
      <c r="AD83">
        <f t="shared" si="21"/>
        <v>0</v>
      </c>
      <c r="AE83">
        <f t="shared" si="21"/>
        <v>0</v>
      </c>
      <c r="AF83">
        <f t="shared" si="21"/>
        <v>0</v>
      </c>
      <c r="AG83">
        <f t="shared" si="21"/>
        <v>0</v>
      </c>
      <c r="AH83">
        <f t="shared" si="21"/>
        <v>0</v>
      </c>
      <c r="AI83">
        <f t="shared" si="21"/>
        <v>0</v>
      </c>
      <c r="AJ83">
        <f t="shared" si="21"/>
        <v>0</v>
      </c>
      <c r="AK83">
        <f t="shared" si="21"/>
        <v>0</v>
      </c>
      <c r="AL83">
        <f t="shared" si="21"/>
        <v>0</v>
      </c>
      <c r="AM83">
        <f t="shared" si="21"/>
        <v>0</v>
      </c>
      <c r="AN83">
        <f t="shared" si="21"/>
        <v>0</v>
      </c>
      <c r="AO83">
        <f t="shared" si="21"/>
        <v>0</v>
      </c>
      <c r="AP83">
        <f t="shared" si="21"/>
        <v>0</v>
      </c>
      <c r="AQ83">
        <f t="shared" si="21"/>
        <v>0</v>
      </c>
      <c r="AR83">
        <f t="shared" si="21"/>
        <v>0</v>
      </c>
      <c r="AS83">
        <f t="shared" si="21"/>
        <v>0</v>
      </c>
      <c r="AT83">
        <f t="shared" si="21"/>
        <v>0</v>
      </c>
      <c r="AU83">
        <f t="shared" si="21"/>
        <v>0</v>
      </c>
      <c r="AV83">
        <f t="shared" si="21"/>
        <v>0</v>
      </c>
      <c r="AX83">
        <f t="shared" si="21"/>
        <v>0</v>
      </c>
      <c r="AY83">
        <f t="shared" si="21"/>
        <v>0</v>
      </c>
      <c r="AZ83">
        <f t="shared" si="21"/>
        <v>0</v>
      </c>
      <c r="BA83">
        <f t="shared" si="21"/>
        <v>0</v>
      </c>
      <c r="BB83">
        <f t="shared" si="21"/>
        <v>0</v>
      </c>
      <c r="BC83">
        <f t="shared" si="21"/>
        <v>0</v>
      </c>
      <c r="BD83">
        <f t="shared" si="21"/>
        <v>0</v>
      </c>
      <c r="BE83">
        <f t="shared" si="21"/>
        <v>0</v>
      </c>
      <c r="BF83">
        <f t="shared" si="21"/>
        <v>0</v>
      </c>
      <c r="BG83">
        <f t="shared" si="21"/>
        <v>0</v>
      </c>
      <c r="BH83">
        <f t="shared" si="21"/>
        <v>0</v>
      </c>
    </row>
    <row r="84" spans="2:60" x14ac:dyDescent="0.25">
      <c r="B84">
        <f t="shared" ref="B84:BH84" si="22">B40-A40</f>
        <v>1693</v>
      </c>
      <c r="C84">
        <f t="shared" si="22"/>
        <v>47</v>
      </c>
      <c r="D84">
        <f t="shared" si="22"/>
        <v>1279</v>
      </c>
      <c r="E84">
        <f t="shared" si="22"/>
        <v>1400</v>
      </c>
      <c r="F84">
        <f t="shared" si="22"/>
        <v>6</v>
      </c>
      <c r="G84">
        <f t="shared" si="22"/>
        <v>1505</v>
      </c>
      <c r="H84">
        <f t="shared" si="22"/>
        <v>1299</v>
      </c>
      <c r="I84">
        <f t="shared" si="22"/>
        <v>1502</v>
      </c>
      <c r="J84">
        <f t="shared" si="22"/>
        <v>4</v>
      </c>
      <c r="K84">
        <f t="shared" si="22"/>
        <v>1385</v>
      </c>
      <c r="L84">
        <f t="shared" si="22"/>
        <v>1284</v>
      </c>
      <c r="M84">
        <f t="shared" si="22"/>
        <v>1339</v>
      </c>
      <c r="N84">
        <f t="shared" si="22"/>
        <v>3</v>
      </c>
      <c r="O84">
        <f t="shared" si="22"/>
        <v>1379</v>
      </c>
      <c r="P84">
        <f t="shared" si="22"/>
        <v>1266</v>
      </c>
      <c r="Q84">
        <f t="shared" si="22"/>
        <v>1395</v>
      </c>
      <c r="R84">
        <f t="shared" si="22"/>
        <v>6</v>
      </c>
      <c r="S84">
        <f t="shared" si="22"/>
        <v>3032</v>
      </c>
      <c r="T84">
        <f t="shared" si="22"/>
        <v>3</v>
      </c>
      <c r="U84">
        <f t="shared" si="22"/>
        <v>1630</v>
      </c>
      <c r="V84">
        <f t="shared" si="22"/>
        <v>47</v>
      </c>
      <c r="W84">
        <f t="shared" si="22"/>
        <v>1521</v>
      </c>
      <c r="X84">
        <f t="shared" si="22"/>
        <v>44</v>
      </c>
      <c r="Y84">
        <f t="shared" si="22"/>
        <v>1203</v>
      </c>
      <c r="Z84">
        <f t="shared" si="22"/>
        <v>1296</v>
      </c>
      <c r="AA84">
        <f t="shared" si="22"/>
        <v>-28729</v>
      </c>
      <c r="AB84">
        <f t="shared" si="22"/>
        <v>0</v>
      </c>
      <c r="AD84">
        <f t="shared" si="22"/>
        <v>1325</v>
      </c>
      <c r="AE84">
        <f t="shared" si="22"/>
        <v>1378</v>
      </c>
      <c r="AF84">
        <f t="shared" si="22"/>
        <v>3</v>
      </c>
      <c r="AG84">
        <f t="shared" si="22"/>
        <v>1329</v>
      </c>
      <c r="AH84">
        <f t="shared" si="22"/>
        <v>1339</v>
      </c>
      <c r="AI84">
        <f t="shared" si="22"/>
        <v>1306</v>
      </c>
      <c r="AJ84">
        <f t="shared" si="22"/>
        <v>1509</v>
      </c>
      <c r="AK84">
        <f t="shared" si="22"/>
        <v>3</v>
      </c>
      <c r="AL84">
        <f t="shared" si="22"/>
        <v>2299</v>
      </c>
      <c r="AM84">
        <f t="shared" si="22"/>
        <v>1462</v>
      </c>
      <c r="AN84">
        <f t="shared" si="22"/>
        <v>14</v>
      </c>
      <c r="AO84">
        <f t="shared" si="22"/>
        <v>1581</v>
      </c>
      <c r="AP84">
        <f t="shared" si="22"/>
        <v>44</v>
      </c>
      <c r="AQ84">
        <f t="shared" si="22"/>
        <v>1174</v>
      </c>
      <c r="AR84">
        <f t="shared" si="22"/>
        <v>1104</v>
      </c>
      <c r="AS84">
        <f t="shared" si="22"/>
        <v>1489</v>
      </c>
      <c r="AT84">
        <f t="shared" si="22"/>
        <v>4</v>
      </c>
      <c r="AU84">
        <f t="shared" si="22"/>
        <v>1252</v>
      </c>
      <c r="AV84">
        <f t="shared" si="22"/>
        <v>-50086</v>
      </c>
      <c r="AX84">
        <f t="shared" si="22"/>
        <v>1374</v>
      </c>
      <c r="AY84">
        <f t="shared" si="22"/>
        <v>4</v>
      </c>
      <c r="AZ84">
        <f t="shared" si="22"/>
        <v>1303</v>
      </c>
      <c r="BA84">
        <f t="shared" si="22"/>
        <v>1214</v>
      </c>
      <c r="BB84">
        <f t="shared" si="22"/>
        <v>1187</v>
      </c>
      <c r="BC84">
        <f t="shared" si="22"/>
        <v>1250</v>
      </c>
      <c r="BD84">
        <f t="shared" si="22"/>
        <v>1560</v>
      </c>
      <c r="BE84">
        <f t="shared" si="22"/>
        <v>5</v>
      </c>
      <c r="BF84">
        <f t="shared" si="22"/>
        <v>2500</v>
      </c>
      <c r="BG84">
        <f t="shared" si="22"/>
        <v>7</v>
      </c>
      <c r="BH84">
        <f t="shared" si="22"/>
        <v>1348</v>
      </c>
    </row>
    <row r="85" spans="2:60" x14ac:dyDescent="0.25">
      <c r="B85" t="e">
        <f t="shared" ref="B85:BH85" si="23">B41-A41</f>
        <v>#VALUE!</v>
      </c>
      <c r="C85">
        <f t="shared" si="23"/>
        <v>0</v>
      </c>
      <c r="D85">
        <f t="shared" si="23"/>
        <v>0</v>
      </c>
      <c r="E85">
        <f t="shared" si="23"/>
        <v>0</v>
      </c>
      <c r="F85">
        <f t="shared" si="23"/>
        <v>0</v>
      </c>
      <c r="G85">
        <f t="shared" si="23"/>
        <v>0</v>
      </c>
      <c r="H85">
        <f t="shared" si="23"/>
        <v>0</v>
      </c>
      <c r="I85">
        <f t="shared" si="23"/>
        <v>0</v>
      </c>
      <c r="J85">
        <f t="shared" si="23"/>
        <v>0</v>
      </c>
      <c r="K85">
        <f t="shared" si="23"/>
        <v>0</v>
      </c>
      <c r="L85">
        <f t="shared" si="23"/>
        <v>0</v>
      </c>
      <c r="M85">
        <f t="shared" si="23"/>
        <v>0</v>
      </c>
      <c r="N85">
        <f t="shared" si="23"/>
        <v>0</v>
      </c>
      <c r="O85">
        <f t="shared" si="23"/>
        <v>0</v>
      </c>
      <c r="P85">
        <f t="shared" si="23"/>
        <v>0</v>
      </c>
      <c r="Q85">
        <f t="shared" si="23"/>
        <v>0</v>
      </c>
      <c r="R85">
        <f t="shared" si="23"/>
        <v>0</v>
      </c>
      <c r="S85">
        <f t="shared" si="23"/>
        <v>0</v>
      </c>
      <c r="T85">
        <f t="shared" si="23"/>
        <v>0</v>
      </c>
      <c r="U85">
        <f t="shared" si="23"/>
        <v>0</v>
      </c>
      <c r="V85">
        <f t="shared" si="23"/>
        <v>0</v>
      </c>
      <c r="W85">
        <f t="shared" si="23"/>
        <v>0</v>
      </c>
      <c r="X85">
        <f t="shared" si="23"/>
        <v>0</v>
      </c>
      <c r="Y85">
        <f t="shared" si="23"/>
        <v>0</v>
      </c>
      <c r="Z85">
        <f t="shared" si="23"/>
        <v>0</v>
      </c>
      <c r="AA85">
        <f t="shared" si="23"/>
        <v>0</v>
      </c>
      <c r="AB85">
        <f t="shared" si="23"/>
        <v>0</v>
      </c>
      <c r="AD85">
        <f t="shared" si="23"/>
        <v>0</v>
      </c>
      <c r="AE85">
        <f t="shared" si="23"/>
        <v>0</v>
      </c>
      <c r="AF85">
        <f t="shared" si="23"/>
        <v>0</v>
      </c>
      <c r="AG85">
        <f t="shared" si="23"/>
        <v>0</v>
      </c>
      <c r="AH85">
        <f t="shared" si="23"/>
        <v>0</v>
      </c>
      <c r="AI85">
        <f t="shared" si="23"/>
        <v>0</v>
      </c>
      <c r="AJ85">
        <f t="shared" si="23"/>
        <v>0</v>
      </c>
      <c r="AK85">
        <f t="shared" si="23"/>
        <v>0</v>
      </c>
      <c r="AL85">
        <f t="shared" si="23"/>
        <v>0</v>
      </c>
      <c r="AM85">
        <f t="shared" si="23"/>
        <v>0</v>
      </c>
      <c r="AN85">
        <f t="shared" si="23"/>
        <v>0</v>
      </c>
      <c r="AO85">
        <f t="shared" si="23"/>
        <v>0</v>
      </c>
      <c r="AP85">
        <f t="shared" si="23"/>
        <v>0</v>
      </c>
      <c r="AQ85">
        <f t="shared" si="23"/>
        <v>0</v>
      </c>
      <c r="AR85">
        <f t="shared" si="23"/>
        <v>0</v>
      </c>
      <c r="AS85">
        <f t="shared" si="23"/>
        <v>0</v>
      </c>
      <c r="AT85">
        <f t="shared" si="23"/>
        <v>0</v>
      </c>
      <c r="AU85">
        <f t="shared" si="23"/>
        <v>0</v>
      </c>
      <c r="AV85">
        <f t="shared" si="23"/>
        <v>0</v>
      </c>
      <c r="AX85">
        <f t="shared" si="23"/>
        <v>0</v>
      </c>
      <c r="AY85">
        <f t="shared" si="23"/>
        <v>0</v>
      </c>
      <c r="AZ85">
        <f t="shared" si="23"/>
        <v>0</v>
      </c>
      <c r="BA85">
        <f t="shared" si="23"/>
        <v>0</v>
      </c>
      <c r="BB85">
        <f t="shared" si="23"/>
        <v>0</v>
      </c>
      <c r="BC85">
        <f t="shared" si="23"/>
        <v>0</v>
      </c>
      <c r="BD85">
        <f t="shared" si="23"/>
        <v>0</v>
      </c>
      <c r="BE85">
        <f t="shared" si="23"/>
        <v>0</v>
      </c>
      <c r="BF85">
        <f t="shared" si="23"/>
        <v>0</v>
      </c>
      <c r="BG85">
        <f t="shared" si="23"/>
        <v>0</v>
      </c>
      <c r="BH85">
        <f t="shared" si="23"/>
        <v>0</v>
      </c>
    </row>
    <row r="86" spans="2:60" x14ac:dyDescent="0.25">
      <c r="B86">
        <f t="shared" ref="B86:BH86" si="24">B42-A42</f>
        <v>1708</v>
      </c>
      <c r="C86">
        <f t="shared" si="24"/>
        <v>4</v>
      </c>
      <c r="D86">
        <f t="shared" si="24"/>
        <v>1307</v>
      </c>
      <c r="E86">
        <f t="shared" si="24"/>
        <v>1407</v>
      </c>
      <c r="F86">
        <f t="shared" si="24"/>
        <v>5</v>
      </c>
      <c r="G86">
        <f t="shared" si="24"/>
        <v>1498</v>
      </c>
      <c r="H86">
        <f t="shared" si="24"/>
        <v>1301</v>
      </c>
      <c r="I86">
        <f t="shared" si="24"/>
        <v>1512</v>
      </c>
      <c r="J86">
        <f t="shared" si="24"/>
        <v>5</v>
      </c>
      <c r="K86">
        <f t="shared" si="24"/>
        <v>1372</v>
      </c>
      <c r="L86">
        <f t="shared" si="24"/>
        <v>1285</v>
      </c>
      <c r="M86">
        <f t="shared" si="24"/>
        <v>1353</v>
      </c>
      <c r="N86">
        <f t="shared" si="24"/>
        <v>4</v>
      </c>
      <c r="O86">
        <f t="shared" si="24"/>
        <v>1365</v>
      </c>
      <c r="P86">
        <f t="shared" si="24"/>
        <v>1267</v>
      </c>
      <c r="Q86">
        <f t="shared" si="24"/>
        <v>1398</v>
      </c>
      <c r="R86">
        <f t="shared" si="24"/>
        <v>12</v>
      </c>
      <c r="S86">
        <f t="shared" si="24"/>
        <v>3025</v>
      </c>
      <c r="T86">
        <f t="shared" si="24"/>
        <v>3</v>
      </c>
      <c r="U86">
        <f t="shared" si="24"/>
        <v>1674</v>
      </c>
      <c r="V86">
        <f t="shared" si="24"/>
        <v>4</v>
      </c>
      <c r="W86">
        <f t="shared" si="24"/>
        <v>1548</v>
      </c>
      <c r="X86">
        <f t="shared" si="24"/>
        <v>4</v>
      </c>
      <c r="Y86">
        <f t="shared" si="24"/>
        <v>1213</v>
      </c>
      <c r="Z86">
        <f t="shared" si="24"/>
        <v>1293</v>
      </c>
      <c r="AA86">
        <f t="shared" si="24"/>
        <v>-28732</v>
      </c>
      <c r="AB86">
        <f t="shared" si="24"/>
        <v>0</v>
      </c>
      <c r="AD86">
        <f t="shared" si="24"/>
        <v>1333</v>
      </c>
      <c r="AE86">
        <f t="shared" si="24"/>
        <v>1412</v>
      </c>
      <c r="AF86">
        <f t="shared" si="24"/>
        <v>4</v>
      </c>
      <c r="AG86">
        <f t="shared" si="24"/>
        <v>1287</v>
      </c>
      <c r="AH86">
        <f t="shared" si="24"/>
        <v>1369</v>
      </c>
      <c r="AI86">
        <f t="shared" si="24"/>
        <v>1274</v>
      </c>
      <c r="AJ86">
        <f t="shared" si="24"/>
        <v>1512</v>
      </c>
      <c r="AK86">
        <f t="shared" si="24"/>
        <v>14</v>
      </c>
      <c r="AL86">
        <f t="shared" si="24"/>
        <v>2286</v>
      </c>
      <c r="AM86">
        <f t="shared" si="24"/>
        <v>1477</v>
      </c>
      <c r="AN86">
        <f t="shared" si="24"/>
        <v>4</v>
      </c>
      <c r="AO86">
        <f t="shared" si="24"/>
        <v>1594</v>
      </c>
      <c r="AP86">
        <f t="shared" si="24"/>
        <v>25</v>
      </c>
      <c r="AQ86">
        <f t="shared" si="24"/>
        <v>1183</v>
      </c>
      <c r="AR86">
        <f t="shared" si="24"/>
        <v>1095</v>
      </c>
      <c r="AS86">
        <f t="shared" si="24"/>
        <v>1493</v>
      </c>
      <c r="AT86">
        <f t="shared" si="24"/>
        <v>22</v>
      </c>
      <c r="AU86">
        <f t="shared" si="24"/>
        <v>1231</v>
      </c>
      <c r="AV86">
        <f t="shared" si="24"/>
        <v>-50091</v>
      </c>
      <c r="AX86">
        <f t="shared" si="24"/>
        <v>1378</v>
      </c>
      <c r="AY86">
        <f t="shared" si="24"/>
        <v>4</v>
      </c>
      <c r="AZ86">
        <f t="shared" si="24"/>
        <v>1265</v>
      </c>
      <c r="BA86">
        <f t="shared" si="24"/>
        <v>1257</v>
      </c>
      <c r="BB86">
        <f t="shared" si="24"/>
        <v>1188</v>
      </c>
      <c r="BC86">
        <f t="shared" si="24"/>
        <v>1240</v>
      </c>
      <c r="BD86">
        <f t="shared" si="24"/>
        <v>1563</v>
      </c>
      <c r="BE86">
        <f t="shared" si="24"/>
        <v>17</v>
      </c>
      <c r="BF86">
        <f t="shared" si="24"/>
        <v>2495</v>
      </c>
      <c r="BG86">
        <f t="shared" si="24"/>
        <v>20</v>
      </c>
      <c r="BH86">
        <f t="shared" si="24"/>
        <v>1341</v>
      </c>
    </row>
    <row r="87" spans="2:60" x14ac:dyDescent="0.25">
      <c r="B87" t="e">
        <f t="shared" ref="B87:BH87" si="25">B43-A43</f>
        <v>#VALUE!</v>
      </c>
      <c r="C87">
        <f t="shared" si="25"/>
        <v>0</v>
      </c>
      <c r="D87">
        <f t="shared" si="25"/>
        <v>0</v>
      </c>
      <c r="E87">
        <f t="shared" si="25"/>
        <v>0</v>
      </c>
      <c r="F87">
        <f t="shared" si="25"/>
        <v>0</v>
      </c>
      <c r="G87">
        <f t="shared" si="25"/>
        <v>0</v>
      </c>
      <c r="H87">
        <f t="shared" si="25"/>
        <v>0</v>
      </c>
      <c r="I87">
        <f t="shared" si="25"/>
        <v>0</v>
      </c>
      <c r="J87">
        <f t="shared" si="25"/>
        <v>0</v>
      </c>
      <c r="K87">
        <f t="shared" si="25"/>
        <v>0</v>
      </c>
      <c r="L87">
        <f t="shared" si="25"/>
        <v>0</v>
      </c>
      <c r="M87">
        <f t="shared" si="25"/>
        <v>0</v>
      </c>
      <c r="N87">
        <f t="shared" si="25"/>
        <v>0</v>
      </c>
      <c r="O87">
        <f t="shared" si="25"/>
        <v>0</v>
      </c>
      <c r="P87">
        <f t="shared" si="25"/>
        <v>0</v>
      </c>
      <c r="Q87">
        <f t="shared" si="25"/>
        <v>0</v>
      </c>
      <c r="R87">
        <f t="shared" si="25"/>
        <v>0</v>
      </c>
      <c r="S87">
        <f t="shared" si="25"/>
        <v>0</v>
      </c>
      <c r="T87">
        <f t="shared" si="25"/>
        <v>0</v>
      </c>
      <c r="U87">
        <f t="shared" si="25"/>
        <v>0</v>
      </c>
      <c r="V87">
        <f t="shared" si="25"/>
        <v>0</v>
      </c>
      <c r="W87">
        <f t="shared" si="25"/>
        <v>0</v>
      </c>
      <c r="X87">
        <f t="shared" si="25"/>
        <v>0</v>
      </c>
      <c r="Y87">
        <f t="shared" si="25"/>
        <v>0</v>
      </c>
      <c r="Z87">
        <f t="shared" si="25"/>
        <v>0</v>
      </c>
      <c r="AA87">
        <f t="shared" si="25"/>
        <v>0</v>
      </c>
      <c r="AB87">
        <f t="shared" si="25"/>
        <v>0</v>
      </c>
      <c r="AD87">
        <f t="shared" si="25"/>
        <v>0</v>
      </c>
      <c r="AE87">
        <f t="shared" si="25"/>
        <v>0</v>
      </c>
      <c r="AF87">
        <f t="shared" si="25"/>
        <v>0</v>
      </c>
      <c r="AG87">
        <f t="shared" si="25"/>
        <v>0</v>
      </c>
      <c r="AH87">
        <f t="shared" si="25"/>
        <v>0</v>
      </c>
      <c r="AI87">
        <f t="shared" si="25"/>
        <v>0</v>
      </c>
      <c r="AJ87">
        <f t="shared" si="25"/>
        <v>0</v>
      </c>
      <c r="AK87">
        <f t="shared" si="25"/>
        <v>0</v>
      </c>
      <c r="AL87">
        <f t="shared" si="25"/>
        <v>0</v>
      </c>
      <c r="AM87">
        <f t="shared" si="25"/>
        <v>0</v>
      </c>
      <c r="AN87">
        <f t="shared" si="25"/>
        <v>0</v>
      </c>
      <c r="AO87">
        <f t="shared" si="25"/>
        <v>0</v>
      </c>
      <c r="AP87">
        <f t="shared" si="25"/>
        <v>0</v>
      </c>
      <c r="AQ87">
        <f t="shared" si="25"/>
        <v>0</v>
      </c>
      <c r="AR87">
        <f t="shared" si="25"/>
        <v>0</v>
      </c>
      <c r="AS87">
        <f t="shared" si="25"/>
        <v>0</v>
      </c>
      <c r="AT87">
        <f t="shared" si="25"/>
        <v>0</v>
      </c>
      <c r="AU87">
        <f t="shared" si="25"/>
        <v>0</v>
      </c>
      <c r="AV87">
        <f t="shared" si="25"/>
        <v>0</v>
      </c>
      <c r="AX87">
        <f t="shared" si="25"/>
        <v>0</v>
      </c>
      <c r="AY87">
        <f t="shared" si="25"/>
        <v>0</v>
      </c>
      <c r="AZ87">
        <f t="shared" si="25"/>
        <v>0</v>
      </c>
      <c r="BA87">
        <f t="shared" si="25"/>
        <v>0</v>
      </c>
      <c r="BB87">
        <f t="shared" si="25"/>
        <v>0</v>
      </c>
      <c r="BC87">
        <f t="shared" si="25"/>
        <v>0</v>
      </c>
      <c r="BD87">
        <f t="shared" si="25"/>
        <v>0</v>
      </c>
      <c r="BE87">
        <f t="shared" si="25"/>
        <v>0</v>
      </c>
      <c r="BF87">
        <f t="shared" si="25"/>
        <v>0</v>
      </c>
      <c r="BG87">
        <f t="shared" si="25"/>
        <v>0</v>
      </c>
      <c r="BH87">
        <f t="shared" si="25"/>
        <v>0</v>
      </c>
    </row>
    <row r="88" spans="2:60" x14ac:dyDescent="0.25">
      <c r="B88">
        <f t="shared" ref="B88:BH88" si="26">B44-A44</f>
        <v>1737</v>
      </c>
      <c r="C88">
        <f t="shared" si="26"/>
        <v>5</v>
      </c>
      <c r="D88">
        <f t="shared" si="26"/>
        <v>1285</v>
      </c>
      <c r="E88">
        <f t="shared" si="26"/>
        <v>1404</v>
      </c>
      <c r="F88">
        <f t="shared" si="26"/>
        <v>5</v>
      </c>
      <c r="G88">
        <f t="shared" si="26"/>
        <v>1493</v>
      </c>
      <c r="H88">
        <f t="shared" si="26"/>
        <v>1302</v>
      </c>
      <c r="I88">
        <f t="shared" si="26"/>
        <v>1516</v>
      </c>
      <c r="J88">
        <f t="shared" si="26"/>
        <v>29</v>
      </c>
      <c r="K88">
        <f t="shared" si="26"/>
        <v>1344</v>
      </c>
      <c r="L88">
        <f t="shared" si="26"/>
        <v>1320</v>
      </c>
      <c r="M88">
        <f t="shared" si="26"/>
        <v>1322</v>
      </c>
      <c r="N88">
        <f t="shared" si="26"/>
        <v>4</v>
      </c>
      <c r="O88">
        <f t="shared" si="26"/>
        <v>1363</v>
      </c>
      <c r="P88">
        <f t="shared" si="26"/>
        <v>1303</v>
      </c>
      <c r="Q88">
        <f t="shared" si="26"/>
        <v>1372</v>
      </c>
      <c r="R88">
        <f t="shared" si="26"/>
        <v>3</v>
      </c>
      <c r="S88">
        <f t="shared" si="26"/>
        <v>3038</v>
      </c>
      <c r="T88">
        <f t="shared" si="26"/>
        <v>4</v>
      </c>
      <c r="U88">
        <f t="shared" si="26"/>
        <v>1660</v>
      </c>
      <c r="V88">
        <f t="shared" si="26"/>
        <v>14</v>
      </c>
      <c r="W88">
        <f t="shared" si="26"/>
        <v>1559</v>
      </c>
      <c r="X88">
        <f t="shared" si="26"/>
        <v>5</v>
      </c>
      <c r="Y88">
        <f t="shared" si="26"/>
        <v>1189</v>
      </c>
      <c r="Z88">
        <f t="shared" si="26"/>
        <v>1297</v>
      </c>
      <c r="AA88">
        <f t="shared" si="26"/>
        <v>-28741</v>
      </c>
      <c r="AB88">
        <f t="shared" si="26"/>
        <v>0</v>
      </c>
      <c r="AD88">
        <f t="shared" si="26"/>
        <v>1332</v>
      </c>
      <c r="AE88">
        <f t="shared" si="26"/>
        <v>1413</v>
      </c>
      <c r="AF88">
        <f t="shared" si="26"/>
        <v>8</v>
      </c>
      <c r="AG88">
        <f t="shared" si="26"/>
        <v>1283</v>
      </c>
      <c r="AH88">
        <f t="shared" si="26"/>
        <v>1367</v>
      </c>
      <c r="AI88">
        <f t="shared" si="26"/>
        <v>1272</v>
      </c>
      <c r="AJ88">
        <f t="shared" si="26"/>
        <v>1527</v>
      </c>
      <c r="AK88">
        <f t="shared" si="26"/>
        <v>4</v>
      </c>
      <c r="AL88">
        <f t="shared" si="26"/>
        <v>2317</v>
      </c>
      <c r="AM88">
        <f t="shared" si="26"/>
        <v>1448</v>
      </c>
      <c r="AN88">
        <f t="shared" si="26"/>
        <v>4</v>
      </c>
      <c r="AO88">
        <f t="shared" si="26"/>
        <v>1624</v>
      </c>
      <c r="AP88">
        <f t="shared" si="26"/>
        <v>5</v>
      </c>
      <c r="AQ88">
        <f t="shared" si="26"/>
        <v>1175</v>
      </c>
      <c r="AR88">
        <f t="shared" si="26"/>
        <v>1086</v>
      </c>
      <c r="AS88">
        <f t="shared" si="26"/>
        <v>1525</v>
      </c>
      <c r="AT88">
        <f t="shared" si="26"/>
        <v>3</v>
      </c>
      <c r="AU88">
        <f t="shared" si="26"/>
        <v>1220</v>
      </c>
      <c r="AV88">
        <f t="shared" si="26"/>
        <v>-50096</v>
      </c>
      <c r="AX88">
        <f t="shared" si="26"/>
        <v>1384</v>
      </c>
      <c r="AY88">
        <f t="shared" si="26"/>
        <v>21</v>
      </c>
      <c r="AZ88">
        <f t="shared" si="26"/>
        <v>1243</v>
      </c>
      <c r="BA88">
        <f t="shared" si="26"/>
        <v>1257</v>
      </c>
      <c r="BB88">
        <f t="shared" si="26"/>
        <v>1190</v>
      </c>
      <c r="BC88">
        <f t="shared" si="26"/>
        <v>1237</v>
      </c>
      <c r="BD88">
        <f t="shared" si="26"/>
        <v>1597</v>
      </c>
      <c r="BE88">
        <f t="shared" si="26"/>
        <v>7</v>
      </c>
      <c r="BF88">
        <f t="shared" si="26"/>
        <v>2503</v>
      </c>
      <c r="BG88">
        <f t="shared" si="26"/>
        <v>5</v>
      </c>
      <c r="BH88">
        <f t="shared" si="26"/>
        <v>1324</v>
      </c>
    </row>
    <row r="89" spans="2:60" x14ac:dyDescent="0.25">
      <c r="B89" t="e">
        <f t="shared" ref="B89:BH89" si="27">B45-A45</f>
        <v>#VALUE!</v>
      </c>
      <c r="C89">
        <f t="shared" si="27"/>
        <v>0</v>
      </c>
      <c r="D89">
        <f t="shared" si="27"/>
        <v>0</v>
      </c>
      <c r="E89">
        <f t="shared" si="27"/>
        <v>0</v>
      </c>
      <c r="F89">
        <f t="shared" si="27"/>
        <v>0</v>
      </c>
      <c r="G89">
        <f t="shared" si="27"/>
        <v>0</v>
      </c>
      <c r="H89">
        <f t="shared" si="27"/>
        <v>0</v>
      </c>
      <c r="I89">
        <f t="shared" si="27"/>
        <v>0</v>
      </c>
      <c r="J89">
        <f t="shared" si="27"/>
        <v>0</v>
      </c>
      <c r="K89">
        <f t="shared" si="27"/>
        <v>0</v>
      </c>
      <c r="L89">
        <f t="shared" si="27"/>
        <v>0</v>
      </c>
      <c r="M89">
        <f t="shared" si="27"/>
        <v>0</v>
      </c>
      <c r="N89">
        <f t="shared" si="27"/>
        <v>0</v>
      </c>
      <c r="O89">
        <f t="shared" si="27"/>
        <v>0</v>
      </c>
      <c r="P89">
        <f t="shared" si="27"/>
        <v>0</v>
      </c>
      <c r="Q89">
        <f t="shared" si="27"/>
        <v>0</v>
      </c>
      <c r="R89">
        <f t="shared" si="27"/>
        <v>0</v>
      </c>
      <c r="S89">
        <f t="shared" si="27"/>
        <v>0</v>
      </c>
      <c r="T89">
        <f t="shared" si="27"/>
        <v>0</v>
      </c>
      <c r="U89">
        <f t="shared" si="27"/>
        <v>0</v>
      </c>
      <c r="V89">
        <f t="shared" si="27"/>
        <v>0</v>
      </c>
      <c r="W89">
        <f t="shared" si="27"/>
        <v>0</v>
      </c>
      <c r="X89">
        <f t="shared" si="27"/>
        <v>0</v>
      </c>
      <c r="Y89">
        <f t="shared" si="27"/>
        <v>0</v>
      </c>
      <c r="Z89">
        <f t="shared" si="27"/>
        <v>0</v>
      </c>
      <c r="AA89">
        <f t="shared" si="27"/>
        <v>0</v>
      </c>
      <c r="AB89">
        <f t="shared" si="27"/>
        <v>0</v>
      </c>
      <c r="AD89">
        <f t="shared" si="27"/>
        <v>0</v>
      </c>
      <c r="AE89">
        <f t="shared" si="27"/>
        <v>0</v>
      </c>
      <c r="AF89">
        <f t="shared" si="27"/>
        <v>0</v>
      </c>
      <c r="AG89">
        <f t="shared" si="27"/>
        <v>0</v>
      </c>
      <c r="AH89">
        <f t="shared" si="27"/>
        <v>0</v>
      </c>
      <c r="AI89">
        <f t="shared" si="27"/>
        <v>0</v>
      </c>
      <c r="AJ89">
        <f t="shared" si="27"/>
        <v>0</v>
      </c>
      <c r="AK89">
        <f t="shared" si="27"/>
        <v>0</v>
      </c>
      <c r="AL89">
        <f t="shared" si="27"/>
        <v>0</v>
      </c>
      <c r="AM89">
        <f t="shared" si="27"/>
        <v>0</v>
      </c>
      <c r="AN89">
        <f t="shared" si="27"/>
        <v>0</v>
      </c>
      <c r="AO89">
        <f t="shared" si="27"/>
        <v>0</v>
      </c>
      <c r="AP89">
        <f t="shared" si="27"/>
        <v>0</v>
      </c>
      <c r="AQ89">
        <f t="shared" si="27"/>
        <v>0</v>
      </c>
      <c r="AR89">
        <f t="shared" si="27"/>
        <v>0</v>
      </c>
      <c r="AS89">
        <f t="shared" si="27"/>
        <v>0</v>
      </c>
      <c r="AT89">
        <f t="shared" si="27"/>
        <v>0</v>
      </c>
      <c r="AU89">
        <f t="shared" si="27"/>
        <v>0</v>
      </c>
      <c r="AV89">
        <f t="shared" si="27"/>
        <v>0</v>
      </c>
      <c r="AX89">
        <f t="shared" si="27"/>
        <v>0</v>
      </c>
      <c r="AY89">
        <f t="shared" si="27"/>
        <v>0</v>
      </c>
      <c r="AZ89">
        <f t="shared" si="27"/>
        <v>0</v>
      </c>
      <c r="BA89">
        <f t="shared" si="27"/>
        <v>0</v>
      </c>
      <c r="BB89">
        <f t="shared" si="27"/>
        <v>0</v>
      </c>
      <c r="BC89">
        <f t="shared" si="27"/>
        <v>0</v>
      </c>
      <c r="BD89">
        <f t="shared" si="27"/>
        <v>0</v>
      </c>
      <c r="BE89">
        <f t="shared" si="27"/>
        <v>0</v>
      </c>
      <c r="BF89">
        <f t="shared" si="27"/>
        <v>0</v>
      </c>
      <c r="BG89">
        <f t="shared" si="27"/>
        <v>0</v>
      </c>
      <c r="BH89">
        <f t="shared" si="27"/>
        <v>0</v>
      </c>
    </row>
    <row r="90" spans="2:60" x14ac:dyDescent="0.25">
      <c r="B90">
        <f t="shared" ref="B90:BH90" si="28">B46-A46</f>
        <v>1741</v>
      </c>
      <c r="C90">
        <f t="shared" si="28"/>
        <v>3</v>
      </c>
      <c r="D90">
        <f t="shared" si="28"/>
        <v>1282</v>
      </c>
      <c r="E90">
        <f t="shared" si="28"/>
        <v>1422</v>
      </c>
      <c r="F90">
        <f t="shared" si="28"/>
        <v>4</v>
      </c>
      <c r="G90">
        <f t="shared" si="28"/>
        <v>1486</v>
      </c>
      <c r="H90">
        <f t="shared" si="28"/>
        <v>1304</v>
      </c>
      <c r="I90">
        <f t="shared" si="28"/>
        <v>1532</v>
      </c>
      <c r="J90">
        <f t="shared" si="28"/>
        <v>5</v>
      </c>
      <c r="K90">
        <f t="shared" si="28"/>
        <v>1352</v>
      </c>
      <c r="L90">
        <f t="shared" si="28"/>
        <v>1309</v>
      </c>
      <c r="M90">
        <f t="shared" si="28"/>
        <v>1324</v>
      </c>
      <c r="N90">
        <f t="shared" si="28"/>
        <v>12</v>
      </c>
      <c r="O90">
        <f t="shared" si="28"/>
        <v>1352</v>
      </c>
      <c r="P90">
        <f t="shared" si="28"/>
        <v>1303</v>
      </c>
      <c r="Q90">
        <f t="shared" si="28"/>
        <v>1374</v>
      </c>
      <c r="R90">
        <f t="shared" si="28"/>
        <v>13</v>
      </c>
      <c r="S90">
        <f t="shared" si="28"/>
        <v>3057</v>
      </c>
      <c r="T90">
        <f t="shared" si="28"/>
        <v>4</v>
      </c>
      <c r="U90">
        <f t="shared" si="28"/>
        <v>1642</v>
      </c>
      <c r="V90">
        <f t="shared" si="28"/>
        <v>4</v>
      </c>
      <c r="W90">
        <f t="shared" si="28"/>
        <v>1536</v>
      </c>
      <c r="X90">
        <f t="shared" si="28"/>
        <v>3</v>
      </c>
      <c r="Y90">
        <f t="shared" si="28"/>
        <v>1210</v>
      </c>
      <c r="Z90">
        <f t="shared" si="28"/>
        <v>1307</v>
      </c>
      <c r="AA90">
        <f t="shared" si="28"/>
        <v>-28754</v>
      </c>
      <c r="AB90">
        <f t="shared" si="28"/>
        <v>0</v>
      </c>
      <c r="AD90">
        <f t="shared" si="28"/>
        <v>1319</v>
      </c>
      <c r="AE90">
        <f t="shared" si="28"/>
        <v>1431</v>
      </c>
      <c r="AF90">
        <f t="shared" si="28"/>
        <v>6</v>
      </c>
      <c r="AG90">
        <f t="shared" si="28"/>
        <v>1268</v>
      </c>
      <c r="AH90">
        <f t="shared" si="28"/>
        <v>1386</v>
      </c>
      <c r="AI90">
        <f t="shared" si="28"/>
        <v>1270</v>
      </c>
      <c r="AJ90">
        <f t="shared" si="28"/>
        <v>1529</v>
      </c>
      <c r="AK90">
        <f t="shared" si="28"/>
        <v>7</v>
      </c>
      <c r="AL90">
        <f t="shared" si="28"/>
        <v>2295</v>
      </c>
      <c r="AM90">
        <f t="shared" si="28"/>
        <v>1480</v>
      </c>
      <c r="AN90">
        <f t="shared" si="28"/>
        <v>34</v>
      </c>
      <c r="AO90">
        <f t="shared" si="28"/>
        <v>1580</v>
      </c>
      <c r="AP90">
        <f t="shared" si="28"/>
        <v>4</v>
      </c>
      <c r="AQ90">
        <f t="shared" si="28"/>
        <v>1157</v>
      </c>
      <c r="AR90">
        <f t="shared" si="28"/>
        <v>1095</v>
      </c>
      <c r="AS90">
        <f t="shared" si="28"/>
        <v>1550</v>
      </c>
      <c r="AT90">
        <f t="shared" si="28"/>
        <v>21</v>
      </c>
      <c r="AU90">
        <f t="shared" si="28"/>
        <v>1168</v>
      </c>
      <c r="AV90">
        <f t="shared" si="28"/>
        <v>-50100</v>
      </c>
      <c r="AX90">
        <f t="shared" si="28"/>
        <v>1377</v>
      </c>
      <c r="AY90">
        <f t="shared" si="28"/>
        <v>14</v>
      </c>
      <c r="AZ90">
        <f t="shared" si="28"/>
        <v>1242</v>
      </c>
      <c r="BA90">
        <f t="shared" si="28"/>
        <v>1243</v>
      </c>
      <c r="BB90">
        <f t="shared" si="28"/>
        <v>1190</v>
      </c>
      <c r="BC90">
        <f t="shared" si="28"/>
        <v>1240</v>
      </c>
      <c r="BD90">
        <f t="shared" si="28"/>
        <v>1601</v>
      </c>
      <c r="BE90">
        <f t="shared" si="28"/>
        <v>14</v>
      </c>
      <c r="BF90">
        <f t="shared" si="28"/>
        <v>2494</v>
      </c>
      <c r="BG90">
        <f t="shared" si="28"/>
        <v>15</v>
      </c>
      <c r="BH90">
        <f t="shared" si="28"/>
        <v>1330</v>
      </c>
    </row>
    <row r="91" spans="2:60" x14ac:dyDescent="0.25">
      <c r="B91" t="e">
        <f t="shared" ref="B91:BH91" si="29">B47-A47</f>
        <v>#VALUE!</v>
      </c>
      <c r="C91">
        <f t="shared" si="29"/>
        <v>0</v>
      </c>
      <c r="D91">
        <f t="shared" si="29"/>
        <v>0</v>
      </c>
      <c r="E91">
        <f t="shared" si="29"/>
        <v>0</v>
      </c>
      <c r="F91">
        <f t="shared" si="29"/>
        <v>0</v>
      </c>
      <c r="G91">
        <f t="shared" si="29"/>
        <v>0</v>
      </c>
      <c r="H91">
        <f t="shared" si="29"/>
        <v>0</v>
      </c>
      <c r="I91">
        <f t="shared" si="29"/>
        <v>0</v>
      </c>
      <c r="J91">
        <f t="shared" si="29"/>
        <v>0</v>
      </c>
      <c r="K91">
        <f t="shared" si="29"/>
        <v>0</v>
      </c>
      <c r="L91">
        <f t="shared" si="29"/>
        <v>0</v>
      </c>
      <c r="M91">
        <f t="shared" si="29"/>
        <v>0</v>
      </c>
      <c r="N91">
        <f t="shared" si="29"/>
        <v>0</v>
      </c>
      <c r="O91">
        <f t="shared" si="29"/>
        <v>0</v>
      </c>
      <c r="P91">
        <f t="shared" si="29"/>
        <v>0</v>
      </c>
      <c r="Q91">
        <f t="shared" si="29"/>
        <v>0</v>
      </c>
      <c r="R91">
        <f t="shared" si="29"/>
        <v>0</v>
      </c>
      <c r="S91">
        <f t="shared" si="29"/>
        <v>0</v>
      </c>
      <c r="T91">
        <f t="shared" si="29"/>
        <v>0</v>
      </c>
      <c r="U91">
        <f t="shared" si="29"/>
        <v>0</v>
      </c>
      <c r="V91">
        <f t="shared" si="29"/>
        <v>0</v>
      </c>
      <c r="W91">
        <f t="shared" si="29"/>
        <v>0</v>
      </c>
      <c r="X91">
        <f t="shared" si="29"/>
        <v>0</v>
      </c>
      <c r="Y91">
        <f t="shared" si="29"/>
        <v>0</v>
      </c>
      <c r="Z91">
        <f t="shared" si="29"/>
        <v>0</v>
      </c>
      <c r="AA91">
        <f t="shared" si="29"/>
        <v>0</v>
      </c>
      <c r="AB91">
        <f t="shared" si="29"/>
        <v>0</v>
      </c>
      <c r="AD91">
        <f t="shared" si="29"/>
        <v>0</v>
      </c>
      <c r="AE91">
        <f t="shared" si="29"/>
        <v>0</v>
      </c>
      <c r="AF91">
        <f t="shared" si="29"/>
        <v>0</v>
      </c>
      <c r="AG91">
        <f t="shared" si="29"/>
        <v>0</v>
      </c>
      <c r="AH91">
        <f t="shared" si="29"/>
        <v>0</v>
      </c>
      <c r="AI91">
        <f t="shared" si="29"/>
        <v>0</v>
      </c>
      <c r="AJ91">
        <f t="shared" si="29"/>
        <v>0</v>
      </c>
      <c r="AK91">
        <f t="shared" si="29"/>
        <v>0</v>
      </c>
      <c r="AL91">
        <f t="shared" si="29"/>
        <v>0</v>
      </c>
      <c r="AM91">
        <f t="shared" si="29"/>
        <v>0</v>
      </c>
      <c r="AN91">
        <f t="shared" si="29"/>
        <v>0</v>
      </c>
      <c r="AO91">
        <f t="shared" si="29"/>
        <v>0</v>
      </c>
      <c r="AP91">
        <f t="shared" si="29"/>
        <v>0</v>
      </c>
      <c r="AQ91">
        <f t="shared" si="29"/>
        <v>0</v>
      </c>
      <c r="AR91">
        <f t="shared" si="29"/>
        <v>0</v>
      </c>
      <c r="AS91">
        <f t="shared" si="29"/>
        <v>0</v>
      </c>
      <c r="AT91">
        <f t="shared" si="29"/>
        <v>0</v>
      </c>
      <c r="AU91">
        <f t="shared" si="29"/>
        <v>0</v>
      </c>
      <c r="AV91">
        <f t="shared" si="29"/>
        <v>0</v>
      </c>
      <c r="AX91">
        <f t="shared" si="29"/>
        <v>0</v>
      </c>
      <c r="AY91">
        <f t="shared" si="29"/>
        <v>0</v>
      </c>
      <c r="AZ91">
        <f t="shared" si="29"/>
        <v>0</v>
      </c>
      <c r="BA91">
        <f t="shared" si="29"/>
        <v>0</v>
      </c>
      <c r="BB91">
        <f t="shared" si="29"/>
        <v>0</v>
      </c>
      <c r="BC91">
        <f t="shared" si="29"/>
        <v>0</v>
      </c>
      <c r="BD91">
        <f t="shared" si="29"/>
        <v>0</v>
      </c>
      <c r="BE91">
        <f t="shared" si="29"/>
        <v>0</v>
      </c>
      <c r="BF91">
        <f t="shared" si="29"/>
        <v>0</v>
      </c>
      <c r="BG91">
        <f t="shared" si="29"/>
        <v>0</v>
      </c>
      <c r="BH91">
        <f t="shared" si="29"/>
        <v>0</v>
      </c>
    </row>
    <row r="92" spans="2:60" x14ac:dyDescent="0.25">
      <c r="B92">
        <f t="shared" ref="B92:BH92" si="30">B48-A48</f>
        <v>1784</v>
      </c>
      <c r="C92">
        <f t="shared" si="30"/>
        <v>7</v>
      </c>
      <c r="D92">
        <f t="shared" si="30"/>
        <v>1236</v>
      </c>
      <c r="E92">
        <f t="shared" si="30"/>
        <v>1425</v>
      </c>
      <c r="F92">
        <f t="shared" si="30"/>
        <v>33</v>
      </c>
      <c r="G92">
        <f t="shared" si="30"/>
        <v>1454</v>
      </c>
      <c r="H92">
        <f t="shared" si="30"/>
        <v>1303</v>
      </c>
      <c r="I92">
        <f t="shared" si="30"/>
        <v>1538</v>
      </c>
      <c r="J92">
        <f t="shared" si="30"/>
        <v>14</v>
      </c>
      <c r="K92">
        <f t="shared" si="30"/>
        <v>1339</v>
      </c>
      <c r="L92">
        <f t="shared" si="30"/>
        <v>1307</v>
      </c>
      <c r="M92">
        <f t="shared" si="30"/>
        <v>1358</v>
      </c>
      <c r="N92">
        <f t="shared" si="30"/>
        <v>3</v>
      </c>
      <c r="O92">
        <f t="shared" si="30"/>
        <v>1341</v>
      </c>
      <c r="P92">
        <f t="shared" si="30"/>
        <v>1289</v>
      </c>
      <c r="Q92">
        <f t="shared" si="30"/>
        <v>1390</v>
      </c>
      <c r="R92">
        <f t="shared" si="30"/>
        <v>5</v>
      </c>
      <c r="S92">
        <f t="shared" si="30"/>
        <v>3053</v>
      </c>
      <c r="T92">
        <f t="shared" si="30"/>
        <v>21</v>
      </c>
      <c r="U92">
        <f t="shared" si="30"/>
        <v>1634</v>
      </c>
      <c r="V92">
        <f t="shared" si="30"/>
        <v>6</v>
      </c>
      <c r="W92">
        <f t="shared" si="30"/>
        <v>1546</v>
      </c>
      <c r="X92">
        <f t="shared" si="30"/>
        <v>4</v>
      </c>
      <c r="Y92">
        <f t="shared" si="30"/>
        <v>1194</v>
      </c>
      <c r="Z92">
        <f t="shared" si="30"/>
        <v>1301</v>
      </c>
      <c r="AA92">
        <f t="shared" si="30"/>
        <v>-28761</v>
      </c>
      <c r="AB92">
        <f t="shared" si="30"/>
        <v>0</v>
      </c>
      <c r="AD92">
        <f t="shared" si="30"/>
        <v>1321</v>
      </c>
      <c r="AE92">
        <f t="shared" si="30"/>
        <v>1437</v>
      </c>
      <c r="AF92">
        <f t="shared" si="30"/>
        <v>4</v>
      </c>
      <c r="AG92">
        <f t="shared" si="30"/>
        <v>1261</v>
      </c>
      <c r="AH92">
        <f t="shared" si="30"/>
        <v>1387</v>
      </c>
      <c r="AI92">
        <f t="shared" si="30"/>
        <v>1313</v>
      </c>
      <c r="AJ92">
        <f t="shared" si="30"/>
        <v>1494</v>
      </c>
      <c r="AK92">
        <f t="shared" si="30"/>
        <v>3</v>
      </c>
      <c r="AL92">
        <f t="shared" si="30"/>
        <v>2291</v>
      </c>
      <c r="AM92">
        <f t="shared" si="30"/>
        <v>1514</v>
      </c>
      <c r="AN92">
        <f t="shared" si="30"/>
        <v>5</v>
      </c>
      <c r="AO92">
        <f t="shared" si="30"/>
        <v>1643</v>
      </c>
      <c r="AP92">
        <f t="shared" si="30"/>
        <v>24</v>
      </c>
      <c r="AQ92">
        <f t="shared" si="30"/>
        <v>1079</v>
      </c>
      <c r="AR92">
        <f t="shared" si="30"/>
        <v>1092</v>
      </c>
      <c r="AS92">
        <f t="shared" si="30"/>
        <v>1579</v>
      </c>
      <c r="AT92">
        <f t="shared" si="30"/>
        <v>11</v>
      </c>
      <c r="AU92">
        <f t="shared" si="30"/>
        <v>1142</v>
      </c>
      <c r="AV92">
        <f t="shared" si="30"/>
        <v>-50104</v>
      </c>
      <c r="AX92">
        <f t="shared" si="30"/>
        <v>1390</v>
      </c>
      <c r="AY92">
        <f t="shared" si="30"/>
        <v>15</v>
      </c>
      <c r="AZ92">
        <f t="shared" si="30"/>
        <v>1235</v>
      </c>
      <c r="BA92">
        <f t="shared" si="30"/>
        <v>1246</v>
      </c>
      <c r="BB92">
        <f t="shared" si="30"/>
        <v>1189</v>
      </c>
      <c r="BC92">
        <f t="shared" si="30"/>
        <v>1233</v>
      </c>
      <c r="BD92">
        <f t="shared" si="30"/>
        <v>1614</v>
      </c>
      <c r="BE92">
        <f t="shared" si="30"/>
        <v>5</v>
      </c>
      <c r="BF92">
        <f t="shared" si="30"/>
        <v>2503</v>
      </c>
      <c r="BG92">
        <f t="shared" si="30"/>
        <v>4</v>
      </c>
      <c r="BH92">
        <f t="shared" si="30"/>
        <v>1327</v>
      </c>
    </row>
    <row r="93" spans="2:60" x14ac:dyDescent="0.25">
      <c r="B93" t="e">
        <f t="shared" ref="B93:BH93" si="31">B49-A49</f>
        <v>#VALUE!</v>
      </c>
      <c r="C93">
        <f t="shared" si="31"/>
        <v>0</v>
      </c>
      <c r="D93">
        <f t="shared" si="31"/>
        <v>0</v>
      </c>
      <c r="E93">
        <f t="shared" si="31"/>
        <v>0</v>
      </c>
      <c r="F93">
        <f t="shared" si="31"/>
        <v>0</v>
      </c>
      <c r="G93">
        <f t="shared" si="31"/>
        <v>0</v>
      </c>
      <c r="H93">
        <f t="shared" si="31"/>
        <v>0</v>
      </c>
      <c r="I93">
        <f t="shared" si="31"/>
        <v>0</v>
      </c>
      <c r="J93">
        <f t="shared" si="31"/>
        <v>0</v>
      </c>
      <c r="K93">
        <f t="shared" si="31"/>
        <v>0</v>
      </c>
      <c r="L93">
        <f t="shared" si="31"/>
        <v>0</v>
      </c>
      <c r="M93">
        <f t="shared" si="31"/>
        <v>0</v>
      </c>
      <c r="N93">
        <f t="shared" si="31"/>
        <v>0</v>
      </c>
      <c r="O93">
        <f t="shared" si="31"/>
        <v>0</v>
      </c>
      <c r="P93">
        <f t="shared" si="31"/>
        <v>0</v>
      </c>
      <c r="Q93">
        <f t="shared" si="31"/>
        <v>0</v>
      </c>
      <c r="R93">
        <f t="shared" si="31"/>
        <v>0</v>
      </c>
      <c r="S93">
        <f t="shared" si="31"/>
        <v>0</v>
      </c>
      <c r="T93">
        <f t="shared" si="31"/>
        <v>0</v>
      </c>
      <c r="U93">
        <f t="shared" si="31"/>
        <v>0</v>
      </c>
      <c r="V93">
        <f t="shared" si="31"/>
        <v>0</v>
      </c>
      <c r="W93">
        <f t="shared" si="31"/>
        <v>0</v>
      </c>
      <c r="X93">
        <f t="shared" si="31"/>
        <v>0</v>
      </c>
      <c r="Y93">
        <f t="shared" si="31"/>
        <v>0</v>
      </c>
      <c r="Z93">
        <f t="shared" si="31"/>
        <v>0</v>
      </c>
      <c r="AA93">
        <f t="shared" si="31"/>
        <v>0</v>
      </c>
      <c r="AB93">
        <f t="shared" si="31"/>
        <v>0</v>
      </c>
      <c r="AD93">
        <f t="shared" si="31"/>
        <v>0</v>
      </c>
      <c r="AE93">
        <f t="shared" si="31"/>
        <v>0</v>
      </c>
      <c r="AF93">
        <f t="shared" si="31"/>
        <v>0</v>
      </c>
      <c r="AG93">
        <f t="shared" si="31"/>
        <v>0</v>
      </c>
      <c r="AH93">
        <f t="shared" si="31"/>
        <v>0</v>
      </c>
      <c r="AI93">
        <f t="shared" si="31"/>
        <v>0</v>
      </c>
      <c r="AJ93">
        <f t="shared" si="31"/>
        <v>0</v>
      </c>
      <c r="AK93">
        <f t="shared" si="31"/>
        <v>0</v>
      </c>
      <c r="AL93">
        <f t="shared" si="31"/>
        <v>0</v>
      </c>
      <c r="AM93">
        <f t="shared" si="31"/>
        <v>0</v>
      </c>
      <c r="AN93">
        <f t="shared" si="31"/>
        <v>0</v>
      </c>
      <c r="AO93">
        <f t="shared" si="31"/>
        <v>0</v>
      </c>
      <c r="AP93">
        <f t="shared" si="31"/>
        <v>0</v>
      </c>
      <c r="AQ93">
        <f t="shared" si="31"/>
        <v>0</v>
      </c>
      <c r="AR93">
        <f t="shared" si="31"/>
        <v>0</v>
      </c>
      <c r="AS93">
        <f t="shared" si="31"/>
        <v>0</v>
      </c>
      <c r="AT93">
        <f t="shared" si="31"/>
        <v>0</v>
      </c>
      <c r="AU93">
        <f t="shared" si="31"/>
        <v>0</v>
      </c>
      <c r="AV93">
        <f t="shared" si="31"/>
        <v>0</v>
      </c>
      <c r="AX93">
        <f t="shared" si="31"/>
        <v>0</v>
      </c>
      <c r="AY93">
        <f t="shared" si="31"/>
        <v>0</v>
      </c>
      <c r="AZ93">
        <f t="shared" si="31"/>
        <v>0</v>
      </c>
      <c r="BA93">
        <f t="shared" si="31"/>
        <v>0</v>
      </c>
      <c r="BB93">
        <f t="shared" si="31"/>
        <v>0</v>
      </c>
      <c r="BC93">
        <f t="shared" si="31"/>
        <v>0</v>
      </c>
      <c r="BD93">
        <f t="shared" si="31"/>
        <v>0</v>
      </c>
      <c r="BE93">
        <f t="shared" si="31"/>
        <v>0</v>
      </c>
      <c r="BF93">
        <f t="shared" si="31"/>
        <v>0</v>
      </c>
      <c r="BG93">
        <f t="shared" si="31"/>
        <v>0</v>
      </c>
      <c r="BH93">
        <f t="shared" si="31"/>
        <v>0</v>
      </c>
    </row>
    <row r="94" spans="2:60" x14ac:dyDescent="0.25">
      <c r="B94">
        <f t="shared" ref="B94:BH94" si="32">B50-A50</f>
        <v>1803</v>
      </c>
      <c r="C94">
        <f t="shared" si="32"/>
        <v>4</v>
      </c>
      <c r="D94">
        <f t="shared" si="32"/>
        <v>1220</v>
      </c>
      <c r="E94">
        <f t="shared" si="32"/>
        <v>1463</v>
      </c>
      <c r="F94">
        <f t="shared" si="32"/>
        <v>6</v>
      </c>
      <c r="G94">
        <f t="shared" si="32"/>
        <v>1443</v>
      </c>
      <c r="H94">
        <f t="shared" si="32"/>
        <v>1309</v>
      </c>
      <c r="I94">
        <f t="shared" si="32"/>
        <v>1559</v>
      </c>
      <c r="J94">
        <f t="shared" si="32"/>
        <v>5</v>
      </c>
      <c r="K94">
        <f t="shared" si="32"/>
        <v>1322</v>
      </c>
      <c r="L94">
        <f t="shared" si="32"/>
        <v>1316</v>
      </c>
      <c r="M94">
        <f t="shared" si="32"/>
        <v>1356</v>
      </c>
      <c r="N94">
        <f t="shared" si="32"/>
        <v>4</v>
      </c>
      <c r="O94">
        <f t="shared" si="32"/>
        <v>1315</v>
      </c>
      <c r="P94">
        <f t="shared" si="32"/>
        <v>1315</v>
      </c>
      <c r="Q94">
        <f t="shared" si="32"/>
        <v>1386</v>
      </c>
      <c r="R94">
        <f t="shared" si="32"/>
        <v>7</v>
      </c>
      <c r="S94">
        <f t="shared" si="32"/>
        <v>3101</v>
      </c>
      <c r="T94">
        <f t="shared" si="32"/>
        <v>16</v>
      </c>
      <c r="U94">
        <f t="shared" si="32"/>
        <v>1592</v>
      </c>
      <c r="V94">
        <f t="shared" si="32"/>
        <v>4</v>
      </c>
      <c r="W94">
        <f t="shared" si="32"/>
        <v>1533</v>
      </c>
      <c r="X94">
        <f t="shared" si="32"/>
        <v>13</v>
      </c>
      <c r="Y94">
        <f t="shared" si="32"/>
        <v>1195</v>
      </c>
      <c r="Z94">
        <f t="shared" si="32"/>
        <v>1299</v>
      </c>
      <c r="AA94">
        <f t="shared" si="32"/>
        <v>-28765</v>
      </c>
      <c r="AB94">
        <f t="shared" si="32"/>
        <v>0</v>
      </c>
      <c r="AD94">
        <f t="shared" si="32"/>
        <v>1321</v>
      </c>
      <c r="AE94">
        <f t="shared" si="32"/>
        <v>1442</v>
      </c>
      <c r="AF94">
        <f t="shared" si="32"/>
        <v>1271</v>
      </c>
      <c r="AG94">
        <f t="shared" si="32"/>
        <v>21</v>
      </c>
      <c r="AH94">
        <f t="shared" si="32"/>
        <v>1355</v>
      </c>
      <c r="AI94">
        <f t="shared" si="32"/>
        <v>1323</v>
      </c>
      <c r="AJ94">
        <f t="shared" si="32"/>
        <v>1488</v>
      </c>
      <c r="AK94">
        <f t="shared" si="32"/>
        <v>14</v>
      </c>
      <c r="AL94">
        <f t="shared" si="32"/>
        <v>2276</v>
      </c>
      <c r="AM94">
        <f t="shared" si="32"/>
        <v>1520</v>
      </c>
      <c r="AN94">
        <f t="shared" si="32"/>
        <v>7</v>
      </c>
      <c r="AO94">
        <f t="shared" si="32"/>
        <v>1667</v>
      </c>
      <c r="AP94">
        <f t="shared" si="32"/>
        <v>4</v>
      </c>
      <c r="AQ94">
        <f t="shared" si="32"/>
        <v>1068</v>
      </c>
      <c r="AR94">
        <f t="shared" si="32"/>
        <v>1092</v>
      </c>
      <c r="AS94">
        <f t="shared" si="32"/>
        <v>1591</v>
      </c>
      <c r="AT94">
        <f t="shared" si="32"/>
        <v>6</v>
      </c>
      <c r="AU94">
        <f t="shared" si="32"/>
        <v>1149</v>
      </c>
      <c r="AV94">
        <f t="shared" si="32"/>
        <v>-50122</v>
      </c>
      <c r="AX94">
        <f t="shared" si="32"/>
        <v>1394</v>
      </c>
      <c r="AY94">
        <f t="shared" si="32"/>
        <v>4</v>
      </c>
      <c r="AZ94">
        <f t="shared" si="32"/>
        <v>1228</v>
      </c>
      <c r="BA94">
        <f t="shared" si="32"/>
        <v>1239</v>
      </c>
      <c r="BB94">
        <f t="shared" si="32"/>
        <v>1198</v>
      </c>
      <c r="BC94">
        <f t="shared" si="32"/>
        <v>1224</v>
      </c>
      <c r="BD94">
        <f t="shared" si="32"/>
        <v>1619</v>
      </c>
      <c r="BE94">
        <f t="shared" si="32"/>
        <v>7</v>
      </c>
      <c r="BF94">
        <f t="shared" si="32"/>
        <v>2508</v>
      </c>
      <c r="BG94">
        <f t="shared" si="32"/>
        <v>17</v>
      </c>
      <c r="BH94">
        <f t="shared" si="32"/>
        <v>1322</v>
      </c>
    </row>
    <row r="95" spans="2:60" x14ac:dyDescent="0.25">
      <c r="B95" t="e">
        <f t="shared" ref="B95:BH95" si="33">B51-A51</f>
        <v>#VALUE!</v>
      </c>
      <c r="C95">
        <f t="shared" si="33"/>
        <v>0</v>
      </c>
      <c r="D95">
        <f t="shared" si="33"/>
        <v>0</v>
      </c>
      <c r="E95">
        <f t="shared" si="33"/>
        <v>0</v>
      </c>
      <c r="F95">
        <f t="shared" si="33"/>
        <v>0</v>
      </c>
      <c r="G95">
        <f t="shared" si="33"/>
        <v>0</v>
      </c>
      <c r="H95">
        <f t="shared" si="33"/>
        <v>0</v>
      </c>
      <c r="I95">
        <f t="shared" si="33"/>
        <v>0</v>
      </c>
      <c r="J95">
        <f t="shared" si="33"/>
        <v>0</v>
      </c>
      <c r="K95">
        <f t="shared" si="33"/>
        <v>0</v>
      </c>
      <c r="L95">
        <f t="shared" si="33"/>
        <v>0</v>
      </c>
      <c r="M95">
        <f t="shared" si="33"/>
        <v>0</v>
      </c>
      <c r="N95">
        <f t="shared" si="33"/>
        <v>0</v>
      </c>
      <c r="O95">
        <f t="shared" si="33"/>
        <v>0</v>
      </c>
      <c r="P95">
        <f t="shared" si="33"/>
        <v>0</v>
      </c>
      <c r="Q95">
        <f t="shared" si="33"/>
        <v>0</v>
      </c>
      <c r="R95">
        <f t="shared" si="33"/>
        <v>0</v>
      </c>
      <c r="S95">
        <f t="shared" si="33"/>
        <v>0</v>
      </c>
      <c r="T95">
        <f t="shared" si="33"/>
        <v>0</v>
      </c>
      <c r="U95">
        <f t="shared" si="33"/>
        <v>0</v>
      </c>
      <c r="V95">
        <f t="shared" si="33"/>
        <v>0</v>
      </c>
      <c r="W95">
        <f t="shared" si="33"/>
        <v>0</v>
      </c>
      <c r="X95">
        <f t="shared" si="33"/>
        <v>0</v>
      </c>
      <c r="Y95">
        <f t="shared" si="33"/>
        <v>0</v>
      </c>
      <c r="Z95">
        <f t="shared" si="33"/>
        <v>0</v>
      </c>
      <c r="AA95">
        <f t="shared" si="33"/>
        <v>0</v>
      </c>
      <c r="AB95">
        <f t="shared" si="33"/>
        <v>0</v>
      </c>
      <c r="AD95">
        <f t="shared" si="33"/>
        <v>0</v>
      </c>
      <c r="AE95">
        <f t="shared" si="33"/>
        <v>0</v>
      </c>
      <c r="AF95">
        <f t="shared" si="33"/>
        <v>0</v>
      </c>
      <c r="AG95">
        <f t="shared" si="33"/>
        <v>0</v>
      </c>
      <c r="AH95">
        <f t="shared" si="33"/>
        <v>0</v>
      </c>
      <c r="AI95">
        <f t="shared" si="33"/>
        <v>0</v>
      </c>
      <c r="AJ95">
        <f t="shared" si="33"/>
        <v>0</v>
      </c>
      <c r="AK95">
        <f t="shared" si="33"/>
        <v>0</v>
      </c>
      <c r="AL95">
        <f t="shared" si="33"/>
        <v>0</v>
      </c>
      <c r="AM95">
        <f t="shared" si="33"/>
        <v>0</v>
      </c>
      <c r="AN95">
        <f t="shared" si="33"/>
        <v>0</v>
      </c>
      <c r="AO95">
        <f t="shared" si="33"/>
        <v>0</v>
      </c>
      <c r="AP95">
        <f t="shared" si="33"/>
        <v>0</v>
      </c>
      <c r="AQ95">
        <f t="shared" si="33"/>
        <v>0</v>
      </c>
      <c r="AR95">
        <f t="shared" si="33"/>
        <v>0</v>
      </c>
      <c r="AS95">
        <f t="shared" si="33"/>
        <v>0</v>
      </c>
      <c r="AT95">
        <f t="shared" si="33"/>
        <v>0</v>
      </c>
      <c r="AU95">
        <f t="shared" si="33"/>
        <v>0</v>
      </c>
      <c r="AV95">
        <f t="shared" si="33"/>
        <v>0</v>
      </c>
      <c r="AX95">
        <f t="shared" si="33"/>
        <v>0</v>
      </c>
      <c r="AY95">
        <f t="shared" si="33"/>
        <v>0</v>
      </c>
      <c r="AZ95">
        <f t="shared" si="33"/>
        <v>0</v>
      </c>
      <c r="BA95">
        <f t="shared" si="33"/>
        <v>0</v>
      </c>
      <c r="BB95">
        <f t="shared" si="33"/>
        <v>0</v>
      </c>
      <c r="BC95">
        <f t="shared" si="33"/>
        <v>0</v>
      </c>
      <c r="BD95">
        <f t="shared" si="33"/>
        <v>0</v>
      </c>
      <c r="BE95">
        <f t="shared" si="33"/>
        <v>0</v>
      </c>
      <c r="BF95">
        <f t="shared" si="33"/>
        <v>0</v>
      </c>
      <c r="BG95">
        <f t="shared" si="33"/>
        <v>0</v>
      </c>
      <c r="BH95">
        <f t="shared" si="33"/>
        <v>0</v>
      </c>
    </row>
    <row r="96" spans="2:60" x14ac:dyDescent="0.25">
      <c r="B96">
        <f t="shared" ref="B96:BH96" si="34">B52-A52</f>
        <v>1795</v>
      </c>
      <c r="C96">
        <f t="shared" si="34"/>
        <v>5</v>
      </c>
      <c r="D96">
        <f t="shared" si="34"/>
        <v>1220</v>
      </c>
      <c r="E96">
        <f t="shared" si="34"/>
        <v>1467</v>
      </c>
      <c r="F96">
        <f t="shared" si="34"/>
        <v>4</v>
      </c>
      <c r="G96">
        <f t="shared" si="34"/>
        <v>1444</v>
      </c>
      <c r="H96">
        <f t="shared" si="34"/>
        <v>1303</v>
      </c>
      <c r="I96">
        <f t="shared" si="34"/>
        <v>1563</v>
      </c>
      <c r="J96">
        <f t="shared" si="34"/>
        <v>41</v>
      </c>
      <c r="K96">
        <f t="shared" si="34"/>
        <v>1281</v>
      </c>
      <c r="L96">
        <f t="shared" si="34"/>
        <v>1316</v>
      </c>
      <c r="M96">
        <f t="shared" si="34"/>
        <v>1361</v>
      </c>
      <c r="N96">
        <f t="shared" si="34"/>
        <v>4</v>
      </c>
      <c r="O96">
        <f t="shared" si="34"/>
        <v>1309</v>
      </c>
      <c r="P96">
        <f t="shared" si="34"/>
        <v>1317</v>
      </c>
      <c r="Q96">
        <f t="shared" si="34"/>
        <v>1391</v>
      </c>
      <c r="R96">
        <f t="shared" si="34"/>
        <v>4</v>
      </c>
      <c r="S96">
        <f t="shared" si="34"/>
        <v>3060</v>
      </c>
      <c r="T96">
        <f t="shared" si="34"/>
        <v>77</v>
      </c>
      <c r="U96">
        <f t="shared" si="34"/>
        <v>1582</v>
      </c>
      <c r="V96">
        <f t="shared" si="34"/>
        <v>5</v>
      </c>
      <c r="W96">
        <f t="shared" si="34"/>
        <v>1531</v>
      </c>
      <c r="X96">
        <f t="shared" si="34"/>
        <v>4</v>
      </c>
      <c r="Y96">
        <f t="shared" si="34"/>
        <v>1191</v>
      </c>
      <c r="Z96">
        <f t="shared" si="34"/>
        <v>1300</v>
      </c>
      <c r="AA96">
        <f t="shared" si="34"/>
        <v>-28769</v>
      </c>
      <c r="AB96">
        <f t="shared" si="34"/>
        <v>0</v>
      </c>
      <c r="AD96">
        <f t="shared" si="34"/>
        <v>1348</v>
      </c>
      <c r="AE96">
        <f t="shared" si="34"/>
        <v>1413</v>
      </c>
      <c r="AF96">
        <f t="shared" si="34"/>
        <v>1291</v>
      </c>
      <c r="AG96">
        <f t="shared" si="34"/>
        <v>4</v>
      </c>
      <c r="AH96">
        <f t="shared" si="34"/>
        <v>1375</v>
      </c>
      <c r="AI96">
        <f t="shared" si="34"/>
        <v>1310</v>
      </c>
      <c r="AJ96">
        <f t="shared" si="34"/>
        <v>1492</v>
      </c>
      <c r="AK96">
        <f t="shared" si="34"/>
        <v>12</v>
      </c>
      <c r="AL96">
        <f t="shared" si="34"/>
        <v>2272</v>
      </c>
      <c r="AM96">
        <f t="shared" si="34"/>
        <v>1519</v>
      </c>
      <c r="AN96">
        <f t="shared" si="34"/>
        <v>32</v>
      </c>
      <c r="AO96">
        <f t="shared" si="34"/>
        <v>1649</v>
      </c>
      <c r="AP96">
        <f t="shared" si="34"/>
        <v>4</v>
      </c>
      <c r="AQ96">
        <f t="shared" si="34"/>
        <v>1054</v>
      </c>
      <c r="AR96">
        <f t="shared" si="34"/>
        <v>1102</v>
      </c>
      <c r="AS96">
        <f t="shared" si="34"/>
        <v>1586</v>
      </c>
      <c r="AT96">
        <f t="shared" si="34"/>
        <v>15</v>
      </c>
      <c r="AU96">
        <f t="shared" si="34"/>
        <v>1142</v>
      </c>
      <c r="AV96">
        <f t="shared" si="34"/>
        <v>-50133</v>
      </c>
      <c r="AX96">
        <f t="shared" si="34"/>
        <v>1402</v>
      </c>
      <c r="AY96">
        <f t="shared" si="34"/>
        <v>4</v>
      </c>
      <c r="AZ96">
        <f t="shared" si="34"/>
        <v>1214</v>
      </c>
      <c r="BA96">
        <f t="shared" si="34"/>
        <v>1240</v>
      </c>
      <c r="BB96">
        <f t="shared" si="34"/>
        <v>1196</v>
      </c>
      <c r="BC96">
        <f t="shared" si="34"/>
        <v>1235</v>
      </c>
      <c r="BD96">
        <f t="shared" si="34"/>
        <v>1615</v>
      </c>
      <c r="BE96">
        <f t="shared" si="34"/>
        <v>13</v>
      </c>
      <c r="BF96">
        <f t="shared" si="34"/>
        <v>2513</v>
      </c>
      <c r="BG96">
        <f t="shared" si="34"/>
        <v>4</v>
      </c>
      <c r="BH96">
        <f t="shared" si="34"/>
        <v>1335</v>
      </c>
    </row>
    <row r="97" spans="2:60" x14ac:dyDescent="0.25">
      <c r="B97" t="e">
        <f t="shared" ref="B97:BH97" si="35">B53-A53</f>
        <v>#VALUE!</v>
      </c>
      <c r="C97">
        <f t="shared" si="35"/>
        <v>0</v>
      </c>
      <c r="D97">
        <f t="shared" si="35"/>
        <v>0</v>
      </c>
      <c r="E97">
        <f t="shared" si="35"/>
        <v>0</v>
      </c>
      <c r="F97">
        <f t="shared" si="35"/>
        <v>0</v>
      </c>
      <c r="G97">
        <f t="shared" si="35"/>
        <v>0</v>
      </c>
      <c r="H97">
        <f t="shared" si="35"/>
        <v>0</v>
      </c>
      <c r="I97">
        <f t="shared" si="35"/>
        <v>0</v>
      </c>
      <c r="J97">
        <f t="shared" si="35"/>
        <v>0</v>
      </c>
      <c r="K97">
        <f t="shared" si="35"/>
        <v>0</v>
      </c>
      <c r="L97">
        <f t="shared" si="35"/>
        <v>0</v>
      </c>
      <c r="M97">
        <f t="shared" si="35"/>
        <v>0</v>
      </c>
      <c r="N97">
        <f t="shared" si="35"/>
        <v>0</v>
      </c>
      <c r="O97">
        <f t="shared" si="35"/>
        <v>0</v>
      </c>
      <c r="P97">
        <f t="shared" si="35"/>
        <v>0</v>
      </c>
      <c r="Q97">
        <f t="shared" si="35"/>
        <v>0</v>
      </c>
      <c r="R97">
        <f t="shared" si="35"/>
        <v>0</v>
      </c>
      <c r="S97">
        <f t="shared" si="35"/>
        <v>0</v>
      </c>
      <c r="T97">
        <f t="shared" si="35"/>
        <v>0</v>
      </c>
      <c r="U97">
        <f t="shared" si="35"/>
        <v>0</v>
      </c>
      <c r="V97">
        <f t="shared" si="35"/>
        <v>0</v>
      </c>
      <c r="W97">
        <f t="shared" si="35"/>
        <v>0</v>
      </c>
      <c r="X97">
        <f t="shared" si="35"/>
        <v>0</v>
      </c>
      <c r="Y97">
        <f t="shared" si="35"/>
        <v>0</v>
      </c>
      <c r="Z97">
        <f t="shared" si="35"/>
        <v>0</v>
      </c>
      <c r="AA97">
        <f t="shared" si="35"/>
        <v>0</v>
      </c>
      <c r="AB97">
        <f t="shared" si="35"/>
        <v>0</v>
      </c>
      <c r="AD97">
        <f t="shared" si="35"/>
        <v>0</v>
      </c>
      <c r="AE97">
        <f t="shared" si="35"/>
        <v>0</v>
      </c>
      <c r="AF97">
        <f t="shared" si="35"/>
        <v>0</v>
      </c>
      <c r="AG97">
        <f t="shared" si="35"/>
        <v>0</v>
      </c>
      <c r="AH97">
        <f t="shared" si="35"/>
        <v>0</v>
      </c>
      <c r="AI97">
        <f t="shared" si="35"/>
        <v>0</v>
      </c>
      <c r="AJ97">
        <f t="shared" si="35"/>
        <v>0</v>
      </c>
      <c r="AK97">
        <f t="shared" si="35"/>
        <v>0</v>
      </c>
      <c r="AL97">
        <f t="shared" si="35"/>
        <v>0</v>
      </c>
      <c r="AM97">
        <f t="shared" si="35"/>
        <v>0</v>
      </c>
      <c r="AN97">
        <f t="shared" si="35"/>
        <v>0</v>
      </c>
      <c r="AO97">
        <f t="shared" si="35"/>
        <v>0</v>
      </c>
      <c r="AP97">
        <f t="shared" si="35"/>
        <v>0</v>
      </c>
      <c r="AQ97">
        <f t="shared" si="35"/>
        <v>0</v>
      </c>
      <c r="AR97">
        <f t="shared" si="35"/>
        <v>0</v>
      </c>
      <c r="AS97">
        <f t="shared" si="35"/>
        <v>0</v>
      </c>
      <c r="AT97">
        <f t="shared" si="35"/>
        <v>0</v>
      </c>
      <c r="AU97">
        <f t="shared" si="35"/>
        <v>0</v>
      </c>
      <c r="AV97">
        <f t="shared" si="35"/>
        <v>0</v>
      </c>
      <c r="AX97">
        <f t="shared" si="35"/>
        <v>0</v>
      </c>
      <c r="AY97">
        <f t="shared" si="35"/>
        <v>0</v>
      </c>
      <c r="AZ97">
        <f t="shared" si="35"/>
        <v>0</v>
      </c>
      <c r="BA97">
        <f t="shared" si="35"/>
        <v>0</v>
      </c>
      <c r="BB97">
        <f t="shared" si="35"/>
        <v>0</v>
      </c>
      <c r="BC97">
        <f t="shared" si="35"/>
        <v>0</v>
      </c>
      <c r="BD97">
        <f t="shared" si="35"/>
        <v>0</v>
      </c>
      <c r="BE97">
        <f t="shared" si="35"/>
        <v>0</v>
      </c>
      <c r="BF97">
        <f t="shared" si="35"/>
        <v>0</v>
      </c>
      <c r="BG97">
        <f t="shared" si="35"/>
        <v>0</v>
      </c>
      <c r="BH97">
        <f t="shared" si="35"/>
        <v>0</v>
      </c>
    </row>
    <row r="98" spans="2:60" x14ac:dyDescent="0.25">
      <c r="B98">
        <f t="shared" ref="B98:BH98" si="36">B54-A54</f>
        <v>1798</v>
      </c>
      <c r="C98">
        <f t="shared" si="36"/>
        <v>8</v>
      </c>
      <c r="D98">
        <f t="shared" si="36"/>
        <v>1212</v>
      </c>
      <c r="E98">
        <f t="shared" si="36"/>
        <v>1470</v>
      </c>
      <c r="F98">
        <f t="shared" si="36"/>
        <v>39</v>
      </c>
      <c r="G98">
        <f t="shared" si="36"/>
        <v>1406</v>
      </c>
      <c r="H98">
        <f t="shared" si="36"/>
        <v>1302</v>
      </c>
      <c r="I98">
        <f t="shared" si="36"/>
        <v>1604</v>
      </c>
      <c r="J98">
        <f t="shared" si="36"/>
        <v>4</v>
      </c>
      <c r="K98">
        <f t="shared" si="36"/>
        <v>1279</v>
      </c>
      <c r="L98">
        <f t="shared" si="36"/>
        <v>1314</v>
      </c>
      <c r="M98">
        <f t="shared" si="36"/>
        <v>1384</v>
      </c>
      <c r="N98">
        <f t="shared" si="36"/>
        <v>8</v>
      </c>
      <c r="O98">
        <f t="shared" si="36"/>
        <v>1294</v>
      </c>
      <c r="P98">
        <f t="shared" si="36"/>
        <v>1305</v>
      </c>
      <c r="Q98">
        <f t="shared" si="36"/>
        <v>1408</v>
      </c>
      <c r="R98">
        <f t="shared" si="36"/>
        <v>3</v>
      </c>
      <c r="S98">
        <f t="shared" si="36"/>
        <v>3094</v>
      </c>
      <c r="T98">
        <f t="shared" si="36"/>
        <v>4</v>
      </c>
      <c r="U98">
        <f t="shared" si="36"/>
        <v>1611</v>
      </c>
      <c r="V98">
        <f t="shared" si="36"/>
        <v>7</v>
      </c>
      <c r="W98">
        <f t="shared" si="36"/>
        <v>1537</v>
      </c>
      <c r="X98">
        <f t="shared" si="36"/>
        <v>6</v>
      </c>
      <c r="Y98">
        <f t="shared" si="36"/>
        <v>1176</v>
      </c>
      <c r="Z98">
        <f t="shared" si="36"/>
        <v>1301</v>
      </c>
      <c r="AA98">
        <f t="shared" si="36"/>
        <v>-28774</v>
      </c>
      <c r="AB98">
        <f t="shared" si="36"/>
        <v>0</v>
      </c>
      <c r="AD98">
        <f t="shared" si="36"/>
        <v>1361</v>
      </c>
      <c r="AE98">
        <f t="shared" si="36"/>
        <v>1399</v>
      </c>
      <c r="AF98">
        <f t="shared" si="36"/>
        <v>1317</v>
      </c>
      <c r="AG98">
        <f t="shared" si="36"/>
        <v>4</v>
      </c>
      <c r="AH98">
        <f t="shared" si="36"/>
        <v>1368</v>
      </c>
      <c r="AI98">
        <f t="shared" si="36"/>
        <v>1293</v>
      </c>
      <c r="AJ98">
        <f t="shared" si="36"/>
        <v>1524</v>
      </c>
      <c r="AK98">
        <f t="shared" si="36"/>
        <v>5</v>
      </c>
      <c r="AL98">
        <f t="shared" si="36"/>
        <v>2257</v>
      </c>
      <c r="AM98">
        <f t="shared" si="36"/>
        <v>1548</v>
      </c>
      <c r="AN98">
        <f t="shared" si="36"/>
        <v>4</v>
      </c>
      <c r="AO98">
        <f t="shared" si="36"/>
        <v>1641</v>
      </c>
      <c r="AP98">
        <f t="shared" si="36"/>
        <v>11</v>
      </c>
      <c r="AQ98">
        <f t="shared" si="36"/>
        <v>1052</v>
      </c>
      <c r="AR98">
        <f t="shared" si="36"/>
        <v>1093</v>
      </c>
      <c r="AS98">
        <f t="shared" si="36"/>
        <v>1610</v>
      </c>
      <c r="AT98">
        <f t="shared" si="36"/>
        <v>4</v>
      </c>
      <c r="AU98">
        <f t="shared" si="36"/>
        <v>1128</v>
      </c>
      <c r="AV98">
        <f t="shared" si="36"/>
        <v>-50136</v>
      </c>
      <c r="AX98">
        <f t="shared" si="36"/>
        <v>1409</v>
      </c>
      <c r="AY98">
        <f t="shared" si="36"/>
        <v>4</v>
      </c>
      <c r="AZ98">
        <f t="shared" si="36"/>
        <v>1208</v>
      </c>
      <c r="BA98">
        <f t="shared" si="36"/>
        <v>1239</v>
      </c>
      <c r="BB98">
        <f t="shared" si="36"/>
        <v>1207</v>
      </c>
      <c r="BC98">
        <f t="shared" si="36"/>
        <v>1236</v>
      </c>
      <c r="BD98">
        <f t="shared" si="36"/>
        <v>1626</v>
      </c>
      <c r="BE98">
        <f t="shared" si="36"/>
        <v>4</v>
      </c>
      <c r="BF98">
        <f t="shared" si="36"/>
        <v>2513</v>
      </c>
      <c r="BG98">
        <f t="shared" si="36"/>
        <v>7</v>
      </c>
      <c r="BH98">
        <f t="shared" si="36"/>
        <v>1318</v>
      </c>
    </row>
    <row r="99" spans="2:60" x14ac:dyDescent="0.25">
      <c r="B99" t="e">
        <f t="shared" ref="B99:BH99" si="37">B55-A55</f>
        <v>#VALUE!</v>
      </c>
      <c r="C99">
        <f t="shared" si="37"/>
        <v>0</v>
      </c>
      <c r="D99">
        <f t="shared" si="37"/>
        <v>0</v>
      </c>
      <c r="E99">
        <f t="shared" si="37"/>
        <v>0</v>
      </c>
      <c r="F99">
        <f t="shared" si="37"/>
        <v>0</v>
      </c>
      <c r="G99">
        <f t="shared" si="37"/>
        <v>0</v>
      </c>
      <c r="H99">
        <f t="shared" si="37"/>
        <v>0</v>
      </c>
      <c r="I99">
        <f t="shared" si="37"/>
        <v>0</v>
      </c>
      <c r="J99">
        <f t="shared" si="37"/>
        <v>0</v>
      </c>
      <c r="K99">
        <f t="shared" si="37"/>
        <v>0</v>
      </c>
      <c r="L99">
        <f t="shared" si="37"/>
        <v>0</v>
      </c>
      <c r="M99">
        <f t="shared" si="37"/>
        <v>0</v>
      </c>
      <c r="N99">
        <f t="shared" si="37"/>
        <v>0</v>
      </c>
      <c r="O99">
        <f t="shared" si="37"/>
        <v>0</v>
      </c>
      <c r="P99">
        <f t="shared" si="37"/>
        <v>0</v>
      </c>
      <c r="Q99">
        <f t="shared" si="37"/>
        <v>0</v>
      </c>
      <c r="R99">
        <f t="shared" si="37"/>
        <v>0</v>
      </c>
      <c r="S99">
        <f t="shared" si="37"/>
        <v>0</v>
      </c>
      <c r="T99">
        <f t="shared" si="37"/>
        <v>0</v>
      </c>
      <c r="U99">
        <f t="shared" si="37"/>
        <v>0</v>
      </c>
      <c r="V99">
        <f t="shared" si="37"/>
        <v>0</v>
      </c>
      <c r="W99">
        <f t="shared" si="37"/>
        <v>0</v>
      </c>
      <c r="X99">
        <f t="shared" si="37"/>
        <v>0</v>
      </c>
      <c r="Y99">
        <f t="shared" si="37"/>
        <v>0</v>
      </c>
      <c r="Z99">
        <f t="shared" si="37"/>
        <v>0</v>
      </c>
      <c r="AA99">
        <f t="shared" si="37"/>
        <v>0</v>
      </c>
      <c r="AB99">
        <f t="shared" si="37"/>
        <v>0</v>
      </c>
      <c r="AD99">
        <f t="shared" si="37"/>
        <v>0</v>
      </c>
      <c r="AE99">
        <f t="shared" si="37"/>
        <v>0</v>
      </c>
      <c r="AF99">
        <f t="shared" si="37"/>
        <v>0</v>
      </c>
      <c r="AG99">
        <f t="shared" si="37"/>
        <v>0</v>
      </c>
      <c r="AH99">
        <f t="shared" si="37"/>
        <v>0</v>
      </c>
      <c r="AI99">
        <f t="shared" si="37"/>
        <v>0</v>
      </c>
      <c r="AJ99">
        <f t="shared" si="37"/>
        <v>0</v>
      </c>
      <c r="AK99">
        <f t="shared" si="37"/>
        <v>0</v>
      </c>
      <c r="AL99">
        <f t="shared" si="37"/>
        <v>0</v>
      </c>
      <c r="AM99">
        <f t="shared" si="37"/>
        <v>0</v>
      </c>
      <c r="AN99">
        <f t="shared" si="37"/>
        <v>0</v>
      </c>
      <c r="AO99">
        <f t="shared" si="37"/>
        <v>0</v>
      </c>
      <c r="AP99">
        <f t="shared" si="37"/>
        <v>0</v>
      </c>
      <c r="AQ99">
        <f t="shared" si="37"/>
        <v>0</v>
      </c>
      <c r="AR99">
        <f t="shared" si="37"/>
        <v>0</v>
      </c>
      <c r="AS99">
        <f t="shared" si="37"/>
        <v>0</v>
      </c>
      <c r="AT99">
        <f t="shared" si="37"/>
        <v>0</v>
      </c>
      <c r="AU99">
        <f t="shared" si="37"/>
        <v>0</v>
      </c>
      <c r="AV99">
        <f t="shared" si="37"/>
        <v>0</v>
      </c>
      <c r="AX99">
        <f t="shared" si="37"/>
        <v>0</v>
      </c>
      <c r="AY99">
        <f t="shared" si="37"/>
        <v>0</v>
      </c>
      <c r="AZ99">
        <f t="shared" si="37"/>
        <v>0</v>
      </c>
      <c r="BA99">
        <f t="shared" si="37"/>
        <v>0</v>
      </c>
      <c r="BB99">
        <f t="shared" si="37"/>
        <v>0</v>
      </c>
      <c r="BC99">
        <f t="shared" si="37"/>
        <v>0</v>
      </c>
      <c r="BD99">
        <f t="shared" si="37"/>
        <v>0</v>
      </c>
      <c r="BE99">
        <f t="shared" si="37"/>
        <v>0</v>
      </c>
      <c r="BF99">
        <f t="shared" si="37"/>
        <v>0</v>
      </c>
      <c r="BG99">
        <f t="shared" si="37"/>
        <v>0</v>
      </c>
      <c r="BH99">
        <f t="shared" si="37"/>
        <v>0</v>
      </c>
    </row>
    <row r="100" spans="2:60" x14ac:dyDescent="0.25">
      <c r="B100">
        <f t="shared" ref="B100:BH100" si="38">B56-A56</f>
        <v>1816</v>
      </c>
      <c r="C100">
        <f t="shared" si="38"/>
        <v>3</v>
      </c>
      <c r="D100">
        <f t="shared" si="38"/>
        <v>1198</v>
      </c>
      <c r="E100">
        <f t="shared" si="38"/>
        <v>1511</v>
      </c>
      <c r="F100">
        <f t="shared" si="38"/>
        <v>4</v>
      </c>
      <c r="G100">
        <f t="shared" si="38"/>
        <v>1398</v>
      </c>
      <c r="H100">
        <f t="shared" si="38"/>
        <v>1302</v>
      </c>
      <c r="I100">
        <f t="shared" si="38"/>
        <v>1609</v>
      </c>
      <c r="J100">
        <f t="shared" si="38"/>
        <v>13</v>
      </c>
      <c r="K100">
        <f t="shared" si="38"/>
        <v>1266</v>
      </c>
      <c r="L100">
        <f t="shared" si="38"/>
        <v>1315</v>
      </c>
      <c r="M100">
        <f t="shared" si="38"/>
        <v>1418</v>
      </c>
      <c r="N100">
        <f t="shared" si="38"/>
        <v>8</v>
      </c>
      <c r="O100">
        <f t="shared" si="38"/>
        <v>1258</v>
      </c>
      <c r="P100">
        <f t="shared" si="38"/>
        <v>1316</v>
      </c>
      <c r="Q100">
        <f t="shared" si="38"/>
        <v>1420</v>
      </c>
      <c r="R100">
        <f t="shared" si="38"/>
        <v>4</v>
      </c>
      <c r="S100">
        <f t="shared" si="38"/>
        <v>3074</v>
      </c>
      <c r="T100">
        <f t="shared" si="38"/>
        <v>26</v>
      </c>
      <c r="U100">
        <f t="shared" si="38"/>
        <v>1592</v>
      </c>
      <c r="V100">
        <f t="shared" si="38"/>
        <v>10</v>
      </c>
      <c r="W100">
        <f t="shared" si="38"/>
        <v>1534</v>
      </c>
      <c r="X100">
        <f t="shared" si="38"/>
        <v>3</v>
      </c>
      <c r="Y100">
        <f t="shared" si="38"/>
        <v>1173</v>
      </c>
      <c r="Z100">
        <f t="shared" si="38"/>
        <v>1300</v>
      </c>
      <c r="AA100">
        <f t="shared" si="38"/>
        <v>-28777</v>
      </c>
      <c r="AB100">
        <f t="shared" si="38"/>
        <v>0</v>
      </c>
      <c r="AD100">
        <f t="shared" si="38"/>
        <v>1352</v>
      </c>
      <c r="AE100">
        <f t="shared" si="38"/>
        <v>1400</v>
      </c>
      <c r="AF100">
        <f t="shared" si="38"/>
        <v>1338</v>
      </c>
      <c r="AG100">
        <f t="shared" si="38"/>
        <v>15</v>
      </c>
      <c r="AH100">
        <f t="shared" si="38"/>
        <v>1336</v>
      </c>
      <c r="AI100">
        <f t="shared" si="38"/>
        <v>1301</v>
      </c>
      <c r="AJ100">
        <f t="shared" si="38"/>
        <v>1539</v>
      </c>
      <c r="AK100">
        <f t="shared" si="38"/>
        <v>5</v>
      </c>
      <c r="AL100">
        <f t="shared" si="38"/>
        <v>2231</v>
      </c>
      <c r="AM100">
        <f t="shared" si="38"/>
        <v>1563</v>
      </c>
      <c r="AN100">
        <f t="shared" si="38"/>
        <v>4</v>
      </c>
      <c r="AO100">
        <f t="shared" si="38"/>
        <v>1648</v>
      </c>
      <c r="AP100">
        <f t="shared" si="38"/>
        <v>4</v>
      </c>
      <c r="AQ100">
        <f t="shared" si="38"/>
        <v>1046</v>
      </c>
      <c r="AR100">
        <f t="shared" si="38"/>
        <v>1087</v>
      </c>
      <c r="AS100">
        <f t="shared" si="38"/>
        <v>1622</v>
      </c>
      <c r="AT100">
        <f t="shared" si="38"/>
        <v>4</v>
      </c>
      <c r="AU100">
        <f t="shared" si="38"/>
        <v>1137</v>
      </c>
      <c r="AV100">
        <f t="shared" si="38"/>
        <v>-50163</v>
      </c>
      <c r="AX100">
        <f t="shared" si="38"/>
        <v>1421</v>
      </c>
      <c r="AY100">
        <f t="shared" si="38"/>
        <v>27</v>
      </c>
      <c r="AZ100">
        <f t="shared" si="38"/>
        <v>1181</v>
      </c>
      <c r="BA100">
        <f t="shared" si="38"/>
        <v>1231</v>
      </c>
      <c r="BB100">
        <f t="shared" si="38"/>
        <v>1207</v>
      </c>
      <c r="BC100">
        <f t="shared" si="38"/>
        <v>1237</v>
      </c>
      <c r="BD100">
        <f t="shared" si="38"/>
        <v>1639</v>
      </c>
      <c r="BE100">
        <f t="shared" si="38"/>
        <v>4</v>
      </c>
      <c r="BF100">
        <f t="shared" si="38"/>
        <v>2507</v>
      </c>
      <c r="BG100">
        <f t="shared" si="38"/>
        <v>7</v>
      </c>
      <c r="BH100">
        <f t="shared" si="38"/>
        <v>1327</v>
      </c>
    </row>
    <row r="102" spans="2:60" x14ac:dyDescent="0.25">
      <c r="C102">
        <f>AVERAGEIF(B62:BH100, "&gt;0")</f>
        <v>1035.0681399631676</v>
      </c>
    </row>
    <row r="104" spans="2:60" x14ac:dyDescent="0.25">
      <c r="D104">
        <f>COUNTIF(B62:BH100, "&gt;0")/(57*20)</f>
        <v>0.95263157894736838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log1365083107673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2013-04-04T13:56:02Z</dcterms:created>
  <dcterms:modified xsi:type="dcterms:W3CDTF">2013-04-04T14:17:38Z</dcterms:modified>
</cp:coreProperties>
</file>