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7755"/>
  </bookViews>
  <sheets>
    <sheet name="log1365083223111" sheetId="1" r:id="rId1"/>
  </sheets>
  <calcPr calcId="145621"/>
</workbook>
</file>

<file path=xl/calcChain.xml><?xml version="1.0" encoding="utf-8"?>
<calcChain xmlns="http://schemas.openxmlformats.org/spreadsheetml/2006/main">
  <c r="C145" i="1" l="1"/>
  <c r="B83" i="1" l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O136" i="1"/>
  <c r="P136" i="1"/>
  <c r="Q136" i="1"/>
  <c r="R136" i="1"/>
  <c r="T136" i="1"/>
  <c r="U136" i="1"/>
  <c r="V136" i="1"/>
  <c r="AH136" i="1"/>
  <c r="AI136" i="1"/>
  <c r="AJ136" i="1"/>
  <c r="AK136" i="1"/>
  <c r="AM136" i="1"/>
  <c r="AN136" i="1"/>
  <c r="AO136" i="1"/>
  <c r="AQ136" i="1"/>
  <c r="AS136" i="1"/>
  <c r="AU136" i="1"/>
  <c r="AV136" i="1"/>
  <c r="AW136" i="1"/>
  <c r="AX136" i="1"/>
  <c r="AY136" i="1"/>
  <c r="BA136" i="1"/>
  <c r="BB136" i="1"/>
  <c r="BC136" i="1"/>
  <c r="BD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O137" i="1"/>
  <c r="P137" i="1"/>
  <c r="Q137" i="1"/>
  <c r="R137" i="1"/>
  <c r="T137" i="1"/>
  <c r="U137" i="1"/>
  <c r="V137" i="1"/>
  <c r="AH137" i="1"/>
  <c r="AI137" i="1"/>
  <c r="AJ137" i="1"/>
  <c r="AK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BA137" i="1"/>
  <c r="BB137" i="1"/>
  <c r="BC137" i="1"/>
  <c r="BD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O138" i="1"/>
  <c r="P138" i="1"/>
  <c r="Q138" i="1"/>
  <c r="R138" i="1"/>
  <c r="T138" i="1"/>
  <c r="U138" i="1"/>
  <c r="V138" i="1"/>
  <c r="AH138" i="1"/>
  <c r="AI138" i="1"/>
  <c r="AJ138" i="1"/>
  <c r="AK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BA138" i="1"/>
  <c r="BB138" i="1"/>
  <c r="BC138" i="1"/>
  <c r="BD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O139" i="1"/>
  <c r="P139" i="1"/>
  <c r="Q139" i="1"/>
  <c r="R139" i="1"/>
  <c r="T139" i="1"/>
  <c r="U139" i="1"/>
  <c r="V139" i="1"/>
  <c r="AH139" i="1"/>
  <c r="AI139" i="1"/>
  <c r="AJ139" i="1"/>
  <c r="AK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BA139" i="1"/>
  <c r="BB139" i="1"/>
  <c r="BC139" i="1"/>
  <c r="BD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O140" i="1"/>
  <c r="P140" i="1"/>
  <c r="Q140" i="1"/>
  <c r="R140" i="1"/>
  <c r="T140" i="1"/>
  <c r="U140" i="1"/>
  <c r="V140" i="1"/>
  <c r="AH140" i="1"/>
  <c r="AI140" i="1"/>
  <c r="AJ140" i="1"/>
  <c r="AK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BA140" i="1"/>
  <c r="BB140" i="1"/>
  <c r="BC140" i="1"/>
  <c r="BD140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82" i="1"/>
  <c r="C144" i="1" s="1"/>
  <c r="C142" i="1" l="1"/>
</calcChain>
</file>

<file path=xl/sharedStrings.xml><?xml version="1.0" encoding="utf-8"?>
<sst xmlns="http://schemas.openxmlformats.org/spreadsheetml/2006/main" count="52" uniqueCount="52">
  <si>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</si>
  <si>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</si>
  <si>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</si>
  <si>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</si>
  <si>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</si>
  <si>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</si>
  <si>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</si>
  <si>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</si>
  <si>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</si>
  <si>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</si>
  <si>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</si>
  <si>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</si>
  <si>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</si>
  <si>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</si>
  <si>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</si>
  <si>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</si>
  <si>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</si>
  <si>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</si>
  <si>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</si>
  <si>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</si>
  <si>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</si>
  <si>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</si>
  <si>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</si>
  <si>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Device 3</t>
  </si>
  <si>
    <t>Device 4</t>
  </si>
  <si>
    <t>Device 5</t>
  </si>
  <si>
    <t>Device 6</t>
  </si>
  <si>
    <t>Device 7</t>
  </si>
  <si>
    <t>Device 8</t>
  </si>
  <si>
    <t>Device 9</t>
  </si>
  <si>
    <t>Device 10</t>
  </si>
  <si>
    <t>Device 11</t>
  </si>
  <si>
    <t>Device 12</t>
  </si>
  <si>
    <t>Device 13</t>
  </si>
  <si>
    <t>Device 14</t>
  </si>
  <si>
    <t>Device 15</t>
  </si>
  <si>
    <t>Device 16</t>
  </si>
  <si>
    <t>Device 17</t>
  </si>
  <si>
    <t>Device 18</t>
  </si>
  <si>
    <t>Device 19</t>
  </si>
  <si>
    <t>Device 20</t>
  </si>
  <si>
    <t>Device 21</t>
  </si>
  <si>
    <t>Device 22</t>
  </si>
  <si>
    <t>Device 23</t>
  </si>
  <si>
    <t>Device 24</t>
  </si>
  <si>
    <t>Device 25</t>
  </si>
  <si>
    <t>Device 26</t>
  </si>
  <si>
    <t>Device 27</t>
  </si>
  <si>
    <t>Device 28</t>
  </si>
  <si>
    <t>Device 29</t>
  </si>
  <si>
    <t>Request sizes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</si>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</sst>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B145"/>
  <sheetViews>
    <sheetView tabSelected="1" topLeftCell="A131" workbookViewId="0">
      <selection activeCell="C144" sqref="C144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0</v>
      </c>
    </row>
    <row r="5" spans="1:3" x14ac:dyDescent="0.25">
      <c r="B5" t="s">
        <v>7</v>
      </c>
      <c r="C5" t="b">
        <v>0</v>
      </c>
    </row>
    <row r="6" spans="1:3" x14ac:dyDescent="0.25">
      <c r="B6" t="s">
        <v>8</v>
      </c>
      <c r="C6">
        <v>0.08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0.6</v>
      </c>
    </row>
    <row r="9" spans="1:3" x14ac:dyDescent="0.25">
      <c r="A9" t="s">
        <v>11</v>
      </c>
      <c r="B9">
        <v>30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13176</v>
      </c>
    </row>
    <row r="12" spans="1:3" x14ac:dyDescent="0.25">
      <c r="A12" t="s">
        <v>14</v>
      </c>
      <c r="B12">
        <v>896000</v>
      </c>
    </row>
    <row r="13" spans="1:3" x14ac:dyDescent="0.25">
      <c r="A13" t="s">
        <v>15</v>
      </c>
      <c r="B13">
        <v>3</v>
      </c>
    </row>
    <row r="14" spans="1:3" x14ac:dyDescent="0.25">
      <c r="A14" t="s">
        <v>16</v>
      </c>
      <c r="B14">
        <v>0</v>
      </c>
    </row>
    <row r="15" spans="1:3" x14ac:dyDescent="0.25">
      <c r="A15" t="s">
        <v>17</v>
      </c>
      <c r="B15">
        <v>0</v>
      </c>
    </row>
    <row r="16" spans="1:3" x14ac:dyDescent="0.25">
      <c r="A16" t="s">
        <v>18</v>
      </c>
      <c r="B16">
        <v>0</v>
      </c>
    </row>
    <row r="17" spans="1:600" x14ac:dyDescent="0.25">
      <c r="A17" t="s">
        <v>19</v>
      </c>
    </row>
    <row r="18" spans="1:600" x14ac:dyDescent="0.25">
      <c r="A18">
        <v>998</v>
      </c>
      <c r="B18">
        <v>2012</v>
      </c>
      <c r="C18">
        <v>3036</v>
      </c>
      <c r="D18">
        <v>4065</v>
      </c>
      <c r="E18">
        <v>5088</v>
      </c>
      <c r="F18">
        <v>6123</v>
      </c>
      <c r="G18">
        <v>7133</v>
      </c>
      <c r="H18">
        <v>8164</v>
      </c>
      <c r="I18">
        <v>9186</v>
      </c>
      <c r="J18">
        <v>10214</v>
      </c>
      <c r="K18">
        <v>11229</v>
      </c>
      <c r="L18">
        <v>12254</v>
      </c>
      <c r="M18">
        <v>13326</v>
      </c>
      <c r="N18">
        <v>14392</v>
      </c>
      <c r="O18">
        <v>15404</v>
      </c>
      <c r="P18">
        <v>16431</v>
      </c>
      <c r="Q18">
        <v>17467</v>
      </c>
      <c r="R18">
        <v>18535</v>
      </c>
      <c r="S18">
        <v>19603</v>
      </c>
      <c r="T18">
        <v>20644</v>
      </c>
      <c r="U18">
        <v>21668</v>
      </c>
      <c r="V18">
        <v>22693</v>
      </c>
      <c r="W18">
        <v>23718</v>
      </c>
      <c r="X18">
        <v>24774</v>
      </c>
      <c r="Y18">
        <v>25784</v>
      </c>
      <c r="Z18">
        <v>26903</v>
      </c>
      <c r="AA18">
        <v>27910</v>
      </c>
      <c r="AB18">
        <v>28993</v>
      </c>
      <c r="AC18">
        <v>30005</v>
      </c>
      <c r="AD18">
        <v>31064</v>
      </c>
      <c r="AE18">
        <v>32073</v>
      </c>
      <c r="AF18">
        <v>33146</v>
      </c>
      <c r="AG18">
        <v>34190</v>
      </c>
      <c r="AH18">
        <v>35217</v>
      </c>
      <c r="AI18">
        <v>36253</v>
      </c>
      <c r="AJ18">
        <v>37263</v>
      </c>
      <c r="AK18">
        <v>38298</v>
      </c>
      <c r="AL18">
        <v>39343</v>
      </c>
      <c r="AM18">
        <v>40352</v>
      </c>
      <c r="AN18">
        <v>41377</v>
      </c>
      <c r="AO18">
        <v>42410</v>
      </c>
      <c r="AP18">
        <v>43437</v>
      </c>
      <c r="AQ18">
        <v>44515</v>
      </c>
      <c r="AR18">
        <v>45600</v>
      </c>
      <c r="AS18">
        <v>46634</v>
      </c>
      <c r="AT18">
        <v>47688</v>
      </c>
      <c r="AU18">
        <v>48733</v>
      </c>
      <c r="AV18">
        <v>49836</v>
      </c>
      <c r="AW18">
        <v>50909</v>
      </c>
      <c r="AX18">
        <v>51985</v>
      </c>
      <c r="AY18">
        <v>53012</v>
      </c>
      <c r="AZ18">
        <v>54059</v>
      </c>
      <c r="BA18">
        <v>55134</v>
      </c>
      <c r="BB18">
        <v>56186</v>
      </c>
      <c r="BC18">
        <v>57206</v>
      </c>
      <c r="BD18">
        <v>58294</v>
      </c>
      <c r="BE18">
        <v>59326</v>
      </c>
      <c r="BF18">
        <v>60379</v>
      </c>
      <c r="BG18">
        <v>61405</v>
      </c>
      <c r="BH18">
        <v>62438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</row>
    <row r="19" spans="1:600" x14ac:dyDescent="0.25">
      <c r="A19" t="s">
        <v>20</v>
      </c>
    </row>
    <row r="20" spans="1:600" x14ac:dyDescent="0.25">
      <c r="A20">
        <v>999</v>
      </c>
      <c r="B20">
        <v>2012</v>
      </c>
      <c r="C20">
        <v>3036</v>
      </c>
      <c r="D20">
        <v>4065</v>
      </c>
      <c r="E20">
        <v>5088</v>
      </c>
      <c r="F20">
        <v>6124</v>
      </c>
      <c r="G20">
        <v>7133</v>
      </c>
      <c r="H20">
        <v>8164</v>
      </c>
      <c r="I20">
        <v>9186</v>
      </c>
      <c r="J20">
        <v>10214</v>
      </c>
      <c r="K20">
        <v>11230</v>
      </c>
      <c r="L20">
        <v>12254</v>
      </c>
      <c r="M20">
        <v>13327</v>
      </c>
      <c r="N20">
        <v>14392</v>
      </c>
      <c r="O20">
        <v>15404</v>
      </c>
      <c r="P20">
        <v>16431</v>
      </c>
      <c r="Q20">
        <v>17467</v>
      </c>
      <c r="R20">
        <v>18535</v>
      </c>
      <c r="S20">
        <v>19603</v>
      </c>
      <c r="T20">
        <v>20644</v>
      </c>
      <c r="U20">
        <v>21668</v>
      </c>
      <c r="V20">
        <v>22693</v>
      </c>
      <c r="W20">
        <v>23718</v>
      </c>
      <c r="X20">
        <v>24774</v>
      </c>
      <c r="Y20">
        <v>25784</v>
      </c>
      <c r="Z20">
        <v>26903</v>
      </c>
      <c r="AA20">
        <v>27910</v>
      </c>
      <c r="AB20">
        <v>28993</v>
      </c>
      <c r="AC20">
        <v>30005</v>
      </c>
      <c r="AD20">
        <v>31064</v>
      </c>
      <c r="AE20">
        <v>32073</v>
      </c>
      <c r="AF20">
        <v>33178</v>
      </c>
      <c r="AG20">
        <v>34190</v>
      </c>
      <c r="AH20">
        <v>35217</v>
      </c>
      <c r="AI20">
        <v>36253</v>
      </c>
      <c r="AJ20">
        <v>37263</v>
      </c>
      <c r="AK20">
        <v>38298</v>
      </c>
      <c r="AL20">
        <v>39343</v>
      </c>
      <c r="AM20">
        <v>40352</v>
      </c>
      <c r="AN20">
        <v>41377</v>
      </c>
      <c r="AO20">
        <v>42410</v>
      </c>
      <c r="AP20">
        <v>43437</v>
      </c>
      <c r="AQ20">
        <v>44515</v>
      </c>
      <c r="AR20">
        <v>45600</v>
      </c>
      <c r="AS20">
        <v>46634</v>
      </c>
      <c r="AT20">
        <v>47689</v>
      </c>
      <c r="AU20">
        <v>48733</v>
      </c>
      <c r="AV20">
        <v>49837</v>
      </c>
      <c r="AW20">
        <v>50942</v>
      </c>
      <c r="AX20">
        <v>51985</v>
      </c>
      <c r="AY20">
        <v>53012</v>
      </c>
      <c r="AZ20">
        <v>54059</v>
      </c>
      <c r="BA20">
        <v>55134</v>
      </c>
      <c r="BB20">
        <v>56186</v>
      </c>
      <c r="BC20">
        <v>57206</v>
      </c>
      <c r="BD20">
        <v>58294</v>
      </c>
      <c r="BE20">
        <v>59326</v>
      </c>
      <c r="BF20">
        <v>60379</v>
      </c>
      <c r="BG20">
        <v>61405</v>
      </c>
      <c r="BH20">
        <v>62438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</row>
    <row r="21" spans="1:600" x14ac:dyDescent="0.25">
      <c r="A21" t="s">
        <v>21</v>
      </c>
    </row>
    <row r="22" spans="1:600" x14ac:dyDescent="0.25">
      <c r="A22">
        <v>2123</v>
      </c>
      <c r="B22">
        <v>4102</v>
      </c>
      <c r="C22">
        <v>4132</v>
      </c>
      <c r="D22">
        <v>6038</v>
      </c>
      <c r="E22">
        <v>6097</v>
      </c>
      <c r="F22">
        <v>8122</v>
      </c>
      <c r="G22">
        <v>8149</v>
      </c>
      <c r="H22">
        <v>10132</v>
      </c>
      <c r="I22">
        <v>10229</v>
      </c>
      <c r="J22">
        <v>12305</v>
      </c>
      <c r="K22">
        <v>12352</v>
      </c>
      <c r="L22">
        <v>14069</v>
      </c>
      <c r="M22">
        <v>14128</v>
      </c>
      <c r="N22">
        <v>15597</v>
      </c>
      <c r="O22">
        <v>17442</v>
      </c>
      <c r="P22">
        <v>17485</v>
      </c>
      <c r="Q22">
        <v>19191</v>
      </c>
      <c r="R22">
        <v>19255</v>
      </c>
      <c r="S22">
        <v>22057</v>
      </c>
      <c r="T22">
        <v>24035</v>
      </c>
      <c r="U22">
        <v>24137</v>
      </c>
      <c r="V22">
        <v>24157</v>
      </c>
      <c r="W22">
        <v>26156</v>
      </c>
      <c r="X22">
        <v>26184</v>
      </c>
      <c r="Y22">
        <v>28149</v>
      </c>
      <c r="Z22">
        <v>28254</v>
      </c>
      <c r="AA22">
        <v>30197</v>
      </c>
      <c r="AB22">
        <v>30267</v>
      </c>
      <c r="AC22">
        <v>32221</v>
      </c>
      <c r="AD22">
        <v>32274</v>
      </c>
      <c r="AE22">
        <v>34225</v>
      </c>
      <c r="AF22">
        <v>34255</v>
      </c>
      <c r="AG22">
        <v>35725</v>
      </c>
      <c r="AH22">
        <v>35787</v>
      </c>
      <c r="AI22">
        <v>37716</v>
      </c>
      <c r="AJ22">
        <v>39244</v>
      </c>
      <c r="AK22">
        <v>39267</v>
      </c>
      <c r="AL22">
        <v>41708</v>
      </c>
      <c r="AM22">
        <v>43656</v>
      </c>
      <c r="AN22">
        <v>43713</v>
      </c>
      <c r="AO22">
        <v>43727</v>
      </c>
      <c r="AP22">
        <v>45731</v>
      </c>
      <c r="AQ22">
        <v>45794</v>
      </c>
      <c r="AR22">
        <v>47782</v>
      </c>
      <c r="AS22">
        <v>47890</v>
      </c>
      <c r="AT22">
        <v>49873</v>
      </c>
      <c r="AU22">
        <v>49905</v>
      </c>
      <c r="AV22">
        <v>51689</v>
      </c>
      <c r="AW22">
        <v>51764</v>
      </c>
      <c r="AX22">
        <v>53800</v>
      </c>
      <c r="AY22">
        <v>53836</v>
      </c>
      <c r="AZ22">
        <v>55383</v>
      </c>
      <c r="BA22">
        <v>57260</v>
      </c>
      <c r="BB22">
        <v>57279</v>
      </c>
      <c r="BC22">
        <v>59155</v>
      </c>
      <c r="BD22">
        <v>59215</v>
      </c>
      <c r="BE22">
        <v>61778</v>
      </c>
      <c r="BF22">
        <v>63767</v>
      </c>
      <c r="BG22">
        <v>63831</v>
      </c>
      <c r="BH22">
        <v>63852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</row>
    <row r="23" spans="1:600" x14ac:dyDescent="0.25">
      <c r="A23" t="s">
        <v>22</v>
      </c>
    </row>
    <row r="24" spans="1:600" x14ac:dyDescent="0.25">
      <c r="A24">
        <v>2149</v>
      </c>
      <c r="B24">
        <v>4166</v>
      </c>
      <c r="C24">
        <v>4186</v>
      </c>
      <c r="D24">
        <v>6065</v>
      </c>
      <c r="E24">
        <v>6134</v>
      </c>
      <c r="F24">
        <v>8185</v>
      </c>
      <c r="G24">
        <v>8192</v>
      </c>
      <c r="H24">
        <v>10178</v>
      </c>
      <c r="I24">
        <v>10237</v>
      </c>
      <c r="J24">
        <v>12360</v>
      </c>
      <c r="K24">
        <v>12366</v>
      </c>
      <c r="L24">
        <v>14109</v>
      </c>
      <c r="M24">
        <v>14135</v>
      </c>
      <c r="N24">
        <v>15629</v>
      </c>
      <c r="O24">
        <v>17501</v>
      </c>
      <c r="P24">
        <v>17507</v>
      </c>
      <c r="Q24">
        <v>19231</v>
      </c>
      <c r="R24">
        <v>19265</v>
      </c>
      <c r="S24">
        <v>22115</v>
      </c>
      <c r="T24">
        <v>24062</v>
      </c>
      <c r="U24">
        <v>24164</v>
      </c>
      <c r="V24">
        <v>24169</v>
      </c>
      <c r="W24">
        <v>26224</v>
      </c>
      <c r="X24">
        <v>26237</v>
      </c>
      <c r="Y24">
        <v>28206</v>
      </c>
      <c r="Z24">
        <v>28264</v>
      </c>
      <c r="AA24">
        <v>30228</v>
      </c>
      <c r="AB24">
        <v>30283</v>
      </c>
      <c r="AC24">
        <v>32245</v>
      </c>
      <c r="AD24">
        <v>32287</v>
      </c>
      <c r="AE24">
        <v>34261</v>
      </c>
      <c r="AF24">
        <v>34268</v>
      </c>
      <c r="AG24">
        <v>35753</v>
      </c>
      <c r="AH24">
        <v>35807</v>
      </c>
      <c r="AI24">
        <v>37748</v>
      </c>
      <c r="AJ24">
        <v>39205</v>
      </c>
      <c r="AK24">
        <v>39286</v>
      </c>
      <c r="AL24">
        <v>41744</v>
      </c>
      <c r="AM24">
        <v>43683</v>
      </c>
      <c r="AN24">
        <v>43743</v>
      </c>
      <c r="AO24">
        <v>43750</v>
      </c>
      <c r="AP24">
        <v>45759</v>
      </c>
      <c r="AQ24">
        <v>45803</v>
      </c>
      <c r="AR24">
        <v>47801</v>
      </c>
      <c r="AS24">
        <v>47896</v>
      </c>
      <c r="AT24">
        <v>49911</v>
      </c>
      <c r="AU24">
        <v>49929</v>
      </c>
      <c r="AV24">
        <v>51727</v>
      </c>
      <c r="AW24">
        <v>51732</v>
      </c>
      <c r="AX24">
        <v>53864</v>
      </c>
      <c r="AY24">
        <v>53878</v>
      </c>
      <c r="AZ24">
        <v>55420</v>
      </c>
      <c r="BA24">
        <v>57229</v>
      </c>
      <c r="BB24">
        <v>57286</v>
      </c>
      <c r="BC24">
        <v>59193</v>
      </c>
      <c r="BD24">
        <v>59237</v>
      </c>
      <c r="BE24">
        <v>61819</v>
      </c>
      <c r="BF24">
        <v>63800</v>
      </c>
      <c r="BG24">
        <v>63859</v>
      </c>
      <c r="BH24">
        <v>63866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</row>
    <row r="25" spans="1:600" x14ac:dyDescent="0.25">
      <c r="A25" t="s">
        <v>23</v>
      </c>
    </row>
    <row r="26" spans="1:600" x14ac:dyDescent="0.25">
      <c r="A26">
        <v>2175</v>
      </c>
      <c r="B26">
        <v>4192</v>
      </c>
      <c r="C26">
        <v>4198</v>
      </c>
      <c r="D26">
        <v>6143</v>
      </c>
      <c r="E26">
        <v>6150</v>
      </c>
      <c r="F26">
        <v>8198</v>
      </c>
      <c r="G26">
        <v>8205</v>
      </c>
      <c r="H26">
        <v>10244</v>
      </c>
      <c r="I26">
        <v>10249</v>
      </c>
      <c r="J26">
        <v>12371</v>
      </c>
      <c r="K26">
        <v>12390</v>
      </c>
      <c r="L26">
        <v>14142</v>
      </c>
      <c r="M26">
        <v>14148</v>
      </c>
      <c r="N26">
        <v>15662</v>
      </c>
      <c r="O26">
        <v>17536</v>
      </c>
      <c r="P26">
        <v>17544</v>
      </c>
      <c r="Q26">
        <v>19270</v>
      </c>
      <c r="R26">
        <v>19285</v>
      </c>
      <c r="S26">
        <v>22154</v>
      </c>
      <c r="T26">
        <v>24192</v>
      </c>
      <c r="U26">
        <v>24200</v>
      </c>
      <c r="V26">
        <v>24230</v>
      </c>
      <c r="W26">
        <v>26243</v>
      </c>
      <c r="X26">
        <v>26249</v>
      </c>
      <c r="Y26">
        <v>28269</v>
      </c>
      <c r="Z26">
        <v>28276</v>
      </c>
      <c r="AA26">
        <v>30289</v>
      </c>
      <c r="AB26">
        <v>30296</v>
      </c>
      <c r="AC26">
        <v>32305</v>
      </c>
      <c r="AD26">
        <v>32311</v>
      </c>
      <c r="AE26">
        <v>34276</v>
      </c>
      <c r="AF26">
        <v>34281</v>
      </c>
      <c r="AG26">
        <v>35842</v>
      </c>
      <c r="AH26">
        <v>35849</v>
      </c>
      <c r="AI26">
        <v>37776</v>
      </c>
      <c r="AJ26">
        <v>39292</v>
      </c>
      <c r="AK26">
        <v>39314</v>
      </c>
      <c r="AL26">
        <v>41785</v>
      </c>
      <c r="AM26">
        <v>43758</v>
      </c>
      <c r="AN26">
        <v>43763</v>
      </c>
      <c r="AO26">
        <v>43771</v>
      </c>
      <c r="AP26">
        <v>45809</v>
      </c>
      <c r="AQ26">
        <v>45816</v>
      </c>
      <c r="AR26">
        <v>47903</v>
      </c>
      <c r="AS26">
        <v>47916</v>
      </c>
      <c r="AT26">
        <v>49936</v>
      </c>
      <c r="AU26">
        <v>49941</v>
      </c>
      <c r="AV26">
        <v>51788</v>
      </c>
      <c r="AW26">
        <v>51794</v>
      </c>
      <c r="AX26">
        <v>53902</v>
      </c>
      <c r="AY26">
        <v>53909</v>
      </c>
      <c r="AZ26">
        <v>55527</v>
      </c>
      <c r="BA26">
        <v>57291</v>
      </c>
      <c r="BB26">
        <v>57308</v>
      </c>
      <c r="BC26">
        <v>59249</v>
      </c>
      <c r="BD26">
        <v>59266</v>
      </c>
      <c r="BE26">
        <v>61839</v>
      </c>
      <c r="BF26">
        <v>63888</v>
      </c>
      <c r="BG26">
        <v>63896</v>
      </c>
      <c r="BH26">
        <v>63903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</row>
    <row r="27" spans="1:600" x14ac:dyDescent="0.25">
      <c r="A27" t="s">
        <v>24</v>
      </c>
    </row>
    <row r="28" spans="1:600" x14ac:dyDescent="0.25">
      <c r="A28">
        <v>2181</v>
      </c>
      <c r="B28">
        <v>4204</v>
      </c>
      <c r="C28">
        <v>4235</v>
      </c>
      <c r="D28">
        <v>6157</v>
      </c>
      <c r="E28">
        <v>6184</v>
      </c>
      <c r="F28">
        <v>8212</v>
      </c>
      <c r="G28">
        <v>8218</v>
      </c>
      <c r="H28">
        <v>10304</v>
      </c>
      <c r="I28">
        <v>10310</v>
      </c>
      <c r="J28">
        <v>12425</v>
      </c>
      <c r="K28">
        <v>12434</v>
      </c>
      <c r="L28">
        <v>14153</v>
      </c>
      <c r="M28">
        <v>14167</v>
      </c>
      <c r="N28">
        <v>15654</v>
      </c>
      <c r="O28">
        <v>17551</v>
      </c>
      <c r="P28">
        <v>17575</v>
      </c>
      <c r="Q28">
        <v>19318</v>
      </c>
      <c r="R28">
        <v>19333</v>
      </c>
      <c r="S28">
        <v>22162</v>
      </c>
      <c r="T28">
        <v>24256</v>
      </c>
      <c r="U28">
        <v>24261</v>
      </c>
      <c r="V28">
        <v>24276</v>
      </c>
      <c r="W28">
        <v>26255</v>
      </c>
      <c r="X28">
        <v>26262</v>
      </c>
      <c r="Y28">
        <v>28281</v>
      </c>
      <c r="Z28">
        <v>28342</v>
      </c>
      <c r="AA28">
        <v>30301</v>
      </c>
      <c r="AB28">
        <v>30324</v>
      </c>
      <c r="AC28">
        <v>32292</v>
      </c>
      <c r="AD28">
        <v>32318</v>
      </c>
      <c r="AE28">
        <v>34298</v>
      </c>
      <c r="AF28">
        <v>34326</v>
      </c>
      <c r="AG28">
        <v>35812</v>
      </c>
      <c r="AH28">
        <v>35856</v>
      </c>
      <c r="AI28">
        <v>37782</v>
      </c>
      <c r="AJ28">
        <v>39336</v>
      </c>
      <c r="AK28">
        <v>39361</v>
      </c>
      <c r="AL28">
        <v>41805</v>
      </c>
      <c r="AM28">
        <v>43777</v>
      </c>
      <c r="AN28">
        <v>43786</v>
      </c>
      <c r="AO28">
        <v>43791</v>
      </c>
      <c r="AP28">
        <v>45821</v>
      </c>
      <c r="AQ28">
        <v>45865</v>
      </c>
      <c r="AR28">
        <v>47909</v>
      </c>
      <c r="AS28">
        <v>47945</v>
      </c>
      <c r="AT28">
        <v>49959</v>
      </c>
      <c r="AU28">
        <v>49975</v>
      </c>
      <c r="AV28">
        <v>51780</v>
      </c>
      <c r="AW28">
        <v>51799</v>
      </c>
      <c r="AX28">
        <v>53935</v>
      </c>
      <c r="AY28">
        <v>53941</v>
      </c>
      <c r="AZ28">
        <v>55480</v>
      </c>
      <c r="BA28">
        <v>57316</v>
      </c>
      <c r="BB28">
        <v>57322</v>
      </c>
      <c r="BC28">
        <v>59258</v>
      </c>
      <c r="BD28">
        <v>59283</v>
      </c>
      <c r="BE28">
        <v>61861</v>
      </c>
      <c r="BF28">
        <v>63872</v>
      </c>
      <c r="BG28">
        <v>63912</v>
      </c>
      <c r="BH28">
        <v>63919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</row>
    <row r="29" spans="1:600" x14ac:dyDescent="0.25">
      <c r="A29" t="s">
        <v>25</v>
      </c>
    </row>
    <row r="30" spans="1:600" x14ac:dyDescent="0.25">
      <c r="A30">
        <v>2188</v>
      </c>
      <c r="B30">
        <v>4254</v>
      </c>
      <c r="C30">
        <v>4262</v>
      </c>
      <c r="D30">
        <v>6165</v>
      </c>
      <c r="E30">
        <v>6169</v>
      </c>
      <c r="F30">
        <v>8222</v>
      </c>
      <c r="G30">
        <v>8234</v>
      </c>
      <c r="H30">
        <v>10253</v>
      </c>
      <c r="I30">
        <v>10316</v>
      </c>
      <c r="J30">
        <v>12439</v>
      </c>
      <c r="K30">
        <v>12453</v>
      </c>
      <c r="L30">
        <v>14173</v>
      </c>
      <c r="M30">
        <v>14181</v>
      </c>
      <c r="N30">
        <v>15667</v>
      </c>
      <c r="O30">
        <v>17568</v>
      </c>
      <c r="P30">
        <v>17595</v>
      </c>
      <c r="Q30">
        <v>19292</v>
      </c>
      <c r="R30">
        <v>19341</v>
      </c>
      <c r="S30">
        <v>22168</v>
      </c>
      <c r="T30">
        <v>24248</v>
      </c>
      <c r="U30">
        <v>24283</v>
      </c>
      <c r="V30">
        <v>24295</v>
      </c>
      <c r="W30">
        <v>26268</v>
      </c>
      <c r="X30">
        <v>26273</v>
      </c>
      <c r="Y30">
        <v>28306</v>
      </c>
      <c r="Z30">
        <v>28350</v>
      </c>
      <c r="AA30">
        <v>30317</v>
      </c>
      <c r="AB30">
        <v>30329</v>
      </c>
      <c r="AC30">
        <v>32331</v>
      </c>
      <c r="AD30">
        <v>32345</v>
      </c>
      <c r="AE30">
        <v>34332</v>
      </c>
      <c r="AF30">
        <v>34364</v>
      </c>
      <c r="AG30">
        <v>35865</v>
      </c>
      <c r="AH30">
        <v>35874</v>
      </c>
      <c r="AI30">
        <v>37790</v>
      </c>
      <c r="AJ30">
        <v>39354</v>
      </c>
      <c r="AK30">
        <v>39424</v>
      </c>
      <c r="AL30">
        <v>41812</v>
      </c>
      <c r="AM30">
        <v>43815</v>
      </c>
      <c r="AN30">
        <v>43845</v>
      </c>
      <c r="AO30">
        <v>43851</v>
      </c>
      <c r="AP30">
        <v>45890</v>
      </c>
      <c r="AQ30">
        <v>45897</v>
      </c>
      <c r="AR30">
        <v>47965</v>
      </c>
      <c r="AS30">
        <v>47981</v>
      </c>
      <c r="AT30">
        <v>49983</v>
      </c>
      <c r="AU30">
        <v>49996</v>
      </c>
      <c r="AV30">
        <v>51816</v>
      </c>
      <c r="AW30">
        <v>51824</v>
      </c>
      <c r="AX30">
        <v>53964</v>
      </c>
      <c r="AY30">
        <v>54075</v>
      </c>
      <c r="AZ30">
        <v>55554</v>
      </c>
      <c r="BA30">
        <v>57344</v>
      </c>
      <c r="BB30">
        <v>57357</v>
      </c>
      <c r="BC30">
        <v>59274</v>
      </c>
      <c r="BD30">
        <v>59384</v>
      </c>
      <c r="BE30">
        <v>61869</v>
      </c>
      <c r="BF30">
        <v>63933</v>
      </c>
      <c r="BG30">
        <v>63958</v>
      </c>
      <c r="BH30">
        <v>63981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</row>
    <row r="31" spans="1:600" x14ac:dyDescent="0.25">
      <c r="A31" t="s">
        <v>26</v>
      </c>
    </row>
    <row r="32" spans="1:600" x14ac:dyDescent="0.25">
      <c r="A32">
        <v>2215</v>
      </c>
      <c r="B32">
        <v>4240</v>
      </c>
      <c r="C32">
        <v>4275</v>
      </c>
      <c r="D32">
        <v>6190</v>
      </c>
      <c r="E32">
        <v>6195</v>
      </c>
      <c r="F32">
        <v>8239</v>
      </c>
      <c r="G32">
        <v>8254</v>
      </c>
      <c r="H32">
        <v>10321</v>
      </c>
      <c r="I32">
        <v>10342</v>
      </c>
      <c r="J32">
        <v>12459</v>
      </c>
      <c r="K32">
        <v>12465</v>
      </c>
      <c r="L32">
        <v>14223</v>
      </c>
      <c r="M32">
        <v>14231</v>
      </c>
      <c r="N32">
        <v>15676</v>
      </c>
      <c r="O32">
        <v>17582</v>
      </c>
      <c r="P32">
        <v>17642</v>
      </c>
      <c r="Q32">
        <v>19347</v>
      </c>
      <c r="R32">
        <v>19365</v>
      </c>
      <c r="S32">
        <v>22173</v>
      </c>
      <c r="T32">
        <v>24289</v>
      </c>
      <c r="U32">
        <v>24314</v>
      </c>
      <c r="V32">
        <v>24321</v>
      </c>
      <c r="W32">
        <v>26289</v>
      </c>
      <c r="X32">
        <v>26295</v>
      </c>
      <c r="Y32">
        <v>28366</v>
      </c>
      <c r="Z32">
        <v>28372</v>
      </c>
      <c r="AA32">
        <v>30344</v>
      </c>
      <c r="AB32">
        <v>30354</v>
      </c>
      <c r="AC32">
        <v>32352</v>
      </c>
      <c r="AD32">
        <v>32358</v>
      </c>
      <c r="AE32">
        <v>34370</v>
      </c>
      <c r="AF32">
        <v>34378</v>
      </c>
      <c r="AG32">
        <v>35880</v>
      </c>
      <c r="AH32">
        <v>35895</v>
      </c>
      <c r="AI32">
        <v>37796</v>
      </c>
      <c r="AJ32">
        <v>39368</v>
      </c>
      <c r="AK32">
        <v>39409</v>
      </c>
      <c r="AL32">
        <v>41818</v>
      </c>
      <c r="AM32">
        <v>43859</v>
      </c>
      <c r="AN32">
        <v>43969</v>
      </c>
      <c r="AO32">
        <v>43995</v>
      </c>
      <c r="AP32">
        <v>45902</v>
      </c>
      <c r="AQ32">
        <v>45939</v>
      </c>
      <c r="AR32">
        <v>47987</v>
      </c>
      <c r="AS32">
        <v>47993</v>
      </c>
      <c r="AT32">
        <v>49989</v>
      </c>
      <c r="AU32">
        <v>50015</v>
      </c>
      <c r="AV32">
        <v>51831</v>
      </c>
      <c r="AW32">
        <v>51856</v>
      </c>
      <c r="AX32">
        <v>54041</v>
      </c>
      <c r="AY32">
        <v>54171</v>
      </c>
      <c r="AZ32">
        <v>55545</v>
      </c>
      <c r="BA32">
        <v>57363</v>
      </c>
      <c r="BB32">
        <v>57380</v>
      </c>
      <c r="BC32">
        <v>59315</v>
      </c>
      <c r="BD32">
        <v>59391</v>
      </c>
      <c r="BE32">
        <v>61885</v>
      </c>
      <c r="BF32">
        <v>63989</v>
      </c>
      <c r="BG32">
        <v>64007</v>
      </c>
      <c r="BH32">
        <v>64017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</row>
    <row r="33" spans="1:600" x14ac:dyDescent="0.25">
      <c r="A33" t="s">
        <v>27</v>
      </c>
    </row>
    <row r="34" spans="1:600" x14ac:dyDescent="0.25">
      <c r="A34">
        <v>2195</v>
      </c>
      <c r="B34">
        <v>4268</v>
      </c>
      <c r="C34">
        <v>4280</v>
      </c>
      <c r="D34">
        <v>6201</v>
      </c>
      <c r="E34">
        <v>6208</v>
      </c>
      <c r="F34">
        <v>8261</v>
      </c>
      <c r="G34">
        <v>8267</v>
      </c>
      <c r="H34">
        <v>10335</v>
      </c>
      <c r="I34">
        <v>10348</v>
      </c>
      <c r="J34">
        <v>12469</v>
      </c>
      <c r="K34">
        <v>12485</v>
      </c>
      <c r="L34">
        <v>14187</v>
      </c>
      <c r="M34">
        <v>14191</v>
      </c>
      <c r="N34">
        <v>15681</v>
      </c>
      <c r="O34">
        <v>17635</v>
      </c>
      <c r="P34">
        <v>17648</v>
      </c>
      <c r="Q34">
        <v>19372</v>
      </c>
      <c r="R34">
        <v>19409</v>
      </c>
      <c r="S34">
        <v>22194</v>
      </c>
      <c r="T34">
        <v>24300</v>
      </c>
      <c r="U34">
        <v>24326</v>
      </c>
      <c r="V34">
        <v>24334</v>
      </c>
      <c r="W34">
        <v>26300</v>
      </c>
      <c r="X34">
        <v>26314</v>
      </c>
      <c r="Y34">
        <v>28357</v>
      </c>
      <c r="Z34">
        <v>28378</v>
      </c>
      <c r="AA34">
        <v>30364</v>
      </c>
      <c r="AB34">
        <v>30371</v>
      </c>
      <c r="AC34">
        <v>32390</v>
      </c>
      <c r="AD34">
        <v>32407</v>
      </c>
      <c r="AE34">
        <v>34383</v>
      </c>
      <c r="AF34">
        <v>34435</v>
      </c>
      <c r="AG34">
        <v>35912</v>
      </c>
      <c r="AH34">
        <v>35919</v>
      </c>
      <c r="AI34">
        <v>37804</v>
      </c>
      <c r="AJ34">
        <v>39435</v>
      </c>
      <c r="AK34">
        <v>39441</v>
      </c>
      <c r="AL34">
        <v>41835</v>
      </c>
      <c r="AM34">
        <v>43877</v>
      </c>
      <c r="AN34">
        <v>43894</v>
      </c>
      <c r="AO34">
        <v>43962</v>
      </c>
      <c r="AP34">
        <v>45964</v>
      </c>
      <c r="AQ34">
        <v>45989</v>
      </c>
      <c r="AR34">
        <v>48010</v>
      </c>
      <c r="AS34">
        <v>48018</v>
      </c>
      <c r="AT34">
        <v>50021</v>
      </c>
      <c r="AU34">
        <v>50034</v>
      </c>
      <c r="AV34">
        <v>51861</v>
      </c>
      <c r="AW34">
        <v>51895</v>
      </c>
      <c r="AX34">
        <v>54159</v>
      </c>
      <c r="AY34">
        <v>54179</v>
      </c>
      <c r="AZ34">
        <v>55560</v>
      </c>
      <c r="BA34">
        <v>57387</v>
      </c>
      <c r="BB34">
        <v>57393</v>
      </c>
      <c r="BC34">
        <v>59397</v>
      </c>
      <c r="BD34">
        <v>59405</v>
      </c>
      <c r="BE34">
        <v>61896</v>
      </c>
      <c r="BF34">
        <v>64072</v>
      </c>
      <c r="BG34">
        <v>64079</v>
      </c>
      <c r="BH34">
        <v>64121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</row>
    <row r="35" spans="1:600" x14ac:dyDescent="0.25">
      <c r="A35" t="s">
        <v>28</v>
      </c>
    </row>
    <row r="36" spans="1:600" x14ac:dyDescent="0.25">
      <c r="A36">
        <v>2200</v>
      </c>
      <c r="B36">
        <v>4324</v>
      </c>
      <c r="C36">
        <v>4332</v>
      </c>
      <c r="D36">
        <v>6212</v>
      </c>
      <c r="E36">
        <v>6253</v>
      </c>
      <c r="F36">
        <v>8288</v>
      </c>
      <c r="G36">
        <v>8306</v>
      </c>
      <c r="H36">
        <v>10352</v>
      </c>
      <c r="I36">
        <v>10366</v>
      </c>
      <c r="J36">
        <v>12489</v>
      </c>
      <c r="K36">
        <v>12504</v>
      </c>
      <c r="L36">
        <v>14240</v>
      </c>
      <c r="M36">
        <v>14245</v>
      </c>
      <c r="N36">
        <v>15698</v>
      </c>
      <c r="O36">
        <v>17652</v>
      </c>
      <c r="P36">
        <v>17666</v>
      </c>
      <c r="Q36">
        <v>19422</v>
      </c>
      <c r="R36">
        <v>19430</v>
      </c>
      <c r="S36">
        <v>22201</v>
      </c>
      <c r="T36">
        <v>24338</v>
      </c>
      <c r="U36">
        <v>24345</v>
      </c>
      <c r="V36">
        <v>24352</v>
      </c>
      <c r="W36">
        <v>26322</v>
      </c>
      <c r="X36">
        <v>26335</v>
      </c>
      <c r="Y36">
        <v>28385</v>
      </c>
      <c r="Z36">
        <v>28390</v>
      </c>
      <c r="AA36">
        <v>30377</v>
      </c>
      <c r="AB36">
        <v>30382</v>
      </c>
      <c r="AC36">
        <v>32414</v>
      </c>
      <c r="AD36">
        <v>32420</v>
      </c>
      <c r="AE36">
        <v>34442</v>
      </c>
      <c r="AF36">
        <v>34449</v>
      </c>
      <c r="AG36">
        <v>35926</v>
      </c>
      <c r="AH36">
        <v>35931</v>
      </c>
      <c r="AI36">
        <v>37809</v>
      </c>
      <c r="AJ36">
        <v>39457</v>
      </c>
      <c r="AK36">
        <v>39464</v>
      </c>
      <c r="AL36">
        <v>41841</v>
      </c>
      <c r="AM36">
        <v>44006</v>
      </c>
      <c r="AN36">
        <v>44012</v>
      </c>
      <c r="AO36">
        <v>44028</v>
      </c>
      <c r="AP36">
        <v>45998</v>
      </c>
      <c r="AQ36">
        <v>46014</v>
      </c>
      <c r="AR36">
        <v>48033</v>
      </c>
      <c r="AS36">
        <v>48048</v>
      </c>
      <c r="AT36">
        <v>50055</v>
      </c>
      <c r="AU36">
        <v>50061</v>
      </c>
      <c r="AV36">
        <v>51918</v>
      </c>
      <c r="AW36">
        <v>51929</v>
      </c>
      <c r="AX36">
        <v>54197</v>
      </c>
      <c r="AY36">
        <v>54203</v>
      </c>
      <c r="AZ36">
        <v>55576</v>
      </c>
      <c r="BA36">
        <v>57434</v>
      </c>
      <c r="BB36">
        <v>57469</v>
      </c>
      <c r="BC36">
        <v>59434</v>
      </c>
      <c r="BD36">
        <v>59455</v>
      </c>
      <c r="BE36">
        <v>61903</v>
      </c>
      <c r="BF36">
        <v>64129</v>
      </c>
      <c r="BG36">
        <v>64151</v>
      </c>
      <c r="BH36">
        <v>64176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</row>
    <row r="37" spans="1:600" x14ac:dyDescent="0.25">
      <c r="A37" t="s">
        <v>29</v>
      </c>
    </row>
    <row r="38" spans="1:600" x14ac:dyDescent="0.25">
      <c r="A38">
        <v>2222</v>
      </c>
      <c r="B38">
        <v>4339</v>
      </c>
      <c r="C38">
        <v>4348</v>
      </c>
      <c r="D38">
        <v>6259</v>
      </c>
      <c r="E38">
        <v>6265</v>
      </c>
      <c r="F38">
        <v>8311</v>
      </c>
      <c r="G38">
        <v>8341</v>
      </c>
      <c r="H38">
        <v>10371</v>
      </c>
      <c r="I38">
        <v>10384</v>
      </c>
      <c r="J38">
        <v>12510</v>
      </c>
      <c r="K38">
        <v>12528</v>
      </c>
      <c r="L38">
        <v>14250</v>
      </c>
      <c r="M38">
        <v>14284</v>
      </c>
      <c r="N38">
        <v>15703</v>
      </c>
      <c r="O38">
        <v>17672</v>
      </c>
      <c r="P38">
        <v>17679</v>
      </c>
      <c r="Q38">
        <v>19435</v>
      </c>
      <c r="R38">
        <v>19442</v>
      </c>
      <c r="S38">
        <v>22237</v>
      </c>
      <c r="T38">
        <v>24357</v>
      </c>
      <c r="U38">
        <v>24362</v>
      </c>
      <c r="V38">
        <v>24379</v>
      </c>
      <c r="W38">
        <v>26329</v>
      </c>
      <c r="X38">
        <v>26357</v>
      </c>
      <c r="Y38">
        <v>28405</v>
      </c>
      <c r="Z38">
        <v>28418</v>
      </c>
      <c r="AA38">
        <v>30405</v>
      </c>
      <c r="AB38">
        <v>30436</v>
      </c>
      <c r="AC38">
        <v>32444</v>
      </c>
      <c r="AD38">
        <v>32456</v>
      </c>
      <c r="AE38">
        <v>34464</v>
      </c>
      <c r="AF38">
        <v>34471</v>
      </c>
      <c r="AG38">
        <v>35946</v>
      </c>
      <c r="AH38">
        <v>35966</v>
      </c>
      <c r="AI38">
        <v>37817</v>
      </c>
      <c r="AJ38">
        <v>39469</v>
      </c>
      <c r="AK38">
        <v>39484</v>
      </c>
      <c r="AL38">
        <v>41848</v>
      </c>
      <c r="AM38">
        <v>44038</v>
      </c>
      <c r="AN38">
        <v>44056</v>
      </c>
      <c r="AO38">
        <v>44072</v>
      </c>
      <c r="AP38">
        <v>46022</v>
      </c>
      <c r="AQ38">
        <v>46029</v>
      </c>
      <c r="AR38">
        <v>48065</v>
      </c>
      <c r="AS38">
        <v>48071</v>
      </c>
      <c r="AT38">
        <v>50077</v>
      </c>
      <c r="AU38">
        <v>50108</v>
      </c>
      <c r="AV38">
        <v>51961</v>
      </c>
      <c r="AW38">
        <v>51984</v>
      </c>
      <c r="AX38">
        <v>54210</v>
      </c>
      <c r="AY38">
        <v>54219</v>
      </c>
      <c r="AZ38">
        <v>55594</v>
      </c>
      <c r="BA38">
        <v>57482</v>
      </c>
      <c r="BB38">
        <v>57490</v>
      </c>
      <c r="BC38">
        <v>59461</v>
      </c>
      <c r="BD38">
        <v>59477</v>
      </c>
      <c r="BE38">
        <v>61912</v>
      </c>
      <c r="BF38">
        <v>64182</v>
      </c>
      <c r="BG38">
        <v>64206</v>
      </c>
      <c r="BH38">
        <v>64230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</row>
    <row r="39" spans="1:600" x14ac:dyDescent="0.25">
      <c r="A39" t="s">
        <v>30</v>
      </c>
    </row>
    <row r="40" spans="1:600" x14ac:dyDescent="0.25">
      <c r="A40">
        <v>2227</v>
      </c>
      <c r="B40">
        <v>4354</v>
      </c>
      <c r="C40">
        <v>4358</v>
      </c>
      <c r="D40">
        <v>6270</v>
      </c>
      <c r="E40">
        <v>6277</v>
      </c>
      <c r="F40">
        <v>8346</v>
      </c>
      <c r="G40">
        <v>8353</v>
      </c>
      <c r="H40">
        <v>10391</v>
      </c>
      <c r="I40">
        <v>10397</v>
      </c>
      <c r="J40">
        <v>12518</v>
      </c>
      <c r="K40">
        <v>12522</v>
      </c>
      <c r="L40">
        <v>14300</v>
      </c>
      <c r="M40">
        <v>14332</v>
      </c>
      <c r="N40">
        <v>15718</v>
      </c>
      <c r="O40">
        <v>17685</v>
      </c>
      <c r="P40">
        <v>17689</v>
      </c>
      <c r="Q40">
        <v>19448</v>
      </c>
      <c r="R40">
        <v>19452</v>
      </c>
      <c r="S40">
        <v>22245</v>
      </c>
      <c r="T40">
        <v>24404</v>
      </c>
      <c r="U40">
        <v>24409</v>
      </c>
      <c r="V40">
        <v>24435</v>
      </c>
      <c r="W40">
        <v>26340</v>
      </c>
      <c r="X40">
        <v>26362</v>
      </c>
      <c r="Y40">
        <v>28423</v>
      </c>
      <c r="Z40">
        <v>28438</v>
      </c>
      <c r="AA40">
        <v>30444</v>
      </c>
      <c r="AB40">
        <v>30450</v>
      </c>
      <c r="AC40">
        <v>32486</v>
      </c>
      <c r="AD40">
        <v>32505</v>
      </c>
      <c r="AE40">
        <v>34476</v>
      </c>
      <c r="AF40">
        <v>34481</v>
      </c>
      <c r="AG40">
        <v>35977</v>
      </c>
      <c r="AH40">
        <v>35982</v>
      </c>
      <c r="AI40">
        <v>37824</v>
      </c>
      <c r="AJ40">
        <v>39496</v>
      </c>
      <c r="AK40">
        <v>39501</v>
      </c>
      <c r="AL40">
        <v>41863</v>
      </c>
      <c r="AM40">
        <v>44080</v>
      </c>
      <c r="AN40">
        <v>44089</v>
      </c>
      <c r="AO40">
        <v>44102</v>
      </c>
      <c r="AP40">
        <v>46036</v>
      </c>
      <c r="AQ40">
        <v>46042</v>
      </c>
      <c r="AR40">
        <v>48079</v>
      </c>
      <c r="AS40">
        <v>48090</v>
      </c>
      <c r="AT40">
        <v>50115</v>
      </c>
      <c r="AU40">
        <v>50122</v>
      </c>
      <c r="AV40">
        <v>52014</v>
      </c>
      <c r="AW40">
        <v>52024</v>
      </c>
      <c r="AX40">
        <v>54230</v>
      </c>
      <c r="AY40">
        <v>54250</v>
      </c>
      <c r="AZ40">
        <v>55610</v>
      </c>
      <c r="BA40">
        <v>57497</v>
      </c>
      <c r="BB40">
        <v>57528</v>
      </c>
      <c r="BC40">
        <v>59494</v>
      </c>
      <c r="BD40">
        <v>59516</v>
      </c>
      <c r="BE40">
        <v>61927</v>
      </c>
      <c r="BF40">
        <v>64237</v>
      </c>
      <c r="BG40">
        <v>64242</v>
      </c>
      <c r="BH40">
        <v>64258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</row>
    <row r="41" spans="1:600" x14ac:dyDescent="0.25">
      <c r="A41" t="s">
        <v>31</v>
      </c>
    </row>
    <row r="42" spans="1:600" x14ac:dyDescent="0.25">
      <c r="A42">
        <v>2231</v>
      </c>
      <c r="B42">
        <v>4376</v>
      </c>
      <c r="C42">
        <v>4382</v>
      </c>
      <c r="D42">
        <v>6284</v>
      </c>
      <c r="E42">
        <v>6331</v>
      </c>
      <c r="F42">
        <v>8403</v>
      </c>
      <c r="G42">
        <v>8409</v>
      </c>
      <c r="H42">
        <v>10402</v>
      </c>
      <c r="I42">
        <v>10416</v>
      </c>
      <c r="J42">
        <v>12535</v>
      </c>
      <c r="K42">
        <v>12539</v>
      </c>
      <c r="L42">
        <v>14338</v>
      </c>
      <c r="M42">
        <v>14343</v>
      </c>
      <c r="N42">
        <v>15724</v>
      </c>
      <c r="O42">
        <v>17704</v>
      </c>
      <c r="P42">
        <v>17711</v>
      </c>
      <c r="Q42">
        <v>19467</v>
      </c>
      <c r="R42">
        <v>19474</v>
      </c>
      <c r="S42">
        <v>22250</v>
      </c>
      <c r="T42">
        <v>24442</v>
      </c>
      <c r="U42">
        <v>24450</v>
      </c>
      <c r="V42">
        <v>24458</v>
      </c>
      <c r="W42">
        <v>26407</v>
      </c>
      <c r="X42">
        <v>26416</v>
      </c>
      <c r="Y42">
        <v>28446</v>
      </c>
      <c r="Z42">
        <v>28453</v>
      </c>
      <c r="AA42">
        <v>30478</v>
      </c>
      <c r="AB42">
        <v>30483</v>
      </c>
      <c r="AC42">
        <v>32519</v>
      </c>
      <c r="AD42">
        <v>32527</v>
      </c>
      <c r="AE42">
        <v>34494</v>
      </c>
      <c r="AF42">
        <v>34508</v>
      </c>
      <c r="AG42">
        <v>36015</v>
      </c>
      <c r="AH42">
        <v>36025</v>
      </c>
      <c r="AI42">
        <v>37829</v>
      </c>
      <c r="AJ42">
        <v>39519</v>
      </c>
      <c r="AK42">
        <v>39527</v>
      </c>
      <c r="AL42">
        <v>41856</v>
      </c>
      <c r="AM42">
        <v>44111</v>
      </c>
      <c r="AN42">
        <v>44119</v>
      </c>
      <c r="AO42">
        <v>44128</v>
      </c>
      <c r="AP42">
        <v>46049</v>
      </c>
      <c r="AQ42">
        <v>46056</v>
      </c>
      <c r="AR42">
        <v>48114</v>
      </c>
      <c r="AS42">
        <v>48119</v>
      </c>
      <c r="AT42">
        <v>50129</v>
      </c>
      <c r="AU42">
        <v>50144</v>
      </c>
      <c r="AV42">
        <v>52030</v>
      </c>
      <c r="AW42">
        <v>52044</v>
      </c>
      <c r="AX42">
        <v>54272</v>
      </c>
      <c r="AY42">
        <v>54283</v>
      </c>
      <c r="AZ42">
        <v>55632</v>
      </c>
      <c r="BA42">
        <v>57552</v>
      </c>
      <c r="BB42">
        <v>57569</v>
      </c>
      <c r="BC42">
        <v>59522</v>
      </c>
      <c r="BD42">
        <v>59537</v>
      </c>
      <c r="BE42">
        <v>61919</v>
      </c>
      <c r="BF42">
        <v>64267</v>
      </c>
      <c r="BG42">
        <v>64273</v>
      </c>
      <c r="BH42">
        <v>64305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</row>
    <row r="43" spans="1:600" x14ac:dyDescent="0.25">
      <c r="A43" t="s">
        <v>32</v>
      </c>
    </row>
    <row r="44" spans="1:600" x14ac:dyDescent="0.25">
      <c r="A44">
        <v>2237</v>
      </c>
      <c r="B44">
        <v>4387</v>
      </c>
      <c r="C44">
        <v>4391</v>
      </c>
      <c r="D44">
        <v>6345</v>
      </c>
      <c r="E44">
        <v>6350</v>
      </c>
      <c r="F44">
        <v>8383</v>
      </c>
      <c r="G44">
        <v>8415</v>
      </c>
      <c r="H44">
        <v>10421</v>
      </c>
      <c r="I44">
        <v>10436</v>
      </c>
      <c r="J44">
        <v>12551</v>
      </c>
      <c r="K44">
        <v>12573</v>
      </c>
      <c r="L44">
        <v>14358</v>
      </c>
      <c r="M44">
        <v>14363</v>
      </c>
      <c r="N44">
        <v>15729</v>
      </c>
      <c r="O44">
        <v>17717</v>
      </c>
      <c r="P44">
        <v>17721</v>
      </c>
      <c r="Q44">
        <v>19480</v>
      </c>
      <c r="R44">
        <v>19495</v>
      </c>
      <c r="S44">
        <v>22265</v>
      </c>
      <c r="T44">
        <v>24463</v>
      </c>
      <c r="U44">
        <v>24518</v>
      </c>
      <c r="V44">
        <v>24528</v>
      </c>
      <c r="W44">
        <v>26421</v>
      </c>
      <c r="X44">
        <v>26439</v>
      </c>
      <c r="Y44">
        <v>28459</v>
      </c>
      <c r="Z44">
        <v>28464</v>
      </c>
      <c r="AA44">
        <v>30504</v>
      </c>
      <c r="AB44">
        <v>30509</v>
      </c>
      <c r="AC44">
        <v>32533</v>
      </c>
      <c r="AD44">
        <v>32547</v>
      </c>
      <c r="AE44">
        <v>34524</v>
      </c>
      <c r="AF44">
        <v>34546</v>
      </c>
      <c r="AG44">
        <v>36030</v>
      </c>
      <c r="AH44">
        <v>36084</v>
      </c>
      <c r="AI44">
        <v>37846</v>
      </c>
      <c r="AJ44">
        <v>39532</v>
      </c>
      <c r="AK44">
        <v>39555</v>
      </c>
      <c r="AL44">
        <v>41870</v>
      </c>
      <c r="AM44">
        <v>44140</v>
      </c>
      <c r="AN44">
        <v>44161</v>
      </c>
      <c r="AO44">
        <v>44188</v>
      </c>
      <c r="AP44">
        <v>46061</v>
      </c>
      <c r="AQ44">
        <v>46075</v>
      </c>
      <c r="AR44">
        <v>48135</v>
      </c>
      <c r="AS44">
        <v>48141</v>
      </c>
      <c r="AT44">
        <v>50220</v>
      </c>
      <c r="AU44">
        <v>50245</v>
      </c>
      <c r="AV44">
        <v>52066</v>
      </c>
      <c r="AW44">
        <v>52082</v>
      </c>
      <c r="AX44">
        <v>54291</v>
      </c>
      <c r="AY44">
        <v>54297</v>
      </c>
      <c r="AZ44">
        <v>55639</v>
      </c>
      <c r="BA44">
        <v>57577</v>
      </c>
      <c r="BB44">
        <v>57583</v>
      </c>
      <c r="BC44">
        <v>59547</v>
      </c>
      <c r="BD44">
        <v>59552</v>
      </c>
      <c r="BE44">
        <v>61933</v>
      </c>
      <c r="BF44">
        <v>64311</v>
      </c>
      <c r="BG44">
        <v>64327</v>
      </c>
      <c r="BH44">
        <v>64333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</row>
    <row r="45" spans="1:600" x14ac:dyDescent="0.25">
      <c r="A45" t="s">
        <v>33</v>
      </c>
    </row>
    <row r="46" spans="1:600" x14ac:dyDescent="0.25">
      <c r="A46">
        <v>2241</v>
      </c>
      <c r="B46">
        <v>4397</v>
      </c>
      <c r="C46">
        <v>4402</v>
      </c>
      <c r="D46">
        <v>6365</v>
      </c>
      <c r="E46">
        <v>6371</v>
      </c>
      <c r="F46">
        <v>8421</v>
      </c>
      <c r="G46">
        <v>8427</v>
      </c>
      <c r="H46">
        <v>10442</v>
      </c>
      <c r="I46">
        <v>10450</v>
      </c>
      <c r="J46">
        <v>12558</v>
      </c>
      <c r="K46">
        <v>12592</v>
      </c>
      <c r="L46">
        <v>14368</v>
      </c>
      <c r="M46">
        <v>14373</v>
      </c>
      <c r="N46">
        <v>15737</v>
      </c>
      <c r="O46">
        <v>17737</v>
      </c>
      <c r="P46">
        <v>17744</v>
      </c>
      <c r="Q46">
        <v>19503</v>
      </c>
      <c r="R46">
        <v>19508</v>
      </c>
      <c r="S46">
        <v>22270</v>
      </c>
      <c r="T46">
        <v>24535</v>
      </c>
      <c r="U46">
        <v>24539</v>
      </c>
      <c r="V46">
        <v>24555</v>
      </c>
      <c r="W46">
        <v>26450</v>
      </c>
      <c r="X46">
        <v>26457</v>
      </c>
      <c r="Y46">
        <v>28482</v>
      </c>
      <c r="Z46">
        <v>28489</v>
      </c>
      <c r="AA46">
        <v>30547</v>
      </c>
      <c r="AB46">
        <v>30554</v>
      </c>
      <c r="AC46">
        <v>32552</v>
      </c>
      <c r="AD46">
        <v>32572</v>
      </c>
      <c r="AE46">
        <v>34551</v>
      </c>
      <c r="AF46">
        <v>34568</v>
      </c>
      <c r="AG46">
        <v>36101</v>
      </c>
      <c r="AH46">
        <v>36108</v>
      </c>
      <c r="AI46">
        <v>37874</v>
      </c>
      <c r="AJ46">
        <v>39560</v>
      </c>
      <c r="AK46">
        <v>39567</v>
      </c>
      <c r="AL46">
        <v>41884</v>
      </c>
      <c r="AM46">
        <v>44205</v>
      </c>
      <c r="AN46">
        <v>44211</v>
      </c>
      <c r="AO46">
        <v>44222</v>
      </c>
      <c r="AP46">
        <v>46092</v>
      </c>
      <c r="AQ46">
        <v>46099</v>
      </c>
      <c r="AR46">
        <v>48175</v>
      </c>
      <c r="AS46">
        <v>48213</v>
      </c>
      <c r="AT46">
        <v>50250</v>
      </c>
      <c r="AU46">
        <v>50268</v>
      </c>
      <c r="AV46">
        <v>52090</v>
      </c>
      <c r="AW46">
        <v>52097</v>
      </c>
      <c r="AX46">
        <v>54303</v>
      </c>
      <c r="AY46">
        <v>54346</v>
      </c>
      <c r="AZ46">
        <v>55648</v>
      </c>
      <c r="BA46">
        <v>57604</v>
      </c>
      <c r="BB46">
        <v>57626</v>
      </c>
      <c r="BC46">
        <v>59575</v>
      </c>
      <c r="BD46">
        <v>59589</v>
      </c>
      <c r="BE46">
        <v>61970</v>
      </c>
      <c r="BF46">
        <v>64364</v>
      </c>
      <c r="BG46">
        <v>64401</v>
      </c>
      <c r="BH46">
        <v>64411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</row>
    <row r="47" spans="1:600" x14ac:dyDescent="0.25">
      <c r="A47" t="s">
        <v>34</v>
      </c>
    </row>
    <row r="48" spans="1:600" x14ac:dyDescent="0.25">
      <c r="A48">
        <v>2258</v>
      </c>
      <c r="B48">
        <v>4415</v>
      </c>
      <c r="C48">
        <v>4421</v>
      </c>
      <c r="D48">
        <v>6380</v>
      </c>
      <c r="E48">
        <v>6386</v>
      </c>
      <c r="F48">
        <v>8432</v>
      </c>
      <c r="G48">
        <v>8439</v>
      </c>
      <c r="H48">
        <v>10480</v>
      </c>
      <c r="I48">
        <v>10486</v>
      </c>
      <c r="J48">
        <v>12599</v>
      </c>
      <c r="K48">
        <v>12607</v>
      </c>
      <c r="L48">
        <v>14404</v>
      </c>
      <c r="M48">
        <v>14409</v>
      </c>
      <c r="N48">
        <v>15760</v>
      </c>
      <c r="O48">
        <v>17749</v>
      </c>
      <c r="P48">
        <v>17761</v>
      </c>
      <c r="Q48">
        <v>19523</v>
      </c>
      <c r="R48">
        <v>19529</v>
      </c>
      <c r="S48">
        <v>22285</v>
      </c>
      <c r="T48">
        <v>24560</v>
      </c>
      <c r="U48">
        <v>24565</v>
      </c>
      <c r="V48">
        <v>24581</v>
      </c>
      <c r="W48">
        <v>26500</v>
      </c>
      <c r="X48">
        <v>26509</v>
      </c>
      <c r="Y48">
        <v>28525</v>
      </c>
      <c r="Z48">
        <v>28535</v>
      </c>
      <c r="AA48">
        <v>30559</v>
      </c>
      <c r="AB48">
        <v>30585</v>
      </c>
      <c r="AC48">
        <v>32580</v>
      </c>
      <c r="AD48">
        <v>32587</v>
      </c>
      <c r="AE48">
        <v>34573</v>
      </c>
      <c r="AF48">
        <v>34593</v>
      </c>
      <c r="AG48">
        <v>36116</v>
      </c>
      <c r="AH48">
        <v>36123</v>
      </c>
      <c r="AI48">
        <v>37882</v>
      </c>
      <c r="AJ48">
        <v>39572</v>
      </c>
      <c r="AK48">
        <v>39587</v>
      </c>
      <c r="AL48">
        <v>41901</v>
      </c>
      <c r="AM48">
        <v>44229</v>
      </c>
      <c r="AN48">
        <v>44235</v>
      </c>
      <c r="AO48">
        <v>44241</v>
      </c>
      <c r="AP48">
        <v>46106</v>
      </c>
      <c r="AQ48">
        <v>46111</v>
      </c>
      <c r="AR48">
        <v>48220</v>
      </c>
      <c r="AS48">
        <v>48226</v>
      </c>
      <c r="AT48">
        <v>50275</v>
      </c>
      <c r="AU48">
        <v>50283</v>
      </c>
      <c r="AV48">
        <v>52105</v>
      </c>
      <c r="AW48">
        <v>52111</v>
      </c>
      <c r="AX48">
        <v>54353</v>
      </c>
      <c r="AY48">
        <v>54385</v>
      </c>
      <c r="AZ48">
        <v>55659</v>
      </c>
      <c r="BA48">
        <v>57632</v>
      </c>
      <c r="BB48">
        <v>57654</v>
      </c>
      <c r="BC48">
        <v>59596</v>
      </c>
      <c r="BD48">
        <v>59602</v>
      </c>
      <c r="BE48">
        <v>61955</v>
      </c>
      <c r="BF48">
        <v>64428</v>
      </c>
      <c r="BG48">
        <v>64435</v>
      </c>
      <c r="BH48">
        <v>64458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</row>
    <row r="49" spans="1:600" x14ac:dyDescent="0.25">
      <c r="A49" t="s">
        <v>35</v>
      </c>
    </row>
    <row r="50" spans="1:600" x14ac:dyDescent="0.25">
      <c r="A50">
        <v>2277</v>
      </c>
      <c r="B50">
        <v>4427</v>
      </c>
      <c r="C50">
        <v>4434</v>
      </c>
      <c r="D50">
        <v>6394</v>
      </c>
      <c r="E50">
        <v>6399</v>
      </c>
      <c r="F50">
        <v>8446</v>
      </c>
      <c r="G50">
        <v>8450</v>
      </c>
      <c r="H50">
        <v>10490</v>
      </c>
      <c r="I50">
        <v>10504</v>
      </c>
      <c r="J50">
        <v>12612</v>
      </c>
      <c r="K50">
        <v>12634</v>
      </c>
      <c r="L50">
        <v>14422</v>
      </c>
      <c r="M50">
        <v>14427</v>
      </c>
      <c r="N50">
        <v>15776</v>
      </c>
      <c r="O50">
        <v>17769</v>
      </c>
      <c r="P50">
        <v>17797</v>
      </c>
      <c r="Q50">
        <v>19536</v>
      </c>
      <c r="R50">
        <v>19540</v>
      </c>
      <c r="S50">
        <v>22290</v>
      </c>
      <c r="T50">
        <v>24588</v>
      </c>
      <c r="U50">
        <v>24593</v>
      </c>
      <c r="V50">
        <v>24600</v>
      </c>
      <c r="W50">
        <v>26514</v>
      </c>
      <c r="X50">
        <v>26519</v>
      </c>
      <c r="Y50">
        <v>28542</v>
      </c>
      <c r="Z50">
        <v>28550</v>
      </c>
      <c r="AA50">
        <v>30590</v>
      </c>
      <c r="AB50">
        <v>30597</v>
      </c>
      <c r="AC50">
        <v>32592</v>
      </c>
      <c r="AD50">
        <v>32612</v>
      </c>
      <c r="AE50">
        <v>34599</v>
      </c>
      <c r="AF50">
        <v>34606</v>
      </c>
      <c r="AG50">
        <v>36129</v>
      </c>
      <c r="AH50">
        <v>36137</v>
      </c>
      <c r="AI50">
        <v>37890</v>
      </c>
      <c r="AJ50">
        <v>39608</v>
      </c>
      <c r="AK50">
        <v>39613</v>
      </c>
      <c r="AL50">
        <v>41906</v>
      </c>
      <c r="AM50">
        <v>44296</v>
      </c>
      <c r="AN50">
        <v>44311</v>
      </c>
      <c r="AO50">
        <v>44318</v>
      </c>
      <c r="AP50">
        <v>46128</v>
      </c>
      <c r="AQ50">
        <v>46143</v>
      </c>
      <c r="AR50">
        <v>48234</v>
      </c>
      <c r="AS50">
        <v>48239</v>
      </c>
      <c r="AT50">
        <v>50290</v>
      </c>
      <c r="AU50">
        <v>50306</v>
      </c>
      <c r="AV50">
        <v>52124</v>
      </c>
      <c r="AW50">
        <v>52145</v>
      </c>
      <c r="AX50">
        <v>54407</v>
      </c>
      <c r="AY50">
        <v>54413</v>
      </c>
      <c r="AZ50">
        <v>55667</v>
      </c>
      <c r="BA50">
        <v>57681</v>
      </c>
      <c r="BB50">
        <v>57692</v>
      </c>
      <c r="BC50">
        <v>59618</v>
      </c>
      <c r="BD50">
        <v>59635</v>
      </c>
      <c r="BE50">
        <v>61976</v>
      </c>
      <c r="BF50">
        <v>64484</v>
      </c>
      <c r="BG50">
        <v>64507</v>
      </c>
      <c r="BH50">
        <v>64513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</row>
    <row r="51" spans="1:600" x14ac:dyDescent="0.25">
      <c r="A51" t="s">
        <v>36</v>
      </c>
    </row>
    <row r="52" spans="1:600" x14ac:dyDescent="0.25">
      <c r="A52">
        <v>2295</v>
      </c>
      <c r="B52">
        <v>4439</v>
      </c>
      <c r="C52">
        <v>4449</v>
      </c>
      <c r="D52">
        <v>6411</v>
      </c>
      <c r="E52">
        <v>6417</v>
      </c>
      <c r="F52">
        <v>8464</v>
      </c>
      <c r="G52">
        <v>8471</v>
      </c>
      <c r="H52">
        <v>10509</v>
      </c>
      <c r="I52">
        <v>10535</v>
      </c>
      <c r="J52">
        <v>12642</v>
      </c>
      <c r="K52">
        <v>12648</v>
      </c>
      <c r="L52">
        <v>14432</v>
      </c>
      <c r="M52">
        <v>14447</v>
      </c>
      <c r="N52">
        <v>15781</v>
      </c>
      <c r="O52">
        <v>17804</v>
      </c>
      <c r="P52">
        <v>17808</v>
      </c>
      <c r="Q52">
        <v>19555</v>
      </c>
      <c r="R52">
        <v>19559</v>
      </c>
      <c r="S52">
        <v>22305</v>
      </c>
      <c r="T52">
        <v>24615</v>
      </c>
      <c r="U52">
        <v>24622</v>
      </c>
      <c r="V52">
        <v>24628</v>
      </c>
      <c r="W52">
        <v>26534</v>
      </c>
      <c r="X52">
        <v>26539</v>
      </c>
      <c r="Y52">
        <v>28558</v>
      </c>
      <c r="Z52">
        <v>28563</v>
      </c>
      <c r="AA52">
        <v>30604</v>
      </c>
      <c r="AB52">
        <v>30609</v>
      </c>
      <c r="AC52">
        <v>32619</v>
      </c>
      <c r="AD52">
        <v>32627</v>
      </c>
      <c r="AE52">
        <v>34611</v>
      </c>
      <c r="AF52">
        <v>34631</v>
      </c>
      <c r="AG52">
        <v>36142</v>
      </c>
      <c r="AH52">
        <v>36158</v>
      </c>
      <c r="AI52">
        <v>37905</v>
      </c>
      <c r="AJ52">
        <v>39646</v>
      </c>
      <c r="AK52">
        <v>39662</v>
      </c>
      <c r="AL52">
        <v>41914</v>
      </c>
      <c r="AM52">
        <v>44323</v>
      </c>
      <c r="AN52">
        <v>44340</v>
      </c>
      <c r="AO52">
        <v>44346</v>
      </c>
      <c r="AP52">
        <v>46158</v>
      </c>
      <c r="AQ52">
        <v>46169</v>
      </c>
      <c r="AR52">
        <v>48281</v>
      </c>
      <c r="AS52">
        <v>48294</v>
      </c>
      <c r="AT52">
        <v>50323</v>
      </c>
      <c r="AU52">
        <v>50329</v>
      </c>
      <c r="AV52">
        <v>52154</v>
      </c>
      <c r="AW52">
        <v>52159</v>
      </c>
      <c r="AX52">
        <v>54445</v>
      </c>
      <c r="AY52">
        <v>54474</v>
      </c>
      <c r="AZ52">
        <v>55672</v>
      </c>
      <c r="BA52">
        <v>57701</v>
      </c>
      <c r="BB52">
        <v>57708</v>
      </c>
      <c r="BC52">
        <v>59682</v>
      </c>
      <c r="BD52">
        <v>59690</v>
      </c>
      <c r="BE52">
        <v>61983</v>
      </c>
      <c r="BF52">
        <v>64531</v>
      </c>
      <c r="BG52">
        <v>64539</v>
      </c>
      <c r="BH52">
        <v>64555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</row>
    <row r="53" spans="1:600" x14ac:dyDescent="0.25">
      <c r="A53" t="s">
        <v>37</v>
      </c>
    </row>
    <row r="54" spans="1:600" x14ac:dyDescent="0.25">
      <c r="A54">
        <v>2299</v>
      </c>
      <c r="B54">
        <v>4462</v>
      </c>
      <c r="C54">
        <v>4468</v>
      </c>
      <c r="D54">
        <v>6422</v>
      </c>
      <c r="E54">
        <v>6436</v>
      </c>
      <c r="F54">
        <v>8477</v>
      </c>
      <c r="G54">
        <v>8484</v>
      </c>
      <c r="H54">
        <v>10564</v>
      </c>
      <c r="I54">
        <v>10576</v>
      </c>
      <c r="J54">
        <v>12689</v>
      </c>
      <c r="K54">
        <v>12704</v>
      </c>
      <c r="L54">
        <v>14456</v>
      </c>
      <c r="M54">
        <v>14462</v>
      </c>
      <c r="N54">
        <v>15803</v>
      </c>
      <c r="O54">
        <v>17826</v>
      </c>
      <c r="P54">
        <v>17841</v>
      </c>
      <c r="Q54">
        <v>19584</v>
      </c>
      <c r="R54">
        <v>19589</v>
      </c>
      <c r="S54">
        <v>22310</v>
      </c>
      <c r="T54">
        <v>24632</v>
      </c>
      <c r="U54">
        <v>24639</v>
      </c>
      <c r="V54">
        <v>24644</v>
      </c>
      <c r="W54">
        <v>26547</v>
      </c>
      <c r="X54">
        <v>26552</v>
      </c>
      <c r="Y54">
        <v>28617</v>
      </c>
      <c r="Z54">
        <v>28629</v>
      </c>
      <c r="AA54">
        <v>30624</v>
      </c>
      <c r="AB54">
        <v>30629</v>
      </c>
      <c r="AC54">
        <v>32634</v>
      </c>
      <c r="AD54">
        <v>32640</v>
      </c>
      <c r="AE54">
        <v>34648</v>
      </c>
      <c r="AF54">
        <v>34654</v>
      </c>
      <c r="AG54">
        <v>36177</v>
      </c>
      <c r="AH54">
        <v>36184</v>
      </c>
      <c r="AI54">
        <v>37929</v>
      </c>
      <c r="AJ54">
        <v>39668</v>
      </c>
      <c r="AK54">
        <v>39704</v>
      </c>
      <c r="AL54">
        <v>41920</v>
      </c>
      <c r="AM54">
        <v>44353</v>
      </c>
      <c r="AN54">
        <v>44359</v>
      </c>
      <c r="AO54">
        <v>44366</v>
      </c>
      <c r="AP54">
        <v>46196</v>
      </c>
      <c r="AQ54">
        <v>46202</v>
      </c>
      <c r="AR54">
        <v>48312</v>
      </c>
      <c r="AS54">
        <v>48321</v>
      </c>
      <c r="AT54">
        <v>50345</v>
      </c>
      <c r="AU54">
        <v>50350</v>
      </c>
      <c r="AV54">
        <v>52196</v>
      </c>
      <c r="AW54">
        <v>52202</v>
      </c>
      <c r="AX54">
        <v>54490</v>
      </c>
      <c r="AY54">
        <v>54496</v>
      </c>
      <c r="AZ54">
        <v>55694</v>
      </c>
      <c r="BA54">
        <v>57718</v>
      </c>
      <c r="BB54">
        <v>57726</v>
      </c>
      <c r="BC54">
        <v>59698</v>
      </c>
      <c r="BD54">
        <v>59713</v>
      </c>
      <c r="BE54">
        <v>62019</v>
      </c>
      <c r="BF54">
        <v>64576</v>
      </c>
      <c r="BG54">
        <v>64582</v>
      </c>
      <c r="BH54">
        <v>64604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</row>
    <row r="55" spans="1:600" x14ac:dyDescent="0.25">
      <c r="A55" t="s">
        <v>38</v>
      </c>
    </row>
    <row r="56" spans="1:600" x14ac:dyDescent="0.25">
      <c r="A56">
        <v>2321</v>
      </c>
      <c r="B56">
        <v>4472</v>
      </c>
      <c r="C56">
        <v>4504</v>
      </c>
      <c r="D56">
        <v>6443</v>
      </c>
      <c r="E56">
        <v>6448</v>
      </c>
      <c r="F56">
        <v>8489</v>
      </c>
      <c r="G56">
        <v>8498</v>
      </c>
      <c r="H56">
        <v>10582</v>
      </c>
      <c r="I56">
        <v>10594</v>
      </c>
      <c r="J56">
        <v>12709</v>
      </c>
      <c r="K56">
        <v>12718</v>
      </c>
      <c r="L56">
        <v>14468</v>
      </c>
      <c r="M56">
        <v>14473</v>
      </c>
      <c r="N56">
        <v>15809</v>
      </c>
      <c r="O56">
        <v>17855</v>
      </c>
      <c r="P56">
        <v>17860</v>
      </c>
      <c r="Q56">
        <v>19615</v>
      </c>
      <c r="R56">
        <v>19634</v>
      </c>
      <c r="S56">
        <v>22316</v>
      </c>
      <c r="T56">
        <v>0</v>
      </c>
      <c r="U56">
        <v>0</v>
      </c>
      <c r="V56">
        <v>0</v>
      </c>
      <c r="W56">
        <v>26565</v>
      </c>
      <c r="X56">
        <v>26574</v>
      </c>
      <c r="Y56">
        <v>28638</v>
      </c>
      <c r="Z56">
        <v>28645</v>
      </c>
      <c r="AA56">
        <v>30645</v>
      </c>
      <c r="AB56">
        <v>30656</v>
      </c>
      <c r="AC56">
        <v>32654</v>
      </c>
      <c r="AD56">
        <v>32684</v>
      </c>
      <c r="AE56">
        <v>34660</v>
      </c>
      <c r="AF56">
        <v>34714</v>
      </c>
      <c r="AG56">
        <v>36189</v>
      </c>
      <c r="AH56">
        <v>36205</v>
      </c>
      <c r="AI56">
        <v>37939</v>
      </c>
      <c r="AJ56">
        <v>39710</v>
      </c>
      <c r="AK56">
        <v>39734</v>
      </c>
      <c r="AL56">
        <v>41958</v>
      </c>
      <c r="AM56">
        <v>0</v>
      </c>
      <c r="AN56">
        <v>0</v>
      </c>
      <c r="AO56">
        <v>0</v>
      </c>
      <c r="AP56">
        <v>46209</v>
      </c>
      <c r="AQ56">
        <v>46245</v>
      </c>
      <c r="AR56">
        <v>48338</v>
      </c>
      <c r="AS56">
        <v>48343</v>
      </c>
      <c r="AT56">
        <v>50365</v>
      </c>
      <c r="AU56">
        <v>50382</v>
      </c>
      <c r="AV56">
        <v>52235</v>
      </c>
      <c r="AW56">
        <v>52256</v>
      </c>
      <c r="AX56">
        <v>54502</v>
      </c>
      <c r="AY56">
        <v>54518</v>
      </c>
      <c r="AZ56">
        <v>55705</v>
      </c>
      <c r="BA56">
        <v>57731</v>
      </c>
      <c r="BB56">
        <v>57765</v>
      </c>
      <c r="BC56">
        <v>59721</v>
      </c>
      <c r="BD56">
        <v>59754</v>
      </c>
      <c r="BE56">
        <v>62028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</row>
    <row r="57" spans="1:600" x14ac:dyDescent="0.25">
      <c r="A57" t="s">
        <v>39</v>
      </c>
    </row>
    <row r="58" spans="1:600" x14ac:dyDescent="0.25">
      <c r="A58">
        <v>2328</v>
      </c>
      <c r="B58">
        <v>4519</v>
      </c>
      <c r="C58">
        <v>4529</v>
      </c>
      <c r="D58">
        <v>6453</v>
      </c>
      <c r="E58">
        <v>6459</v>
      </c>
      <c r="F58">
        <v>8503</v>
      </c>
      <c r="G58">
        <v>8515</v>
      </c>
      <c r="H58">
        <v>10599</v>
      </c>
      <c r="I58">
        <v>10615</v>
      </c>
      <c r="J58">
        <v>12728</v>
      </c>
      <c r="K58">
        <v>12734</v>
      </c>
      <c r="L58">
        <v>14480</v>
      </c>
      <c r="M58">
        <v>14504</v>
      </c>
      <c r="N58">
        <v>15815</v>
      </c>
      <c r="O58">
        <v>17889</v>
      </c>
      <c r="P58">
        <v>17913</v>
      </c>
      <c r="Q58">
        <v>19641</v>
      </c>
      <c r="R58">
        <v>19667</v>
      </c>
      <c r="S58">
        <v>22321</v>
      </c>
      <c r="T58">
        <v>0</v>
      </c>
      <c r="U58">
        <v>0</v>
      </c>
      <c r="V58">
        <v>0</v>
      </c>
      <c r="W58">
        <v>26579</v>
      </c>
      <c r="X58">
        <v>26594</v>
      </c>
      <c r="Y58">
        <v>28650</v>
      </c>
      <c r="Z58">
        <v>28665</v>
      </c>
      <c r="AA58">
        <v>30661</v>
      </c>
      <c r="AB58">
        <v>30678</v>
      </c>
      <c r="AC58">
        <v>32689</v>
      </c>
      <c r="AD58">
        <v>32706</v>
      </c>
      <c r="AE58">
        <v>34720</v>
      </c>
      <c r="AF58">
        <v>34744</v>
      </c>
      <c r="AG58">
        <v>36210</v>
      </c>
      <c r="AH58">
        <v>36224</v>
      </c>
      <c r="AI58">
        <v>37969</v>
      </c>
      <c r="AJ58">
        <v>39742</v>
      </c>
      <c r="AK58">
        <v>39748</v>
      </c>
      <c r="AL58">
        <v>41966</v>
      </c>
      <c r="AM58">
        <v>0</v>
      </c>
      <c r="AN58">
        <v>0</v>
      </c>
      <c r="AO58">
        <v>0</v>
      </c>
      <c r="AP58">
        <v>46262</v>
      </c>
      <c r="AQ58">
        <v>46295</v>
      </c>
      <c r="AR58">
        <v>48353</v>
      </c>
      <c r="AS58">
        <v>48359</v>
      </c>
      <c r="AT58">
        <v>50388</v>
      </c>
      <c r="AU58">
        <v>50404</v>
      </c>
      <c r="AV58">
        <v>52261</v>
      </c>
      <c r="AW58">
        <v>52279</v>
      </c>
      <c r="AX58">
        <v>54535</v>
      </c>
      <c r="AY58">
        <v>54558</v>
      </c>
      <c r="AZ58">
        <v>55711</v>
      </c>
      <c r="BA58">
        <v>57807</v>
      </c>
      <c r="BB58">
        <v>57812</v>
      </c>
      <c r="BC58">
        <v>59774</v>
      </c>
      <c r="BD58">
        <v>59797</v>
      </c>
      <c r="BE58">
        <v>62054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</row>
    <row r="59" spans="1:600" x14ac:dyDescent="0.25">
      <c r="A59" t="s">
        <v>40</v>
      </c>
    </row>
    <row r="60" spans="1:600" x14ac:dyDescent="0.25">
      <c r="A60">
        <v>2332</v>
      </c>
      <c r="B60">
        <v>4536</v>
      </c>
      <c r="C60">
        <v>4540</v>
      </c>
      <c r="D60">
        <v>6465</v>
      </c>
      <c r="E60">
        <v>6469</v>
      </c>
      <c r="F60">
        <v>8522</v>
      </c>
      <c r="G60">
        <v>8550</v>
      </c>
      <c r="H60">
        <v>10619</v>
      </c>
      <c r="I60">
        <v>10635</v>
      </c>
      <c r="J60">
        <v>12738</v>
      </c>
      <c r="K60">
        <v>12743</v>
      </c>
      <c r="L60">
        <v>14508</v>
      </c>
      <c r="M60">
        <v>14513</v>
      </c>
      <c r="N60">
        <v>15860</v>
      </c>
      <c r="O60">
        <v>17918</v>
      </c>
      <c r="P60">
        <v>17925</v>
      </c>
      <c r="Q60">
        <v>19672</v>
      </c>
      <c r="R60">
        <v>19695</v>
      </c>
      <c r="S60">
        <v>22335</v>
      </c>
      <c r="T60">
        <v>0</v>
      </c>
      <c r="U60">
        <v>0</v>
      </c>
      <c r="V60">
        <v>0</v>
      </c>
      <c r="W60">
        <v>26601</v>
      </c>
      <c r="X60">
        <v>26607</v>
      </c>
      <c r="Y60">
        <v>28677</v>
      </c>
      <c r="Z60">
        <v>28682</v>
      </c>
      <c r="AA60">
        <v>30686</v>
      </c>
      <c r="AB60">
        <v>30691</v>
      </c>
      <c r="AC60">
        <v>32712</v>
      </c>
      <c r="AD60">
        <v>32734</v>
      </c>
      <c r="AE60">
        <v>34759</v>
      </c>
      <c r="AF60">
        <v>34768</v>
      </c>
      <c r="AG60">
        <v>36237</v>
      </c>
      <c r="AH60">
        <v>36242</v>
      </c>
      <c r="AI60">
        <v>37994</v>
      </c>
      <c r="AJ60">
        <v>39756</v>
      </c>
      <c r="AK60">
        <v>39761</v>
      </c>
      <c r="AL60">
        <v>41972</v>
      </c>
      <c r="AM60">
        <v>0</v>
      </c>
      <c r="AN60">
        <v>0</v>
      </c>
      <c r="AO60">
        <v>0</v>
      </c>
      <c r="AP60">
        <v>46301</v>
      </c>
      <c r="AQ60">
        <v>46325</v>
      </c>
      <c r="AR60">
        <v>48374</v>
      </c>
      <c r="AS60">
        <v>48390</v>
      </c>
      <c r="AT60">
        <v>50442</v>
      </c>
      <c r="AU60">
        <v>50475</v>
      </c>
      <c r="AV60">
        <v>52326</v>
      </c>
      <c r="AW60">
        <v>52335</v>
      </c>
      <c r="AX60">
        <v>54568</v>
      </c>
      <c r="AY60">
        <v>54580</v>
      </c>
      <c r="AZ60">
        <v>55727</v>
      </c>
      <c r="BA60">
        <v>57843</v>
      </c>
      <c r="BB60">
        <v>57851</v>
      </c>
      <c r="BC60">
        <v>59814</v>
      </c>
      <c r="BD60">
        <v>59820</v>
      </c>
      <c r="BE60">
        <v>62087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</row>
    <row r="61" spans="1:600" x14ac:dyDescent="0.25">
      <c r="A61" t="s">
        <v>41</v>
      </c>
    </row>
    <row r="62" spans="1:600" x14ac:dyDescent="0.25">
      <c r="A62">
        <v>2377</v>
      </c>
      <c r="B62">
        <v>4580</v>
      </c>
      <c r="C62">
        <v>4596</v>
      </c>
      <c r="D62">
        <v>6499</v>
      </c>
      <c r="E62">
        <v>6504</v>
      </c>
      <c r="F62">
        <v>8559</v>
      </c>
      <c r="G62">
        <v>8563</v>
      </c>
      <c r="H62">
        <v>10641</v>
      </c>
      <c r="I62">
        <v>10646</v>
      </c>
      <c r="J62">
        <v>12757</v>
      </c>
      <c r="K62">
        <v>12762</v>
      </c>
      <c r="L62">
        <v>14538</v>
      </c>
      <c r="M62">
        <v>14555</v>
      </c>
      <c r="N62">
        <v>15875</v>
      </c>
      <c r="O62">
        <v>17929</v>
      </c>
      <c r="P62">
        <v>17944</v>
      </c>
      <c r="Q62">
        <v>19704</v>
      </c>
      <c r="R62">
        <v>19709</v>
      </c>
      <c r="S62">
        <v>22344</v>
      </c>
      <c r="T62">
        <v>0</v>
      </c>
      <c r="U62">
        <v>0</v>
      </c>
      <c r="V62">
        <v>0</v>
      </c>
      <c r="W62">
        <v>26615</v>
      </c>
      <c r="X62">
        <v>26620</v>
      </c>
      <c r="Y62">
        <v>28697</v>
      </c>
      <c r="Z62">
        <v>28702</v>
      </c>
      <c r="AA62">
        <v>30712</v>
      </c>
      <c r="AB62">
        <v>30732</v>
      </c>
      <c r="AC62">
        <v>32749</v>
      </c>
      <c r="AD62">
        <v>32784</v>
      </c>
      <c r="AE62">
        <v>34783</v>
      </c>
      <c r="AF62">
        <v>34790</v>
      </c>
      <c r="AG62">
        <v>36295</v>
      </c>
      <c r="AH62">
        <v>36315</v>
      </c>
      <c r="AI62">
        <v>38005</v>
      </c>
      <c r="AJ62">
        <v>39769</v>
      </c>
      <c r="AK62">
        <v>39776</v>
      </c>
      <c r="AL62">
        <v>42004</v>
      </c>
      <c r="AM62">
        <v>0</v>
      </c>
      <c r="AN62">
        <v>0</v>
      </c>
      <c r="AO62">
        <v>0</v>
      </c>
      <c r="AP62">
        <v>46335</v>
      </c>
      <c r="AQ62">
        <v>46340</v>
      </c>
      <c r="AR62">
        <v>48396</v>
      </c>
      <c r="AS62">
        <v>48402</v>
      </c>
      <c r="AT62">
        <v>50481</v>
      </c>
      <c r="AU62">
        <v>50525</v>
      </c>
      <c r="AV62">
        <v>52341</v>
      </c>
      <c r="AW62">
        <v>52356</v>
      </c>
      <c r="AX62">
        <v>54594</v>
      </c>
      <c r="AY62">
        <v>54613</v>
      </c>
      <c r="AZ62">
        <v>55735</v>
      </c>
      <c r="BA62">
        <v>57874</v>
      </c>
      <c r="BB62">
        <v>57914</v>
      </c>
      <c r="BC62">
        <v>59828</v>
      </c>
      <c r="BD62">
        <v>59834</v>
      </c>
      <c r="BE62">
        <v>62125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</row>
    <row r="63" spans="1:600" x14ac:dyDescent="0.25">
      <c r="A63" t="s">
        <v>42</v>
      </c>
    </row>
    <row r="64" spans="1:600" x14ac:dyDescent="0.25">
      <c r="A64">
        <v>2398</v>
      </c>
      <c r="B64">
        <v>4601</v>
      </c>
      <c r="C64">
        <v>4609</v>
      </c>
      <c r="D64">
        <v>6509</v>
      </c>
      <c r="E64">
        <v>6513</v>
      </c>
      <c r="F64">
        <v>8570</v>
      </c>
      <c r="G64">
        <v>8577</v>
      </c>
      <c r="H64">
        <v>10652</v>
      </c>
      <c r="I64">
        <v>10660</v>
      </c>
      <c r="J64">
        <v>12778</v>
      </c>
      <c r="K64">
        <v>12783</v>
      </c>
      <c r="L64">
        <v>14560</v>
      </c>
      <c r="M64">
        <v>14575</v>
      </c>
      <c r="N64">
        <v>15880</v>
      </c>
      <c r="O64">
        <v>17952</v>
      </c>
      <c r="P64">
        <v>17957</v>
      </c>
      <c r="Q64">
        <v>19726</v>
      </c>
      <c r="R64">
        <v>19732</v>
      </c>
      <c r="S64">
        <v>22348</v>
      </c>
      <c r="T64">
        <v>0</v>
      </c>
      <c r="U64">
        <v>0</v>
      </c>
      <c r="V64">
        <v>0</v>
      </c>
      <c r="W64">
        <v>26636</v>
      </c>
      <c r="X64">
        <v>26645</v>
      </c>
      <c r="Y64">
        <v>28715</v>
      </c>
      <c r="Z64">
        <v>28726</v>
      </c>
      <c r="AA64">
        <v>30738</v>
      </c>
      <c r="AB64">
        <v>30743</v>
      </c>
      <c r="AC64">
        <v>32804</v>
      </c>
      <c r="AD64">
        <v>32815</v>
      </c>
      <c r="AE64">
        <v>34809</v>
      </c>
      <c r="AF64">
        <v>34815</v>
      </c>
      <c r="AG64">
        <v>36321</v>
      </c>
      <c r="AH64">
        <v>36365</v>
      </c>
      <c r="AI64">
        <v>38010</v>
      </c>
      <c r="AJ64">
        <v>39781</v>
      </c>
      <c r="AK64">
        <v>39798</v>
      </c>
      <c r="AL64">
        <v>42009</v>
      </c>
      <c r="AM64">
        <v>0</v>
      </c>
      <c r="AN64">
        <v>0</v>
      </c>
      <c r="AO64">
        <v>0</v>
      </c>
      <c r="AP64">
        <v>46356</v>
      </c>
      <c r="AQ64">
        <v>46364</v>
      </c>
      <c r="AR64">
        <v>48418</v>
      </c>
      <c r="AS64">
        <v>48425</v>
      </c>
      <c r="AT64">
        <v>50548</v>
      </c>
      <c r="AU64">
        <v>50564</v>
      </c>
      <c r="AV64">
        <v>52362</v>
      </c>
      <c r="AW64">
        <v>52380</v>
      </c>
      <c r="AX64">
        <v>54618</v>
      </c>
      <c r="AY64">
        <v>54634</v>
      </c>
      <c r="AZ64">
        <v>55741</v>
      </c>
      <c r="BA64">
        <v>57922</v>
      </c>
      <c r="BB64">
        <v>57929</v>
      </c>
      <c r="BC64">
        <v>59840</v>
      </c>
      <c r="BD64">
        <v>59854</v>
      </c>
      <c r="BE64">
        <v>62131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0</v>
      </c>
    </row>
    <row r="65" spans="1:600" x14ac:dyDescent="0.25">
      <c r="A65" t="s">
        <v>43</v>
      </c>
    </row>
    <row r="66" spans="1:600" x14ac:dyDescent="0.25">
      <c r="A66">
        <v>2405</v>
      </c>
      <c r="B66">
        <v>4615</v>
      </c>
      <c r="C66">
        <v>4620</v>
      </c>
      <c r="D66">
        <v>6554</v>
      </c>
      <c r="E66">
        <v>6565</v>
      </c>
      <c r="F66">
        <v>8582</v>
      </c>
      <c r="G66">
        <v>8626</v>
      </c>
      <c r="H66">
        <v>10670</v>
      </c>
      <c r="I66">
        <v>10675</v>
      </c>
      <c r="J66">
        <v>12795</v>
      </c>
      <c r="K66">
        <v>12800</v>
      </c>
      <c r="L66">
        <v>14595</v>
      </c>
      <c r="M66">
        <v>14600</v>
      </c>
      <c r="N66">
        <v>15894</v>
      </c>
      <c r="O66">
        <v>17962</v>
      </c>
      <c r="P66">
        <v>17970</v>
      </c>
      <c r="Q66">
        <v>19739</v>
      </c>
      <c r="R66">
        <v>19746</v>
      </c>
      <c r="S66">
        <v>22353</v>
      </c>
      <c r="T66">
        <v>0</v>
      </c>
      <c r="U66">
        <v>0</v>
      </c>
      <c r="V66">
        <v>0</v>
      </c>
      <c r="W66">
        <v>26650</v>
      </c>
      <c r="X66">
        <v>26693</v>
      </c>
      <c r="Y66">
        <v>28731</v>
      </c>
      <c r="Z66">
        <v>28747</v>
      </c>
      <c r="AA66">
        <v>30784</v>
      </c>
      <c r="AB66">
        <v>30794</v>
      </c>
      <c r="AC66">
        <v>32821</v>
      </c>
      <c r="AD66">
        <v>32837</v>
      </c>
      <c r="AE66">
        <v>34798</v>
      </c>
      <c r="AF66">
        <v>34803</v>
      </c>
      <c r="AG66">
        <v>36379</v>
      </c>
      <c r="AH66">
        <v>38025</v>
      </c>
      <c r="AI66">
        <v>38030</v>
      </c>
      <c r="AJ66">
        <v>39805</v>
      </c>
      <c r="AK66">
        <v>39811</v>
      </c>
      <c r="AL66">
        <v>42037</v>
      </c>
      <c r="AM66">
        <v>0</v>
      </c>
      <c r="AN66">
        <v>0</v>
      </c>
      <c r="AO66">
        <v>0</v>
      </c>
      <c r="AP66">
        <v>46369</v>
      </c>
      <c r="AQ66">
        <v>46384</v>
      </c>
      <c r="AR66">
        <v>48431</v>
      </c>
      <c r="AS66">
        <v>48444</v>
      </c>
      <c r="AT66">
        <v>50570</v>
      </c>
      <c r="AU66">
        <v>50584</v>
      </c>
      <c r="AV66">
        <v>52399</v>
      </c>
      <c r="AW66">
        <v>52409</v>
      </c>
      <c r="AX66">
        <v>54640</v>
      </c>
      <c r="AY66">
        <v>54654</v>
      </c>
      <c r="AZ66">
        <v>55755</v>
      </c>
      <c r="BA66">
        <v>57936</v>
      </c>
      <c r="BB66">
        <v>57942</v>
      </c>
      <c r="BC66">
        <v>59876</v>
      </c>
      <c r="BD66">
        <v>59881</v>
      </c>
      <c r="BE66">
        <v>62155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</row>
    <row r="67" spans="1:600" x14ac:dyDescent="0.25">
      <c r="A67" t="s">
        <v>44</v>
      </c>
    </row>
    <row r="68" spans="1:600" x14ac:dyDescent="0.25">
      <c r="A68">
        <v>2413</v>
      </c>
      <c r="B68">
        <v>4626</v>
      </c>
      <c r="C68">
        <v>4630</v>
      </c>
      <c r="D68">
        <v>6589</v>
      </c>
      <c r="E68">
        <v>6614</v>
      </c>
      <c r="F68">
        <v>8636</v>
      </c>
      <c r="G68">
        <v>8641</v>
      </c>
      <c r="H68">
        <v>10680</v>
      </c>
      <c r="I68">
        <v>10692</v>
      </c>
      <c r="J68">
        <v>12807</v>
      </c>
      <c r="K68">
        <v>12812</v>
      </c>
      <c r="L68">
        <v>14618</v>
      </c>
      <c r="M68">
        <v>14627</v>
      </c>
      <c r="N68">
        <v>15901</v>
      </c>
      <c r="O68">
        <v>17976</v>
      </c>
      <c r="P68">
        <v>17981</v>
      </c>
      <c r="Q68">
        <v>19750</v>
      </c>
      <c r="R68">
        <v>19764</v>
      </c>
      <c r="S68">
        <v>22369</v>
      </c>
      <c r="T68">
        <v>0</v>
      </c>
      <c r="U68">
        <v>0</v>
      </c>
      <c r="V68">
        <v>0</v>
      </c>
      <c r="W68">
        <v>26700</v>
      </c>
      <c r="X68">
        <v>26706</v>
      </c>
      <c r="Y68">
        <v>28752</v>
      </c>
      <c r="Z68">
        <v>28767</v>
      </c>
      <c r="AA68">
        <v>30800</v>
      </c>
      <c r="AB68">
        <v>30839</v>
      </c>
      <c r="AC68">
        <v>32846</v>
      </c>
      <c r="AD68">
        <v>32851</v>
      </c>
      <c r="AE68">
        <v>34821</v>
      </c>
      <c r="AF68">
        <v>34834</v>
      </c>
      <c r="AG68">
        <v>36399</v>
      </c>
      <c r="AH68">
        <v>38045</v>
      </c>
      <c r="AI68">
        <v>38059</v>
      </c>
      <c r="AJ68">
        <v>39824</v>
      </c>
      <c r="AK68">
        <v>39838</v>
      </c>
      <c r="AL68">
        <v>42042</v>
      </c>
      <c r="AM68">
        <v>0</v>
      </c>
      <c r="AN68">
        <v>0</v>
      </c>
      <c r="AO68">
        <v>0</v>
      </c>
      <c r="AP68">
        <v>46399</v>
      </c>
      <c r="AQ68">
        <v>46406</v>
      </c>
      <c r="AR68">
        <v>48477</v>
      </c>
      <c r="AS68">
        <v>48483</v>
      </c>
      <c r="AT68">
        <v>50602</v>
      </c>
      <c r="AU68">
        <v>50607</v>
      </c>
      <c r="AV68">
        <v>52417</v>
      </c>
      <c r="AW68">
        <v>52424</v>
      </c>
      <c r="AX68">
        <v>54707</v>
      </c>
      <c r="AY68">
        <v>54734</v>
      </c>
      <c r="AZ68">
        <v>55777</v>
      </c>
      <c r="BA68">
        <v>57949</v>
      </c>
      <c r="BB68">
        <v>57956</v>
      </c>
      <c r="BC68">
        <v>59897</v>
      </c>
      <c r="BD68">
        <v>59903</v>
      </c>
      <c r="BE68">
        <v>62179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</row>
    <row r="69" spans="1:600" x14ac:dyDescent="0.25">
      <c r="A69" t="s">
        <v>45</v>
      </c>
    </row>
    <row r="70" spans="1:600" x14ac:dyDescent="0.25">
      <c r="A70">
        <v>2418</v>
      </c>
      <c r="B70">
        <v>4648</v>
      </c>
      <c r="C70">
        <v>4657</v>
      </c>
      <c r="D70">
        <v>6622</v>
      </c>
      <c r="E70">
        <v>6627</v>
      </c>
      <c r="F70">
        <v>8656</v>
      </c>
      <c r="G70">
        <v>8662</v>
      </c>
      <c r="H70">
        <v>10697</v>
      </c>
      <c r="I70">
        <v>10702</v>
      </c>
      <c r="J70">
        <v>12828</v>
      </c>
      <c r="K70">
        <v>12833</v>
      </c>
      <c r="L70">
        <v>14632</v>
      </c>
      <c r="M70">
        <v>14647</v>
      </c>
      <c r="N70">
        <v>15908</v>
      </c>
      <c r="O70">
        <v>17994</v>
      </c>
      <c r="P70">
        <v>17999</v>
      </c>
      <c r="Q70">
        <v>19771</v>
      </c>
      <c r="R70">
        <v>19776</v>
      </c>
      <c r="S70">
        <v>22378</v>
      </c>
      <c r="T70">
        <v>0</v>
      </c>
      <c r="U70">
        <v>0</v>
      </c>
      <c r="V70">
        <v>0</v>
      </c>
      <c r="W70">
        <v>26712</v>
      </c>
      <c r="X70">
        <v>26730</v>
      </c>
      <c r="Y70">
        <v>28779</v>
      </c>
      <c r="Z70">
        <v>28816</v>
      </c>
      <c r="AA70">
        <v>30865</v>
      </c>
      <c r="AB70">
        <v>30876</v>
      </c>
      <c r="AC70">
        <v>32865</v>
      </c>
      <c r="AD70">
        <v>32877</v>
      </c>
      <c r="AE70">
        <v>34846</v>
      </c>
      <c r="AF70">
        <v>34864</v>
      </c>
      <c r="AG70">
        <v>36416</v>
      </c>
      <c r="AH70">
        <v>38075</v>
      </c>
      <c r="AI70">
        <v>38080</v>
      </c>
      <c r="AJ70">
        <v>39845</v>
      </c>
      <c r="AK70">
        <v>39865</v>
      </c>
      <c r="AL70">
        <v>42065</v>
      </c>
      <c r="AM70">
        <v>0</v>
      </c>
      <c r="AN70">
        <v>0</v>
      </c>
      <c r="AO70">
        <v>0</v>
      </c>
      <c r="AP70">
        <v>46411</v>
      </c>
      <c r="AQ70">
        <v>46430</v>
      </c>
      <c r="AR70">
        <v>48511</v>
      </c>
      <c r="AS70">
        <v>48535</v>
      </c>
      <c r="AT70">
        <v>50613</v>
      </c>
      <c r="AU70">
        <v>50635</v>
      </c>
      <c r="AV70">
        <v>52430</v>
      </c>
      <c r="AW70">
        <v>52455</v>
      </c>
      <c r="AX70">
        <v>54741</v>
      </c>
      <c r="AY70">
        <v>54748</v>
      </c>
      <c r="AZ70">
        <v>55784</v>
      </c>
      <c r="BA70">
        <v>57961</v>
      </c>
      <c r="BB70">
        <v>57974</v>
      </c>
      <c r="BC70">
        <v>59925</v>
      </c>
      <c r="BD70">
        <v>59939</v>
      </c>
      <c r="BE70">
        <v>62186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</row>
    <row r="71" spans="1:600" x14ac:dyDescent="0.25">
      <c r="A71" t="s">
        <v>46</v>
      </c>
    </row>
    <row r="72" spans="1:600" x14ac:dyDescent="0.25">
      <c r="A72">
        <v>2423</v>
      </c>
      <c r="B72">
        <v>4662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15916</v>
      </c>
      <c r="O72">
        <v>18013</v>
      </c>
      <c r="P72">
        <v>0</v>
      </c>
      <c r="Q72">
        <v>0</v>
      </c>
      <c r="R72">
        <v>0</v>
      </c>
      <c r="S72">
        <v>22385</v>
      </c>
      <c r="T72">
        <v>0</v>
      </c>
      <c r="U72">
        <v>0</v>
      </c>
      <c r="V72">
        <v>0</v>
      </c>
      <c r="W72">
        <v>26774</v>
      </c>
      <c r="X72">
        <v>0</v>
      </c>
      <c r="Y72">
        <v>28823</v>
      </c>
      <c r="Z72">
        <v>0</v>
      </c>
      <c r="AA72">
        <v>30894</v>
      </c>
      <c r="AB72">
        <v>0</v>
      </c>
      <c r="AC72">
        <v>32887</v>
      </c>
      <c r="AD72">
        <v>0</v>
      </c>
      <c r="AE72">
        <v>34884</v>
      </c>
      <c r="AF72">
        <v>0</v>
      </c>
      <c r="AG72">
        <v>36422</v>
      </c>
      <c r="AH72">
        <v>38087</v>
      </c>
      <c r="AI72">
        <v>38094</v>
      </c>
      <c r="AJ72">
        <v>39877</v>
      </c>
      <c r="AK72">
        <v>0</v>
      </c>
      <c r="AL72">
        <v>42082</v>
      </c>
      <c r="AM72">
        <v>0</v>
      </c>
      <c r="AN72">
        <v>0</v>
      </c>
      <c r="AO72">
        <v>0</v>
      </c>
      <c r="AP72">
        <v>46443</v>
      </c>
      <c r="AQ72">
        <v>0</v>
      </c>
      <c r="AR72">
        <v>48594</v>
      </c>
      <c r="AS72">
        <v>0</v>
      </c>
      <c r="AT72">
        <v>50656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55791</v>
      </c>
      <c r="BA72">
        <v>57996</v>
      </c>
      <c r="BB72">
        <v>0</v>
      </c>
      <c r="BC72">
        <v>0</v>
      </c>
      <c r="BD72">
        <v>0</v>
      </c>
      <c r="BE72">
        <v>62192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</row>
    <row r="73" spans="1:600" x14ac:dyDescent="0.25">
      <c r="A73" t="s">
        <v>47</v>
      </c>
    </row>
    <row r="74" spans="1:600" x14ac:dyDescent="0.25">
      <c r="A74">
        <v>2440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15921</v>
      </c>
      <c r="O74">
        <v>0</v>
      </c>
      <c r="P74">
        <v>0</v>
      </c>
      <c r="Q74">
        <v>0</v>
      </c>
      <c r="R74">
        <v>0</v>
      </c>
      <c r="S74">
        <v>22424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36446</v>
      </c>
      <c r="AH74">
        <v>38100</v>
      </c>
      <c r="AI74">
        <v>38114</v>
      </c>
      <c r="AJ74">
        <v>0</v>
      </c>
      <c r="AK74">
        <v>0</v>
      </c>
      <c r="AL74">
        <v>42088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55830</v>
      </c>
      <c r="BA74">
        <v>0</v>
      </c>
      <c r="BB74">
        <v>0</v>
      </c>
      <c r="BC74">
        <v>0</v>
      </c>
      <c r="BD74">
        <v>0</v>
      </c>
      <c r="BE74">
        <v>62209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</row>
    <row r="75" spans="1:600" x14ac:dyDescent="0.25">
      <c r="A75" t="s">
        <v>48</v>
      </c>
    </row>
    <row r="76" spans="1:600" x14ac:dyDescent="0.25">
      <c r="A76">
        <v>2446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15927</v>
      </c>
      <c r="O76">
        <v>0</v>
      </c>
      <c r="P76">
        <v>0</v>
      </c>
      <c r="Q76">
        <v>0</v>
      </c>
      <c r="R76">
        <v>0</v>
      </c>
      <c r="S76">
        <v>22430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36453</v>
      </c>
      <c r="AH76">
        <v>38130</v>
      </c>
      <c r="AI76">
        <v>38136</v>
      </c>
      <c r="AJ76">
        <v>0</v>
      </c>
      <c r="AK76">
        <v>0</v>
      </c>
      <c r="AL76">
        <v>42093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55855</v>
      </c>
      <c r="BA76">
        <v>0</v>
      </c>
      <c r="BB76">
        <v>0</v>
      </c>
      <c r="BC76">
        <v>0</v>
      </c>
      <c r="BD76">
        <v>0</v>
      </c>
      <c r="BE76">
        <v>62226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</row>
    <row r="77" spans="1:600" x14ac:dyDescent="0.25">
      <c r="A77" t="s">
        <v>49</v>
      </c>
    </row>
    <row r="78" spans="1:6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</row>
    <row r="79" spans="1:600" x14ac:dyDescent="0.25">
      <c r="A79" t="s">
        <v>50</v>
      </c>
    </row>
    <row r="80" spans="1:6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483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1040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1585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</row>
    <row r="82" spans="2:57" x14ac:dyDescent="0.25">
      <c r="B82">
        <f>B18-A18</f>
        <v>1014</v>
      </c>
      <c r="C82">
        <f t="shared" ref="C82:BE82" si="0">C18-B18</f>
        <v>1024</v>
      </c>
      <c r="D82">
        <f t="shared" si="0"/>
        <v>1029</v>
      </c>
      <c r="E82">
        <f t="shared" si="0"/>
        <v>1023</v>
      </c>
      <c r="F82">
        <f t="shared" si="0"/>
        <v>1035</v>
      </c>
      <c r="G82">
        <f t="shared" si="0"/>
        <v>1010</v>
      </c>
      <c r="H82">
        <f t="shared" si="0"/>
        <v>1031</v>
      </c>
      <c r="I82">
        <f t="shared" si="0"/>
        <v>1022</v>
      </c>
      <c r="J82">
        <f t="shared" si="0"/>
        <v>1028</v>
      </c>
      <c r="K82">
        <f t="shared" si="0"/>
        <v>1015</v>
      </c>
      <c r="L82">
        <f t="shared" si="0"/>
        <v>1025</v>
      </c>
      <c r="M82">
        <f t="shared" si="0"/>
        <v>1072</v>
      </c>
      <c r="N82">
        <f t="shared" si="0"/>
        <v>1066</v>
      </c>
      <c r="O82">
        <f t="shared" si="0"/>
        <v>1012</v>
      </c>
      <c r="P82">
        <f t="shared" si="0"/>
        <v>1027</v>
      </c>
      <c r="Q82">
        <f t="shared" si="0"/>
        <v>1036</v>
      </c>
      <c r="R82">
        <f t="shared" si="0"/>
        <v>1068</v>
      </c>
      <c r="S82">
        <f t="shared" si="0"/>
        <v>1068</v>
      </c>
      <c r="T82">
        <f t="shared" si="0"/>
        <v>1041</v>
      </c>
      <c r="U82">
        <f t="shared" si="0"/>
        <v>1024</v>
      </c>
      <c r="V82">
        <f t="shared" si="0"/>
        <v>1025</v>
      </c>
      <c r="W82">
        <f t="shared" si="0"/>
        <v>1025</v>
      </c>
      <c r="X82">
        <f t="shared" si="0"/>
        <v>1056</v>
      </c>
      <c r="Y82">
        <f t="shared" si="0"/>
        <v>1010</v>
      </c>
      <c r="Z82">
        <f t="shared" si="0"/>
        <v>1119</v>
      </c>
      <c r="AA82">
        <f t="shared" si="0"/>
        <v>1007</v>
      </c>
      <c r="AB82">
        <f t="shared" si="0"/>
        <v>1083</v>
      </c>
      <c r="AC82">
        <f t="shared" si="0"/>
        <v>1012</v>
      </c>
      <c r="AD82">
        <f t="shared" si="0"/>
        <v>1059</v>
      </c>
      <c r="AE82">
        <f t="shared" si="0"/>
        <v>1009</v>
      </c>
      <c r="AF82">
        <f t="shared" si="0"/>
        <v>1073</v>
      </c>
      <c r="AG82">
        <f t="shared" si="0"/>
        <v>1044</v>
      </c>
      <c r="AH82">
        <f t="shared" si="0"/>
        <v>1027</v>
      </c>
      <c r="AI82">
        <f t="shared" si="0"/>
        <v>1036</v>
      </c>
      <c r="AJ82">
        <f t="shared" si="0"/>
        <v>1010</v>
      </c>
      <c r="AK82">
        <f t="shared" si="0"/>
        <v>1035</v>
      </c>
      <c r="AL82">
        <f t="shared" si="0"/>
        <v>1045</v>
      </c>
      <c r="AM82">
        <f t="shared" si="0"/>
        <v>1009</v>
      </c>
      <c r="AN82">
        <f t="shared" si="0"/>
        <v>1025</v>
      </c>
      <c r="AO82">
        <f t="shared" si="0"/>
        <v>1033</v>
      </c>
      <c r="AP82">
        <f t="shared" si="0"/>
        <v>1027</v>
      </c>
      <c r="AQ82">
        <f t="shared" si="0"/>
        <v>1078</v>
      </c>
      <c r="AR82">
        <f t="shared" si="0"/>
        <v>1085</v>
      </c>
      <c r="AS82">
        <f t="shared" si="0"/>
        <v>1034</v>
      </c>
      <c r="AT82">
        <f t="shared" si="0"/>
        <v>1054</v>
      </c>
      <c r="AU82">
        <f t="shared" si="0"/>
        <v>1045</v>
      </c>
      <c r="AV82">
        <f t="shared" si="0"/>
        <v>1103</v>
      </c>
      <c r="AW82">
        <f t="shared" si="0"/>
        <v>1073</v>
      </c>
      <c r="AX82">
        <f t="shared" si="0"/>
        <v>1076</v>
      </c>
      <c r="AY82">
        <f t="shared" si="0"/>
        <v>1027</v>
      </c>
      <c r="AZ82">
        <f t="shared" si="0"/>
        <v>1047</v>
      </c>
      <c r="BA82">
        <f t="shared" si="0"/>
        <v>1075</v>
      </c>
      <c r="BB82">
        <f t="shared" si="0"/>
        <v>1052</v>
      </c>
      <c r="BC82">
        <f t="shared" si="0"/>
        <v>1020</v>
      </c>
      <c r="BD82">
        <f t="shared" si="0"/>
        <v>1088</v>
      </c>
      <c r="BE82">
        <f t="shared" si="0"/>
        <v>1032</v>
      </c>
    </row>
    <row r="83" spans="2:57" x14ac:dyDescent="0.25">
      <c r="B83" t="e">
        <f t="shared" ref="B83:BE83" si="1">B19-A19</f>
        <v>#VALUE!</v>
      </c>
      <c r="C83">
        <f t="shared" si="1"/>
        <v>0</v>
      </c>
      <c r="D83">
        <f t="shared" si="1"/>
        <v>0</v>
      </c>
      <c r="E83">
        <f t="shared" si="1"/>
        <v>0</v>
      </c>
      <c r="F83">
        <f t="shared" si="1"/>
        <v>0</v>
      </c>
      <c r="G83">
        <f t="shared" si="1"/>
        <v>0</v>
      </c>
      <c r="H83">
        <f t="shared" si="1"/>
        <v>0</v>
      </c>
      <c r="I83">
        <f t="shared" si="1"/>
        <v>0</v>
      </c>
      <c r="J83">
        <f t="shared" si="1"/>
        <v>0</v>
      </c>
      <c r="K83">
        <f t="shared" si="1"/>
        <v>0</v>
      </c>
      <c r="L83">
        <f t="shared" si="1"/>
        <v>0</v>
      </c>
      <c r="M83">
        <f t="shared" si="1"/>
        <v>0</v>
      </c>
      <c r="N83">
        <f t="shared" si="1"/>
        <v>0</v>
      </c>
      <c r="O83">
        <f t="shared" si="1"/>
        <v>0</v>
      </c>
      <c r="P83">
        <f t="shared" si="1"/>
        <v>0</v>
      </c>
      <c r="Q83">
        <f t="shared" si="1"/>
        <v>0</v>
      </c>
      <c r="R83">
        <f t="shared" si="1"/>
        <v>0</v>
      </c>
      <c r="S83">
        <f t="shared" si="1"/>
        <v>0</v>
      </c>
      <c r="T83">
        <f t="shared" si="1"/>
        <v>0</v>
      </c>
      <c r="U83">
        <f t="shared" si="1"/>
        <v>0</v>
      </c>
      <c r="V83">
        <f t="shared" si="1"/>
        <v>0</v>
      </c>
      <c r="W83">
        <f t="shared" si="1"/>
        <v>0</v>
      </c>
      <c r="X83">
        <f t="shared" si="1"/>
        <v>0</v>
      </c>
      <c r="Y83">
        <f t="shared" si="1"/>
        <v>0</v>
      </c>
      <c r="Z83">
        <f t="shared" si="1"/>
        <v>0</v>
      </c>
      <c r="AA83">
        <f t="shared" si="1"/>
        <v>0</v>
      </c>
      <c r="AB83">
        <f t="shared" si="1"/>
        <v>0</v>
      </c>
      <c r="AC83">
        <f t="shared" si="1"/>
        <v>0</v>
      </c>
      <c r="AD83">
        <f t="shared" si="1"/>
        <v>0</v>
      </c>
      <c r="AE83">
        <f t="shared" si="1"/>
        <v>0</v>
      </c>
      <c r="AF83">
        <f t="shared" si="1"/>
        <v>0</v>
      </c>
      <c r="AG83">
        <f t="shared" si="1"/>
        <v>0</v>
      </c>
      <c r="AH83">
        <f t="shared" si="1"/>
        <v>0</v>
      </c>
      <c r="AI83">
        <f t="shared" si="1"/>
        <v>0</v>
      </c>
      <c r="AJ83">
        <f t="shared" si="1"/>
        <v>0</v>
      </c>
      <c r="AK83">
        <f t="shared" si="1"/>
        <v>0</v>
      </c>
      <c r="AL83">
        <f t="shared" si="1"/>
        <v>0</v>
      </c>
      <c r="AM83">
        <f t="shared" si="1"/>
        <v>0</v>
      </c>
      <c r="AN83">
        <f t="shared" si="1"/>
        <v>0</v>
      </c>
      <c r="AO83">
        <f t="shared" si="1"/>
        <v>0</v>
      </c>
      <c r="AP83">
        <f t="shared" si="1"/>
        <v>0</v>
      </c>
      <c r="AQ83">
        <f t="shared" si="1"/>
        <v>0</v>
      </c>
      <c r="AR83">
        <f t="shared" si="1"/>
        <v>0</v>
      </c>
      <c r="AS83">
        <f t="shared" si="1"/>
        <v>0</v>
      </c>
      <c r="AT83">
        <f t="shared" si="1"/>
        <v>0</v>
      </c>
      <c r="AU83">
        <f t="shared" si="1"/>
        <v>0</v>
      </c>
      <c r="AV83">
        <f t="shared" si="1"/>
        <v>0</v>
      </c>
      <c r="AW83">
        <f t="shared" si="1"/>
        <v>0</v>
      </c>
      <c r="AX83">
        <f t="shared" si="1"/>
        <v>0</v>
      </c>
      <c r="AY83">
        <f t="shared" si="1"/>
        <v>0</v>
      </c>
      <c r="AZ83">
        <f t="shared" si="1"/>
        <v>0</v>
      </c>
      <c r="BA83">
        <f t="shared" si="1"/>
        <v>0</v>
      </c>
      <c r="BB83">
        <f t="shared" si="1"/>
        <v>0</v>
      </c>
      <c r="BC83">
        <f t="shared" si="1"/>
        <v>0</v>
      </c>
      <c r="BD83">
        <f t="shared" si="1"/>
        <v>0</v>
      </c>
      <c r="BE83">
        <f t="shared" si="1"/>
        <v>0</v>
      </c>
    </row>
    <row r="84" spans="2:57" x14ac:dyDescent="0.25">
      <c r="B84">
        <f t="shared" ref="B84:BE84" si="2">B20-A20</f>
        <v>1013</v>
      </c>
      <c r="C84">
        <f t="shared" si="2"/>
        <v>1024</v>
      </c>
      <c r="D84">
        <f t="shared" si="2"/>
        <v>1029</v>
      </c>
      <c r="E84">
        <f t="shared" si="2"/>
        <v>1023</v>
      </c>
      <c r="F84">
        <f t="shared" si="2"/>
        <v>1036</v>
      </c>
      <c r="G84">
        <f t="shared" si="2"/>
        <v>1009</v>
      </c>
      <c r="H84">
        <f t="shared" si="2"/>
        <v>1031</v>
      </c>
      <c r="I84">
        <f t="shared" si="2"/>
        <v>1022</v>
      </c>
      <c r="J84">
        <f t="shared" si="2"/>
        <v>1028</v>
      </c>
      <c r="K84">
        <f t="shared" si="2"/>
        <v>1016</v>
      </c>
      <c r="L84">
        <f t="shared" si="2"/>
        <v>1024</v>
      </c>
      <c r="M84">
        <f t="shared" si="2"/>
        <v>1073</v>
      </c>
      <c r="N84">
        <f t="shared" si="2"/>
        <v>1065</v>
      </c>
      <c r="O84">
        <f t="shared" si="2"/>
        <v>1012</v>
      </c>
      <c r="P84">
        <f t="shared" si="2"/>
        <v>1027</v>
      </c>
      <c r="Q84">
        <f t="shared" si="2"/>
        <v>1036</v>
      </c>
      <c r="R84">
        <f t="shared" si="2"/>
        <v>1068</v>
      </c>
      <c r="S84">
        <f t="shared" si="2"/>
        <v>1068</v>
      </c>
      <c r="T84">
        <f t="shared" si="2"/>
        <v>1041</v>
      </c>
      <c r="U84">
        <f t="shared" si="2"/>
        <v>1024</v>
      </c>
      <c r="V84">
        <f t="shared" si="2"/>
        <v>1025</v>
      </c>
      <c r="W84">
        <f t="shared" si="2"/>
        <v>1025</v>
      </c>
      <c r="X84">
        <f t="shared" si="2"/>
        <v>1056</v>
      </c>
      <c r="Y84">
        <f t="shared" si="2"/>
        <v>1010</v>
      </c>
      <c r="Z84">
        <f t="shared" si="2"/>
        <v>1119</v>
      </c>
      <c r="AA84">
        <f t="shared" si="2"/>
        <v>1007</v>
      </c>
      <c r="AB84">
        <f t="shared" si="2"/>
        <v>1083</v>
      </c>
      <c r="AC84">
        <f t="shared" si="2"/>
        <v>1012</v>
      </c>
      <c r="AD84">
        <f t="shared" si="2"/>
        <v>1059</v>
      </c>
      <c r="AE84">
        <f t="shared" si="2"/>
        <v>1009</v>
      </c>
      <c r="AF84">
        <f t="shared" si="2"/>
        <v>1105</v>
      </c>
      <c r="AG84">
        <f t="shared" si="2"/>
        <v>1012</v>
      </c>
      <c r="AH84">
        <f t="shared" si="2"/>
        <v>1027</v>
      </c>
      <c r="AI84">
        <f t="shared" si="2"/>
        <v>1036</v>
      </c>
      <c r="AJ84">
        <f t="shared" si="2"/>
        <v>1010</v>
      </c>
      <c r="AK84">
        <f t="shared" si="2"/>
        <v>1035</v>
      </c>
      <c r="AL84">
        <f t="shared" si="2"/>
        <v>1045</v>
      </c>
      <c r="AM84">
        <f t="shared" si="2"/>
        <v>1009</v>
      </c>
      <c r="AN84">
        <f t="shared" si="2"/>
        <v>1025</v>
      </c>
      <c r="AO84">
        <f t="shared" si="2"/>
        <v>1033</v>
      </c>
      <c r="AP84">
        <f t="shared" si="2"/>
        <v>1027</v>
      </c>
      <c r="AQ84">
        <f t="shared" si="2"/>
        <v>1078</v>
      </c>
      <c r="AR84">
        <f t="shared" si="2"/>
        <v>1085</v>
      </c>
      <c r="AS84">
        <f t="shared" si="2"/>
        <v>1034</v>
      </c>
      <c r="AT84">
        <f t="shared" si="2"/>
        <v>1055</v>
      </c>
      <c r="AU84">
        <f t="shared" si="2"/>
        <v>1044</v>
      </c>
      <c r="AV84">
        <f t="shared" si="2"/>
        <v>1104</v>
      </c>
      <c r="AW84">
        <f t="shared" si="2"/>
        <v>1105</v>
      </c>
      <c r="AX84">
        <f t="shared" si="2"/>
        <v>1043</v>
      </c>
      <c r="AY84">
        <f t="shared" si="2"/>
        <v>1027</v>
      </c>
      <c r="AZ84">
        <f t="shared" si="2"/>
        <v>1047</v>
      </c>
      <c r="BA84">
        <f t="shared" si="2"/>
        <v>1075</v>
      </c>
      <c r="BB84">
        <f t="shared" si="2"/>
        <v>1052</v>
      </c>
      <c r="BC84">
        <f t="shared" si="2"/>
        <v>1020</v>
      </c>
      <c r="BD84">
        <f t="shared" si="2"/>
        <v>1088</v>
      </c>
      <c r="BE84">
        <f t="shared" si="2"/>
        <v>1032</v>
      </c>
    </row>
    <row r="85" spans="2:57" x14ac:dyDescent="0.25">
      <c r="B85" t="e">
        <f t="shared" ref="B85:BE85" si="3">B21-A21</f>
        <v>#VALUE!</v>
      </c>
      <c r="C85">
        <f t="shared" si="3"/>
        <v>0</v>
      </c>
      <c r="D85">
        <f t="shared" si="3"/>
        <v>0</v>
      </c>
      <c r="E85">
        <f t="shared" si="3"/>
        <v>0</v>
      </c>
      <c r="F85">
        <f t="shared" si="3"/>
        <v>0</v>
      </c>
      <c r="G85">
        <f t="shared" si="3"/>
        <v>0</v>
      </c>
      <c r="H85">
        <f t="shared" si="3"/>
        <v>0</v>
      </c>
      <c r="I85">
        <f t="shared" si="3"/>
        <v>0</v>
      </c>
      <c r="J85">
        <f t="shared" si="3"/>
        <v>0</v>
      </c>
      <c r="K85">
        <f t="shared" si="3"/>
        <v>0</v>
      </c>
      <c r="L85">
        <f t="shared" si="3"/>
        <v>0</v>
      </c>
      <c r="M85">
        <f t="shared" si="3"/>
        <v>0</v>
      </c>
      <c r="N85">
        <f t="shared" si="3"/>
        <v>0</v>
      </c>
      <c r="O85">
        <f t="shared" si="3"/>
        <v>0</v>
      </c>
      <c r="P85">
        <f t="shared" si="3"/>
        <v>0</v>
      </c>
      <c r="Q85">
        <f t="shared" si="3"/>
        <v>0</v>
      </c>
      <c r="R85">
        <f t="shared" si="3"/>
        <v>0</v>
      </c>
      <c r="S85">
        <f t="shared" si="3"/>
        <v>0</v>
      </c>
      <c r="T85">
        <f t="shared" si="3"/>
        <v>0</v>
      </c>
      <c r="U85">
        <f t="shared" si="3"/>
        <v>0</v>
      </c>
      <c r="V85">
        <f t="shared" si="3"/>
        <v>0</v>
      </c>
      <c r="W85">
        <f t="shared" si="3"/>
        <v>0</v>
      </c>
      <c r="X85">
        <f t="shared" si="3"/>
        <v>0</v>
      </c>
      <c r="Y85">
        <f t="shared" si="3"/>
        <v>0</v>
      </c>
      <c r="Z85">
        <f t="shared" si="3"/>
        <v>0</v>
      </c>
      <c r="AA85">
        <f t="shared" si="3"/>
        <v>0</v>
      </c>
      <c r="AB85">
        <f t="shared" si="3"/>
        <v>0</v>
      </c>
      <c r="AC85">
        <f t="shared" si="3"/>
        <v>0</v>
      </c>
      <c r="AD85">
        <f t="shared" si="3"/>
        <v>0</v>
      </c>
      <c r="AE85">
        <f t="shared" si="3"/>
        <v>0</v>
      </c>
      <c r="AF85">
        <f t="shared" si="3"/>
        <v>0</v>
      </c>
      <c r="AG85">
        <f t="shared" si="3"/>
        <v>0</v>
      </c>
      <c r="AH85">
        <f t="shared" si="3"/>
        <v>0</v>
      </c>
      <c r="AI85">
        <f t="shared" si="3"/>
        <v>0</v>
      </c>
      <c r="AJ85">
        <f t="shared" si="3"/>
        <v>0</v>
      </c>
      <c r="AK85">
        <f t="shared" si="3"/>
        <v>0</v>
      </c>
      <c r="AL85">
        <f t="shared" si="3"/>
        <v>0</v>
      </c>
      <c r="AM85">
        <f t="shared" si="3"/>
        <v>0</v>
      </c>
      <c r="AN85">
        <f t="shared" si="3"/>
        <v>0</v>
      </c>
      <c r="AO85">
        <f t="shared" si="3"/>
        <v>0</v>
      </c>
      <c r="AP85">
        <f t="shared" si="3"/>
        <v>0</v>
      </c>
      <c r="AQ85">
        <f t="shared" si="3"/>
        <v>0</v>
      </c>
      <c r="AR85">
        <f t="shared" si="3"/>
        <v>0</v>
      </c>
      <c r="AS85">
        <f t="shared" si="3"/>
        <v>0</v>
      </c>
      <c r="AT85">
        <f t="shared" si="3"/>
        <v>0</v>
      </c>
      <c r="AU85">
        <f t="shared" si="3"/>
        <v>0</v>
      </c>
      <c r="AV85">
        <f t="shared" si="3"/>
        <v>0</v>
      </c>
      <c r="AW85">
        <f t="shared" si="3"/>
        <v>0</v>
      </c>
      <c r="AX85">
        <f t="shared" si="3"/>
        <v>0</v>
      </c>
      <c r="AY85">
        <f t="shared" si="3"/>
        <v>0</v>
      </c>
      <c r="AZ85">
        <f t="shared" si="3"/>
        <v>0</v>
      </c>
      <c r="BA85">
        <f t="shared" si="3"/>
        <v>0</v>
      </c>
      <c r="BB85">
        <f t="shared" si="3"/>
        <v>0</v>
      </c>
      <c r="BC85">
        <f t="shared" si="3"/>
        <v>0</v>
      </c>
      <c r="BD85">
        <f t="shared" si="3"/>
        <v>0</v>
      </c>
      <c r="BE85">
        <f t="shared" si="3"/>
        <v>0</v>
      </c>
    </row>
    <row r="86" spans="2:57" x14ac:dyDescent="0.25">
      <c r="B86">
        <f t="shared" ref="B86:BE86" si="4">B22-A22</f>
        <v>1979</v>
      </c>
      <c r="C86">
        <f t="shared" si="4"/>
        <v>30</v>
      </c>
      <c r="D86">
        <f t="shared" si="4"/>
        <v>1906</v>
      </c>
      <c r="E86">
        <f t="shared" si="4"/>
        <v>59</v>
      </c>
      <c r="F86">
        <f t="shared" si="4"/>
        <v>2025</v>
      </c>
      <c r="G86">
        <f t="shared" si="4"/>
        <v>27</v>
      </c>
      <c r="H86">
        <f t="shared" si="4"/>
        <v>1983</v>
      </c>
      <c r="I86">
        <f t="shared" si="4"/>
        <v>97</v>
      </c>
      <c r="J86">
        <f t="shared" si="4"/>
        <v>2076</v>
      </c>
      <c r="K86">
        <f t="shared" si="4"/>
        <v>47</v>
      </c>
      <c r="L86">
        <f t="shared" si="4"/>
        <v>1717</v>
      </c>
      <c r="M86">
        <f t="shared" si="4"/>
        <v>59</v>
      </c>
      <c r="N86">
        <f t="shared" si="4"/>
        <v>1469</v>
      </c>
      <c r="O86">
        <f t="shared" si="4"/>
        <v>1845</v>
      </c>
      <c r="P86">
        <f t="shared" si="4"/>
        <v>43</v>
      </c>
      <c r="Q86">
        <f t="shared" si="4"/>
        <v>1706</v>
      </c>
      <c r="R86">
        <f t="shared" si="4"/>
        <v>64</v>
      </c>
      <c r="S86">
        <f t="shared" si="4"/>
        <v>2802</v>
      </c>
      <c r="T86">
        <f t="shared" si="4"/>
        <v>1978</v>
      </c>
      <c r="U86">
        <f t="shared" si="4"/>
        <v>102</v>
      </c>
      <c r="V86">
        <f t="shared" si="4"/>
        <v>20</v>
      </c>
      <c r="W86">
        <f t="shared" si="4"/>
        <v>1999</v>
      </c>
      <c r="X86">
        <f t="shared" si="4"/>
        <v>28</v>
      </c>
      <c r="Y86">
        <f t="shared" si="4"/>
        <v>1965</v>
      </c>
      <c r="Z86">
        <f t="shared" si="4"/>
        <v>105</v>
      </c>
      <c r="AA86">
        <f t="shared" si="4"/>
        <v>1943</v>
      </c>
      <c r="AB86">
        <f t="shared" si="4"/>
        <v>70</v>
      </c>
      <c r="AC86">
        <f t="shared" si="4"/>
        <v>1954</v>
      </c>
      <c r="AD86">
        <f t="shared" si="4"/>
        <v>53</v>
      </c>
      <c r="AE86">
        <f t="shared" si="4"/>
        <v>1951</v>
      </c>
      <c r="AF86">
        <f t="shared" si="4"/>
        <v>30</v>
      </c>
      <c r="AG86">
        <f t="shared" si="4"/>
        <v>1470</v>
      </c>
      <c r="AH86">
        <f t="shared" si="4"/>
        <v>62</v>
      </c>
      <c r="AI86">
        <f t="shared" si="4"/>
        <v>1929</v>
      </c>
      <c r="AJ86">
        <f t="shared" si="4"/>
        <v>1528</v>
      </c>
      <c r="AK86">
        <f t="shared" si="4"/>
        <v>23</v>
      </c>
      <c r="AL86">
        <f t="shared" si="4"/>
        <v>2441</v>
      </c>
      <c r="AM86">
        <f t="shared" si="4"/>
        <v>1948</v>
      </c>
      <c r="AN86">
        <f t="shared" si="4"/>
        <v>57</v>
      </c>
      <c r="AO86">
        <f t="shared" si="4"/>
        <v>14</v>
      </c>
      <c r="AP86">
        <f t="shared" si="4"/>
        <v>2004</v>
      </c>
      <c r="AQ86">
        <f t="shared" si="4"/>
        <v>63</v>
      </c>
      <c r="AR86">
        <f t="shared" si="4"/>
        <v>1988</v>
      </c>
      <c r="AS86">
        <f t="shared" si="4"/>
        <v>108</v>
      </c>
      <c r="AT86">
        <f t="shared" si="4"/>
        <v>1983</v>
      </c>
      <c r="AU86">
        <f t="shared" si="4"/>
        <v>32</v>
      </c>
      <c r="AV86">
        <f t="shared" si="4"/>
        <v>1784</v>
      </c>
      <c r="AW86">
        <f t="shared" si="4"/>
        <v>75</v>
      </c>
      <c r="AX86">
        <f t="shared" si="4"/>
        <v>2036</v>
      </c>
      <c r="AY86">
        <f t="shared" si="4"/>
        <v>36</v>
      </c>
      <c r="AZ86">
        <f t="shared" si="4"/>
        <v>1547</v>
      </c>
      <c r="BA86">
        <f t="shared" si="4"/>
        <v>1877</v>
      </c>
      <c r="BB86">
        <f t="shared" si="4"/>
        <v>19</v>
      </c>
      <c r="BC86">
        <f t="shared" si="4"/>
        <v>1876</v>
      </c>
      <c r="BD86">
        <f t="shared" si="4"/>
        <v>60</v>
      </c>
      <c r="BE86">
        <f t="shared" si="4"/>
        <v>2563</v>
      </c>
    </row>
    <row r="87" spans="2:57" x14ac:dyDescent="0.25">
      <c r="B87" t="e">
        <f t="shared" ref="B87:BE87" si="5">B23-A23</f>
        <v>#VALUE!</v>
      </c>
      <c r="C87">
        <f t="shared" si="5"/>
        <v>0</v>
      </c>
      <c r="D87">
        <f t="shared" si="5"/>
        <v>0</v>
      </c>
      <c r="E87">
        <f t="shared" si="5"/>
        <v>0</v>
      </c>
      <c r="F87">
        <f t="shared" si="5"/>
        <v>0</v>
      </c>
      <c r="G87">
        <f t="shared" si="5"/>
        <v>0</v>
      </c>
      <c r="H87">
        <f t="shared" si="5"/>
        <v>0</v>
      </c>
      <c r="I87">
        <f t="shared" si="5"/>
        <v>0</v>
      </c>
      <c r="J87">
        <f t="shared" si="5"/>
        <v>0</v>
      </c>
      <c r="K87">
        <f t="shared" si="5"/>
        <v>0</v>
      </c>
      <c r="L87">
        <f t="shared" si="5"/>
        <v>0</v>
      </c>
      <c r="M87">
        <f t="shared" si="5"/>
        <v>0</v>
      </c>
      <c r="N87">
        <f t="shared" si="5"/>
        <v>0</v>
      </c>
      <c r="O87">
        <f t="shared" si="5"/>
        <v>0</v>
      </c>
      <c r="P87">
        <f t="shared" si="5"/>
        <v>0</v>
      </c>
      <c r="Q87">
        <f t="shared" si="5"/>
        <v>0</v>
      </c>
      <c r="R87">
        <f t="shared" si="5"/>
        <v>0</v>
      </c>
      <c r="S87">
        <f t="shared" si="5"/>
        <v>0</v>
      </c>
      <c r="T87">
        <f t="shared" si="5"/>
        <v>0</v>
      </c>
      <c r="U87">
        <f t="shared" si="5"/>
        <v>0</v>
      </c>
      <c r="V87">
        <f t="shared" si="5"/>
        <v>0</v>
      </c>
      <c r="W87">
        <f t="shared" si="5"/>
        <v>0</v>
      </c>
      <c r="X87">
        <f t="shared" si="5"/>
        <v>0</v>
      </c>
      <c r="Y87">
        <f t="shared" si="5"/>
        <v>0</v>
      </c>
      <c r="Z87">
        <f t="shared" si="5"/>
        <v>0</v>
      </c>
      <c r="AA87">
        <f t="shared" si="5"/>
        <v>0</v>
      </c>
      <c r="AB87">
        <f t="shared" si="5"/>
        <v>0</v>
      </c>
      <c r="AC87">
        <f t="shared" si="5"/>
        <v>0</v>
      </c>
      <c r="AD87">
        <f t="shared" si="5"/>
        <v>0</v>
      </c>
      <c r="AE87">
        <f t="shared" si="5"/>
        <v>0</v>
      </c>
      <c r="AF87">
        <f t="shared" si="5"/>
        <v>0</v>
      </c>
      <c r="AG87">
        <f t="shared" si="5"/>
        <v>0</v>
      </c>
      <c r="AH87">
        <f t="shared" si="5"/>
        <v>0</v>
      </c>
      <c r="AI87">
        <f t="shared" si="5"/>
        <v>0</v>
      </c>
      <c r="AJ87">
        <f t="shared" si="5"/>
        <v>0</v>
      </c>
      <c r="AK87">
        <f t="shared" si="5"/>
        <v>0</v>
      </c>
      <c r="AL87">
        <f t="shared" si="5"/>
        <v>0</v>
      </c>
      <c r="AM87">
        <f t="shared" si="5"/>
        <v>0</v>
      </c>
      <c r="AN87">
        <f t="shared" si="5"/>
        <v>0</v>
      </c>
      <c r="AO87">
        <f t="shared" si="5"/>
        <v>0</v>
      </c>
      <c r="AP87">
        <f t="shared" si="5"/>
        <v>0</v>
      </c>
      <c r="AQ87">
        <f t="shared" si="5"/>
        <v>0</v>
      </c>
      <c r="AR87">
        <f t="shared" si="5"/>
        <v>0</v>
      </c>
      <c r="AS87">
        <f t="shared" si="5"/>
        <v>0</v>
      </c>
      <c r="AT87">
        <f t="shared" si="5"/>
        <v>0</v>
      </c>
      <c r="AU87">
        <f t="shared" si="5"/>
        <v>0</v>
      </c>
      <c r="AV87">
        <f t="shared" si="5"/>
        <v>0</v>
      </c>
      <c r="AW87">
        <f t="shared" si="5"/>
        <v>0</v>
      </c>
      <c r="AX87">
        <f t="shared" si="5"/>
        <v>0</v>
      </c>
      <c r="AY87">
        <f t="shared" si="5"/>
        <v>0</v>
      </c>
      <c r="AZ87">
        <f t="shared" si="5"/>
        <v>0</v>
      </c>
      <c r="BA87">
        <f t="shared" si="5"/>
        <v>0</v>
      </c>
      <c r="BB87">
        <f t="shared" si="5"/>
        <v>0</v>
      </c>
      <c r="BC87">
        <f t="shared" si="5"/>
        <v>0</v>
      </c>
      <c r="BD87">
        <f t="shared" si="5"/>
        <v>0</v>
      </c>
      <c r="BE87">
        <f t="shared" si="5"/>
        <v>0</v>
      </c>
    </row>
    <row r="88" spans="2:57" x14ac:dyDescent="0.25">
      <c r="B88">
        <f t="shared" ref="B88:BE88" si="6">B24-A24</f>
        <v>2017</v>
      </c>
      <c r="C88">
        <f t="shared" si="6"/>
        <v>20</v>
      </c>
      <c r="D88">
        <f t="shared" si="6"/>
        <v>1879</v>
      </c>
      <c r="E88">
        <f t="shared" si="6"/>
        <v>69</v>
      </c>
      <c r="F88">
        <f t="shared" si="6"/>
        <v>2051</v>
      </c>
      <c r="G88">
        <f t="shared" si="6"/>
        <v>7</v>
      </c>
      <c r="H88">
        <f t="shared" si="6"/>
        <v>1986</v>
      </c>
      <c r="I88">
        <f t="shared" si="6"/>
        <v>59</v>
      </c>
      <c r="J88">
        <f t="shared" si="6"/>
        <v>2123</v>
      </c>
      <c r="K88">
        <f t="shared" si="6"/>
        <v>6</v>
      </c>
      <c r="L88">
        <f t="shared" si="6"/>
        <v>1743</v>
      </c>
      <c r="M88">
        <f t="shared" si="6"/>
        <v>26</v>
      </c>
      <c r="N88">
        <f t="shared" si="6"/>
        <v>1494</v>
      </c>
      <c r="O88">
        <f t="shared" si="6"/>
        <v>1872</v>
      </c>
      <c r="P88">
        <f t="shared" si="6"/>
        <v>6</v>
      </c>
      <c r="Q88">
        <f t="shared" si="6"/>
        <v>1724</v>
      </c>
      <c r="R88">
        <f t="shared" si="6"/>
        <v>34</v>
      </c>
      <c r="S88">
        <f t="shared" si="6"/>
        <v>2850</v>
      </c>
      <c r="T88">
        <f t="shared" si="6"/>
        <v>1947</v>
      </c>
      <c r="U88">
        <f t="shared" si="6"/>
        <v>102</v>
      </c>
      <c r="V88">
        <f t="shared" si="6"/>
        <v>5</v>
      </c>
      <c r="W88">
        <f t="shared" si="6"/>
        <v>2055</v>
      </c>
      <c r="X88">
        <f t="shared" si="6"/>
        <v>13</v>
      </c>
      <c r="Y88">
        <f t="shared" si="6"/>
        <v>1969</v>
      </c>
      <c r="Z88">
        <f t="shared" si="6"/>
        <v>58</v>
      </c>
      <c r="AA88">
        <f t="shared" si="6"/>
        <v>1964</v>
      </c>
      <c r="AB88">
        <f t="shared" si="6"/>
        <v>55</v>
      </c>
      <c r="AC88">
        <f t="shared" si="6"/>
        <v>1962</v>
      </c>
      <c r="AD88">
        <f t="shared" si="6"/>
        <v>42</v>
      </c>
      <c r="AE88">
        <f t="shared" si="6"/>
        <v>1974</v>
      </c>
      <c r="AF88">
        <f t="shared" si="6"/>
        <v>7</v>
      </c>
      <c r="AG88">
        <f t="shared" si="6"/>
        <v>1485</v>
      </c>
      <c r="AH88">
        <f t="shared" si="6"/>
        <v>54</v>
      </c>
      <c r="AI88">
        <f t="shared" si="6"/>
        <v>1941</v>
      </c>
      <c r="AJ88">
        <f t="shared" si="6"/>
        <v>1457</v>
      </c>
      <c r="AK88">
        <f t="shared" si="6"/>
        <v>81</v>
      </c>
      <c r="AL88">
        <f t="shared" si="6"/>
        <v>2458</v>
      </c>
      <c r="AM88">
        <f t="shared" si="6"/>
        <v>1939</v>
      </c>
      <c r="AN88">
        <f t="shared" si="6"/>
        <v>60</v>
      </c>
      <c r="AO88">
        <f t="shared" si="6"/>
        <v>7</v>
      </c>
      <c r="AP88">
        <f t="shared" si="6"/>
        <v>2009</v>
      </c>
      <c r="AQ88">
        <f t="shared" si="6"/>
        <v>44</v>
      </c>
      <c r="AR88">
        <f t="shared" si="6"/>
        <v>1998</v>
      </c>
      <c r="AS88">
        <f t="shared" si="6"/>
        <v>95</v>
      </c>
      <c r="AT88">
        <f t="shared" si="6"/>
        <v>2015</v>
      </c>
      <c r="AU88">
        <f t="shared" si="6"/>
        <v>18</v>
      </c>
      <c r="AV88">
        <f t="shared" si="6"/>
        <v>1798</v>
      </c>
      <c r="AW88">
        <f t="shared" si="6"/>
        <v>5</v>
      </c>
      <c r="AX88">
        <f t="shared" si="6"/>
        <v>2132</v>
      </c>
      <c r="AY88">
        <f t="shared" si="6"/>
        <v>14</v>
      </c>
      <c r="AZ88">
        <f t="shared" si="6"/>
        <v>1542</v>
      </c>
      <c r="BA88">
        <f t="shared" si="6"/>
        <v>1809</v>
      </c>
      <c r="BB88">
        <f t="shared" si="6"/>
        <v>57</v>
      </c>
      <c r="BC88">
        <f t="shared" si="6"/>
        <v>1907</v>
      </c>
      <c r="BD88">
        <f t="shared" si="6"/>
        <v>44</v>
      </c>
      <c r="BE88">
        <f t="shared" si="6"/>
        <v>2582</v>
      </c>
    </row>
    <row r="89" spans="2:57" x14ac:dyDescent="0.25">
      <c r="B89" t="e">
        <f t="shared" ref="B89:BE89" si="7">B25-A25</f>
        <v>#VALUE!</v>
      </c>
      <c r="C89">
        <f t="shared" si="7"/>
        <v>0</v>
      </c>
      <c r="D89">
        <f t="shared" si="7"/>
        <v>0</v>
      </c>
      <c r="E89">
        <f t="shared" si="7"/>
        <v>0</v>
      </c>
      <c r="F89">
        <f t="shared" si="7"/>
        <v>0</v>
      </c>
      <c r="G89">
        <f t="shared" si="7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  <c r="T89">
        <f t="shared" si="7"/>
        <v>0</v>
      </c>
      <c r="U89">
        <f t="shared" si="7"/>
        <v>0</v>
      </c>
      <c r="V89">
        <f t="shared" si="7"/>
        <v>0</v>
      </c>
      <c r="W89">
        <f t="shared" si="7"/>
        <v>0</v>
      </c>
      <c r="X89">
        <f t="shared" si="7"/>
        <v>0</v>
      </c>
      <c r="Y89">
        <f t="shared" si="7"/>
        <v>0</v>
      </c>
      <c r="Z89">
        <f t="shared" si="7"/>
        <v>0</v>
      </c>
      <c r="AA89">
        <f t="shared" si="7"/>
        <v>0</v>
      </c>
      <c r="AB89">
        <f t="shared" si="7"/>
        <v>0</v>
      </c>
      <c r="AC89">
        <f t="shared" si="7"/>
        <v>0</v>
      </c>
      <c r="AD89">
        <f t="shared" si="7"/>
        <v>0</v>
      </c>
      <c r="AE89">
        <f t="shared" si="7"/>
        <v>0</v>
      </c>
      <c r="AF89">
        <f t="shared" si="7"/>
        <v>0</v>
      </c>
      <c r="AG89">
        <f t="shared" si="7"/>
        <v>0</v>
      </c>
      <c r="AH89">
        <f t="shared" si="7"/>
        <v>0</v>
      </c>
      <c r="AI89">
        <f t="shared" si="7"/>
        <v>0</v>
      </c>
      <c r="AJ89">
        <f t="shared" si="7"/>
        <v>0</v>
      </c>
      <c r="AK89">
        <f t="shared" si="7"/>
        <v>0</v>
      </c>
      <c r="AL89">
        <f t="shared" si="7"/>
        <v>0</v>
      </c>
      <c r="AM89">
        <f t="shared" si="7"/>
        <v>0</v>
      </c>
      <c r="AN89">
        <f t="shared" si="7"/>
        <v>0</v>
      </c>
      <c r="AO89">
        <f t="shared" si="7"/>
        <v>0</v>
      </c>
      <c r="AP89">
        <f t="shared" si="7"/>
        <v>0</v>
      </c>
      <c r="AQ89">
        <f t="shared" si="7"/>
        <v>0</v>
      </c>
      <c r="AR89">
        <f t="shared" si="7"/>
        <v>0</v>
      </c>
      <c r="AS89">
        <f t="shared" si="7"/>
        <v>0</v>
      </c>
      <c r="AT89">
        <f t="shared" si="7"/>
        <v>0</v>
      </c>
      <c r="AU89">
        <f t="shared" si="7"/>
        <v>0</v>
      </c>
      <c r="AV89">
        <f t="shared" si="7"/>
        <v>0</v>
      </c>
      <c r="AW89">
        <f t="shared" si="7"/>
        <v>0</v>
      </c>
      <c r="AX89">
        <f t="shared" si="7"/>
        <v>0</v>
      </c>
      <c r="AY89">
        <f t="shared" si="7"/>
        <v>0</v>
      </c>
      <c r="AZ89">
        <f t="shared" si="7"/>
        <v>0</v>
      </c>
      <c r="BA89">
        <f t="shared" si="7"/>
        <v>0</v>
      </c>
      <c r="BB89">
        <f t="shared" si="7"/>
        <v>0</v>
      </c>
      <c r="BC89">
        <f t="shared" si="7"/>
        <v>0</v>
      </c>
      <c r="BD89">
        <f t="shared" si="7"/>
        <v>0</v>
      </c>
      <c r="BE89">
        <f t="shared" si="7"/>
        <v>0</v>
      </c>
    </row>
    <row r="90" spans="2:57" x14ac:dyDescent="0.25">
      <c r="B90">
        <f t="shared" ref="B90:BE90" si="8">B26-A26</f>
        <v>2017</v>
      </c>
      <c r="C90">
        <f t="shared" si="8"/>
        <v>6</v>
      </c>
      <c r="D90">
        <f t="shared" si="8"/>
        <v>1945</v>
      </c>
      <c r="E90">
        <f t="shared" si="8"/>
        <v>7</v>
      </c>
      <c r="F90">
        <f t="shared" si="8"/>
        <v>2048</v>
      </c>
      <c r="G90">
        <f t="shared" si="8"/>
        <v>7</v>
      </c>
      <c r="H90">
        <f t="shared" si="8"/>
        <v>2039</v>
      </c>
      <c r="I90">
        <f t="shared" si="8"/>
        <v>5</v>
      </c>
      <c r="J90">
        <f t="shared" si="8"/>
        <v>2122</v>
      </c>
      <c r="K90">
        <f t="shared" si="8"/>
        <v>19</v>
      </c>
      <c r="L90">
        <f t="shared" si="8"/>
        <v>1752</v>
      </c>
      <c r="M90">
        <f t="shared" si="8"/>
        <v>6</v>
      </c>
      <c r="N90">
        <f t="shared" si="8"/>
        <v>1514</v>
      </c>
      <c r="O90">
        <f t="shared" si="8"/>
        <v>1874</v>
      </c>
      <c r="P90">
        <f t="shared" si="8"/>
        <v>8</v>
      </c>
      <c r="Q90">
        <f t="shared" si="8"/>
        <v>1726</v>
      </c>
      <c r="R90">
        <f t="shared" si="8"/>
        <v>15</v>
      </c>
      <c r="S90">
        <f t="shared" si="8"/>
        <v>2869</v>
      </c>
      <c r="T90">
        <f t="shared" si="8"/>
        <v>2038</v>
      </c>
      <c r="U90">
        <f t="shared" si="8"/>
        <v>8</v>
      </c>
      <c r="V90">
        <f t="shared" si="8"/>
        <v>30</v>
      </c>
      <c r="W90">
        <f t="shared" si="8"/>
        <v>2013</v>
      </c>
      <c r="X90">
        <f t="shared" si="8"/>
        <v>6</v>
      </c>
      <c r="Y90">
        <f t="shared" si="8"/>
        <v>2020</v>
      </c>
      <c r="Z90">
        <f t="shared" si="8"/>
        <v>7</v>
      </c>
      <c r="AA90">
        <f t="shared" si="8"/>
        <v>2013</v>
      </c>
      <c r="AB90">
        <f t="shared" si="8"/>
        <v>7</v>
      </c>
      <c r="AC90">
        <f t="shared" si="8"/>
        <v>2009</v>
      </c>
      <c r="AD90">
        <f t="shared" si="8"/>
        <v>6</v>
      </c>
      <c r="AE90">
        <f t="shared" si="8"/>
        <v>1965</v>
      </c>
      <c r="AF90">
        <f t="shared" si="8"/>
        <v>5</v>
      </c>
      <c r="AG90">
        <f t="shared" si="8"/>
        <v>1561</v>
      </c>
      <c r="AH90">
        <f t="shared" si="8"/>
        <v>7</v>
      </c>
      <c r="AI90">
        <f t="shared" si="8"/>
        <v>1927</v>
      </c>
      <c r="AJ90">
        <f t="shared" si="8"/>
        <v>1516</v>
      </c>
      <c r="AK90">
        <f t="shared" si="8"/>
        <v>22</v>
      </c>
      <c r="AL90">
        <f t="shared" si="8"/>
        <v>2471</v>
      </c>
      <c r="AM90">
        <f t="shared" si="8"/>
        <v>1973</v>
      </c>
      <c r="AN90">
        <f t="shared" si="8"/>
        <v>5</v>
      </c>
      <c r="AO90">
        <f t="shared" si="8"/>
        <v>8</v>
      </c>
      <c r="AP90">
        <f t="shared" si="8"/>
        <v>2038</v>
      </c>
      <c r="AQ90">
        <f t="shared" si="8"/>
        <v>7</v>
      </c>
      <c r="AR90">
        <f t="shared" si="8"/>
        <v>2087</v>
      </c>
      <c r="AS90">
        <f t="shared" si="8"/>
        <v>13</v>
      </c>
      <c r="AT90">
        <f t="shared" si="8"/>
        <v>2020</v>
      </c>
      <c r="AU90">
        <f t="shared" si="8"/>
        <v>5</v>
      </c>
      <c r="AV90">
        <f t="shared" si="8"/>
        <v>1847</v>
      </c>
      <c r="AW90">
        <f t="shared" si="8"/>
        <v>6</v>
      </c>
      <c r="AX90">
        <f t="shared" si="8"/>
        <v>2108</v>
      </c>
      <c r="AY90">
        <f t="shared" si="8"/>
        <v>7</v>
      </c>
      <c r="AZ90">
        <f t="shared" si="8"/>
        <v>1618</v>
      </c>
      <c r="BA90">
        <f t="shared" si="8"/>
        <v>1764</v>
      </c>
      <c r="BB90">
        <f t="shared" si="8"/>
        <v>17</v>
      </c>
      <c r="BC90">
        <f t="shared" si="8"/>
        <v>1941</v>
      </c>
      <c r="BD90">
        <f t="shared" si="8"/>
        <v>17</v>
      </c>
      <c r="BE90">
        <f t="shared" si="8"/>
        <v>2573</v>
      </c>
    </row>
    <row r="91" spans="2:57" x14ac:dyDescent="0.25">
      <c r="B91" t="e">
        <f t="shared" ref="B91:BE91" si="9">B27-A27</f>
        <v>#VALUE!</v>
      </c>
      <c r="C91">
        <f t="shared" si="9"/>
        <v>0</v>
      </c>
      <c r="D91">
        <f t="shared" si="9"/>
        <v>0</v>
      </c>
      <c r="E91">
        <f t="shared" si="9"/>
        <v>0</v>
      </c>
      <c r="F91">
        <f t="shared" si="9"/>
        <v>0</v>
      </c>
      <c r="G91">
        <f t="shared" si="9"/>
        <v>0</v>
      </c>
      <c r="H91">
        <f t="shared" si="9"/>
        <v>0</v>
      </c>
      <c r="I91">
        <f t="shared" si="9"/>
        <v>0</v>
      </c>
      <c r="J91">
        <f t="shared" si="9"/>
        <v>0</v>
      </c>
      <c r="K91">
        <f t="shared" si="9"/>
        <v>0</v>
      </c>
      <c r="L91">
        <f t="shared" si="9"/>
        <v>0</v>
      </c>
      <c r="M91">
        <f t="shared" si="9"/>
        <v>0</v>
      </c>
      <c r="N91">
        <f t="shared" si="9"/>
        <v>0</v>
      </c>
      <c r="O91">
        <f t="shared" si="9"/>
        <v>0</v>
      </c>
      <c r="P91">
        <f t="shared" si="9"/>
        <v>0</v>
      </c>
      <c r="Q91">
        <f t="shared" si="9"/>
        <v>0</v>
      </c>
      <c r="R91">
        <f t="shared" si="9"/>
        <v>0</v>
      </c>
      <c r="S91">
        <f t="shared" si="9"/>
        <v>0</v>
      </c>
      <c r="T91">
        <f t="shared" si="9"/>
        <v>0</v>
      </c>
      <c r="U91">
        <f t="shared" si="9"/>
        <v>0</v>
      </c>
      <c r="V91">
        <f t="shared" si="9"/>
        <v>0</v>
      </c>
      <c r="W91">
        <f t="shared" si="9"/>
        <v>0</v>
      </c>
      <c r="X91">
        <f t="shared" si="9"/>
        <v>0</v>
      </c>
      <c r="Y91">
        <f t="shared" si="9"/>
        <v>0</v>
      </c>
      <c r="Z91">
        <f t="shared" si="9"/>
        <v>0</v>
      </c>
      <c r="AA91">
        <f t="shared" si="9"/>
        <v>0</v>
      </c>
      <c r="AB91">
        <f t="shared" si="9"/>
        <v>0</v>
      </c>
      <c r="AC91">
        <f t="shared" si="9"/>
        <v>0</v>
      </c>
      <c r="AD91">
        <f t="shared" si="9"/>
        <v>0</v>
      </c>
      <c r="AE91">
        <f t="shared" si="9"/>
        <v>0</v>
      </c>
      <c r="AF91">
        <f t="shared" si="9"/>
        <v>0</v>
      </c>
      <c r="AG91">
        <f t="shared" si="9"/>
        <v>0</v>
      </c>
      <c r="AH91">
        <f t="shared" si="9"/>
        <v>0</v>
      </c>
      <c r="AI91">
        <f t="shared" si="9"/>
        <v>0</v>
      </c>
      <c r="AJ91">
        <f t="shared" si="9"/>
        <v>0</v>
      </c>
      <c r="AK91">
        <f t="shared" si="9"/>
        <v>0</v>
      </c>
      <c r="AL91">
        <f t="shared" si="9"/>
        <v>0</v>
      </c>
      <c r="AM91">
        <f t="shared" si="9"/>
        <v>0</v>
      </c>
      <c r="AN91">
        <f t="shared" si="9"/>
        <v>0</v>
      </c>
      <c r="AO91">
        <f t="shared" si="9"/>
        <v>0</v>
      </c>
      <c r="AP91">
        <f t="shared" si="9"/>
        <v>0</v>
      </c>
      <c r="AQ91">
        <f t="shared" si="9"/>
        <v>0</v>
      </c>
      <c r="AR91">
        <f t="shared" si="9"/>
        <v>0</v>
      </c>
      <c r="AS91">
        <f t="shared" si="9"/>
        <v>0</v>
      </c>
      <c r="AT91">
        <f t="shared" si="9"/>
        <v>0</v>
      </c>
      <c r="AU91">
        <f t="shared" si="9"/>
        <v>0</v>
      </c>
      <c r="AV91">
        <f t="shared" si="9"/>
        <v>0</v>
      </c>
      <c r="AW91">
        <f t="shared" si="9"/>
        <v>0</v>
      </c>
      <c r="AX91">
        <f t="shared" si="9"/>
        <v>0</v>
      </c>
      <c r="AY91">
        <f t="shared" si="9"/>
        <v>0</v>
      </c>
      <c r="AZ91">
        <f t="shared" si="9"/>
        <v>0</v>
      </c>
      <c r="BA91">
        <f t="shared" si="9"/>
        <v>0</v>
      </c>
      <c r="BB91">
        <f t="shared" si="9"/>
        <v>0</v>
      </c>
      <c r="BC91">
        <f t="shared" si="9"/>
        <v>0</v>
      </c>
      <c r="BD91">
        <f t="shared" si="9"/>
        <v>0</v>
      </c>
      <c r="BE91">
        <f t="shared" si="9"/>
        <v>0</v>
      </c>
    </row>
    <row r="92" spans="2:57" x14ac:dyDescent="0.25">
      <c r="B92">
        <f t="shared" ref="B92:BE92" si="10">B28-A28</f>
        <v>2023</v>
      </c>
      <c r="C92">
        <f t="shared" si="10"/>
        <v>31</v>
      </c>
      <c r="D92">
        <f t="shared" si="10"/>
        <v>1922</v>
      </c>
      <c r="E92">
        <f t="shared" si="10"/>
        <v>27</v>
      </c>
      <c r="F92">
        <f t="shared" si="10"/>
        <v>2028</v>
      </c>
      <c r="G92">
        <f t="shared" si="10"/>
        <v>6</v>
      </c>
      <c r="H92">
        <f t="shared" si="10"/>
        <v>2086</v>
      </c>
      <c r="I92">
        <f t="shared" si="10"/>
        <v>6</v>
      </c>
      <c r="J92">
        <f t="shared" si="10"/>
        <v>2115</v>
      </c>
      <c r="K92">
        <f t="shared" si="10"/>
        <v>9</v>
      </c>
      <c r="L92">
        <f t="shared" si="10"/>
        <v>1719</v>
      </c>
      <c r="M92">
        <f t="shared" si="10"/>
        <v>14</v>
      </c>
      <c r="N92">
        <f t="shared" si="10"/>
        <v>1487</v>
      </c>
      <c r="O92">
        <f t="shared" si="10"/>
        <v>1897</v>
      </c>
      <c r="P92">
        <f t="shared" si="10"/>
        <v>24</v>
      </c>
      <c r="Q92">
        <f t="shared" si="10"/>
        <v>1743</v>
      </c>
      <c r="R92">
        <f t="shared" si="10"/>
        <v>15</v>
      </c>
      <c r="S92">
        <f t="shared" si="10"/>
        <v>2829</v>
      </c>
      <c r="T92">
        <f t="shared" si="10"/>
        <v>2094</v>
      </c>
      <c r="U92">
        <f t="shared" si="10"/>
        <v>5</v>
      </c>
      <c r="V92">
        <f t="shared" si="10"/>
        <v>15</v>
      </c>
      <c r="W92">
        <f t="shared" si="10"/>
        <v>1979</v>
      </c>
      <c r="X92">
        <f t="shared" si="10"/>
        <v>7</v>
      </c>
      <c r="Y92">
        <f t="shared" si="10"/>
        <v>2019</v>
      </c>
      <c r="Z92">
        <f t="shared" si="10"/>
        <v>61</v>
      </c>
      <c r="AA92">
        <f t="shared" si="10"/>
        <v>1959</v>
      </c>
      <c r="AB92">
        <f t="shared" si="10"/>
        <v>23</v>
      </c>
      <c r="AC92">
        <f t="shared" si="10"/>
        <v>1968</v>
      </c>
      <c r="AD92">
        <f t="shared" si="10"/>
        <v>26</v>
      </c>
      <c r="AE92">
        <f t="shared" si="10"/>
        <v>1980</v>
      </c>
      <c r="AF92">
        <f t="shared" si="10"/>
        <v>28</v>
      </c>
      <c r="AG92">
        <f t="shared" si="10"/>
        <v>1486</v>
      </c>
      <c r="AH92">
        <f t="shared" si="10"/>
        <v>44</v>
      </c>
      <c r="AI92">
        <f t="shared" si="10"/>
        <v>1926</v>
      </c>
      <c r="AJ92">
        <f t="shared" si="10"/>
        <v>1554</v>
      </c>
      <c r="AK92">
        <f t="shared" si="10"/>
        <v>25</v>
      </c>
      <c r="AL92">
        <f t="shared" si="10"/>
        <v>2444</v>
      </c>
      <c r="AM92">
        <f t="shared" si="10"/>
        <v>1972</v>
      </c>
      <c r="AN92">
        <f t="shared" si="10"/>
        <v>9</v>
      </c>
      <c r="AO92">
        <f t="shared" si="10"/>
        <v>5</v>
      </c>
      <c r="AP92">
        <f t="shared" si="10"/>
        <v>2030</v>
      </c>
      <c r="AQ92">
        <f t="shared" si="10"/>
        <v>44</v>
      </c>
      <c r="AR92">
        <f t="shared" si="10"/>
        <v>2044</v>
      </c>
      <c r="AS92">
        <f t="shared" si="10"/>
        <v>36</v>
      </c>
      <c r="AT92">
        <f t="shared" si="10"/>
        <v>2014</v>
      </c>
      <c r="AU92">
        <f t="shared" si="10"/>
        <v>16</v>
      </c>
      <c r="AV92">
        <f t="shared" si="10"/>
        <v>1805</v>
      </c>
      <c r="AW92">
        <f t="shared" si="10"/>
        <v>19</v>
      </c>
      <c r="AX92">
        <f t="shared" si="10"/>
        <v>2136</v>
      </c>
      <c r="AY92">
        <f t="shared" si="10"/>
        <v>6</v>
      </c>
      <c r="AZ92">
        <f t="shared" si="10"/>
        <v>1539</v>
      </c>
      <c r="BA92">
        <f t="shared" si="10"/>
        <v>1836</v>
      </c>
      <c r="BB92">
        <f t="shared" si="10"/>
        <v>6</v>
      </c>
      <c r="BC92">
        <f t="shared" si="10"/>
        <v>1936</v>
      </c>
      <c r="BD92">
        <f t="shared" si="10"/>
        <v>25</v>
      </c>
      <c r="BE92">
        <f t="shared" si="10"/>
        <v>2578</v>
      </c>
    </row>
    <row r="93" spans="2:57" x14ac:dyDescent="0.25">
      <c r="B93" t="e">
        <f t="shared" ref="B93:BE93" si="11">B29-A29</f>
        <v>#VALUE!</v>
      </c>
      <c r="C93">
        <f t="shared" si="11"/>
        <v>0</v>
      </c>
      <c r="D93">
        <f t="shared" si="11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0</v>
      </c>
      <c r="Q93">
        <f t="shared" si="11"/>
        <v>0</v>
      </c>
      <c r="R93">
        <f t="shared" si="11"/>
        <v>0</v>
      </c>
      <c r="S93">
        <f t="shared" si="11"/>
        <v>0</v>
      </c>
      <c r="T93">
        <f t="shared" si="11"/>
        <v>0</v>
      </c>
      <c r="U93">
        <f t="shared" si="11"/>
        <v>0</v>
      </c>
      <c r="V93">
        <f t="shared" si="11"/>
        <v>0</v>
      </c>
      <c r="W93">
        <f t="shared" si="11"/>
        <v>0</v>
      </c>
      <c r="X93">
        <f t="shared" si="11"/>
        <v>0</v>
      </c>
      <c r="Y93">
        <f t="shared" si="11"/>
        <v>0</v>
      </c>
      <c r="Z93">
        <f t="shared" si="11"/>
        <v>0</v>
      </c>
      <c r="AA93">
        <f t="shared" si="11"/>
        <v>0</v>
      </c>
      <c r="AB93">
        <f t="shared" si="11"/>
        <v>0</v>
      </c>
      <c r="AC93">
        <f t="shared" si="11"/>
        <v>0</v>
      </c>
      <c r="AD93">
        <f t="shared" si="11"/>
        <v>0</v>
      </c>
      <c r="AE93">
        <f t="shared" si="11"/>
        <v>0</v>
      </c>
      <c r="AF93">
        <f t="shared" si="11"/>
        <v>0</v>
      </c>
      <c r="AG93">
        <f t="shared" si="11"/>
        <v>0</v>
      </c>
      <c r="AH93">
        <f t="shared" si="11"/>
        <v>0</v>
      </c>
      <c r="AI93">
        <f t="shared" si="11"/>
        <v>0</v>
      </c>
      <c r="AJ93">
        <f t="shared" si="11"/>
        <v>0</v>
      </c>
      <c r="AK93">
        <f t="shared" si="11"/>
        <v>0</v>
      </c>
      <c r="AL93">
        <f t="shared" si="11"/>
        <v>0</v>
      </c>
      <c r="AM93">
        <f t="shared" si="11"/>
        <v>0</v>
      </c>
      <c r="AN93">
        <f t="shared" si="11"/>
        <v>0</v>
      </c>
      <c r="AO93">
        <f t="shared" si="11"/>
        <v>0</v>
      </c>
      <c r="AP93">
        <f t="shared" si="11"/>
        <v>0</v>
      </c>
      <c r="AQ93">
        <f t="shared" si="11"/>
        <v>0</v>
      </c>
      <c r="AR93">
        <f t="shared" si="11"/>
        <v>0</v>
      </c>
      <c r="AS93">
        <f t="shared" si="11"/>
        <v>0</v>
      </c>
      <c r="AT93">
        <f t="shared" si="11"/>
        <v>0</v>
      </c>
      <c r="AU93">
        <f t="shared" si="11"/>
        <v>0</v>
      </c>
      <c r="AV93">
        <f t="shared" si="11"/>
        <v>0</v>
      </c>
      <c r="AW93">
        <f t="shared" si="11"/>
        <v>0</v>
      </c>
      <c r="AX93">
        <f t="shared" si="11"/>
        <v>0</v>
      </c>
      <c r="AY93">
        <f t="shared" si="11"/>
        <v>0</v>
      </c>
      <c r="AZ93">
        <f t="shared" si="11"/>
        <v>0</v>
      </c>
      <c r="BA93">
        <f t="shared" si="11"/>
        <v>0</v>
      </c>
      <c r="BB93">
        <f t="shared" si="11"/>
        <v>0</v>
      </c>
      <c r="BC93">
        <f t="shared" si="11"/>
        <v>0</v>
      </c>
      <c r="BD93">
        <f t="shared" si="11"/>
        <v>0</v>
      </c>
      <c r="BE93">
        <f t="shared" si="11"/>
        <v>0</v>
      </c>
    </row>
    <row r="94" spans="2:57" x14ac:dyDescent="0.25">
      <c r="B94">
        <f t="shared" ref="B94:BE94" si="12">B30-A30</f>
        <v>2066</v>
      </c>
      <c r="C94">
        <f t="shared" si="12"/>
        <v>8</v>
      </c>
      <c r="D94">
        <f t="shared" si="12"/>
        <v>1903</v>
      </c>
      <c r="E94">
        <f t="shared" si="12"/>
        <v>4</v>
      </c>
      <c r="F94">
        <f t="shared" si="12"/>
        <v>2053</v>
      </c>
      <c r="G94">
        <f t="shared" si="12"/>
        <v>12</v>
      </c>
      <c r="H94">
        <f t="shared" si="12"/>
        <v>2019</v>
      </c>
      <c r="I94">
        <f t="shared" si="12"/>
        <v>63</v>
      </c>
      <c r="J94">
        <f t="shared" si="12"/>
        <v>2123</v>
      </c>
      <c r="K94">
        <f t="shared" si="12"/>
        <v>14</v>
      </c>
      <c r="L94">
        <f t="shared" si="12"/>
        <v>1720</v>
      </c>
      <c r="M94">
        <f t="shared" si="12"/>
        <v>8</v>
      </c>
      <c r="N94">
        <f t="shared" si="12"/>
        <v>1486</v>
      </c>
      <c r="O94">
        <f t="shared" si="12"/>
        <v>1901</v>
      </c>
      <c r="P94">
        <f t="shared" si="12"/>
        <v>27</v>
      </c>
      <c r="Q94">
        <f t="shared" si="12"/>
        <v>1697</v>
      </c>
      <c r="R94">
        <f t="shared" si="12"/>
        <v>49</v>
      </c>
      <c r="S94">
        <f t="shared" si="12"/>
        <v>2827</v>
      </c>
      <c r="T94">
        <f t="shared" si="12"/>
        <v>2080</v>
      </c>
      <c r="U94">
        <f t="shared" si="12"/>
        <v>35</v>
      </c>
      <c r="V94">
        <f t="shared" si="12"/>
        <v>12</v>
      </c>
      <c r="W94">
        <f t="shared" si="12"/>
        <v>1973</v>
      </c>
      <c r="X94">
        <f t="shared" si="12"/>
        <v>5</v>
      </c>
      <c r="Y94">
        <f t="shared" si="12"/>
        <v>2033</v>
      </c>
      <c r="Z94">
        <f t="shared" si="12"/>
        <v>44</v>
      </c>
      <c r="AA94">
        <f t="shared" si="12"/>
        <v>1967</v>
      </c>
      <c r="AB94">
        <f t="shared" si="12"/>
        <v>12</v>
      </c>
      <c r="AC94">
        <f t="shared" si="12"/>
        <v>2002</v>
      </c>
      <c r="AD94">
        <f t="shared" si="12"/>
        <v>14</v>
      </c>
      <c r="AE94">
        <f t="shared" si="12"/>
        <v>1987</v>
      </c>
      <c r="AF94">
        <f t="shared" si="12"/>
        <v>32</v>
      </c>
      <c r="AG94">
        <f t="shared" si="12"/>
        <v>1501</v>
      </c>
      <c r="AH94">
        <f t="shared" si="12"/>
        <v>9</v>
      </c>
      <c r="AI94">
        <f t="shared" si="12"/>
        <v>1916</v>
      </c>
      <c r="AJ94">
        <f t="shared" si="12"/>
        <v>1564</v>
      </c>
      <c r="AK94">
        <f t="shared" si="12"/>
        <v>70</v>
      </c>
      <c r="AL94">
        <f t="shared" si="12"/>
        <v>2388</v>
      </c>
      <c r="AM94">
        <f t="shared" si="12"/>
        <v>2003</v>
      </c>
      <c r="AN94">
        <f t="shared" si="12"/>
        <v>30</v>
      </c>
      <c r="AO94">
        <f t="shared" si="12"/>
        <v>6</v>
      </c>
      <c r="AP94">
        <f t="shared" si="12"/>
        <v>2039</v>
      </c>
      <c r="AQ94">
        <f t="shared" si="12"/>
        <v>7</v>
      </c>
      <c r="AR94">
        <f t="shared" si="12"/>
        <v>2068</v>
      </c>
      <c r="AS94">
        <f t="shared" si="12"/>
        <v>16</v>
      </c>
      <c r="AT94">
        <f t="shared" si="12"/>
        <v>2002</v>
      </c>
      <c r="AU94">
        <f t="shared" si="12"/>
        <v>13</v>
      </c>
      <c r="AV94">
        <f t="shared" si="12"/>
        <v>1820</v>
      </c>
      <c r="AW94">
        <f t="shared" si="12"/>
        <v>8</v>
      </c>
      <c r="AX94">
        <f t="shared" si="12"/>
        <v>2140</v>
      </c>
      <c r="AY94">
        <f t="shared" si="12"/>
        <v>111</v>
      </c>
      <c r="AZ94">
        <f t="shared" si="12"/>
        <v>1479</v>
      </c>
      <c r="BA94">
        <f t="shared" si="12"/>
        <v>1790</v>
      </c>
      <c r="BB94">
        <f t="shared" si="12"/>
        <v>13</v>
      </c>
      <c r="BC94">
        <f t="shared" si="12"/>
        <v>1917</v>
      </c>
      <c r="BD94">
        <f t="shared" si="12"/>
        <v>110</v>
      </c>
      <c r="BE94">
        <f t="shared" si="12"/>
        <v>2485</v>
      </c>
    </row>
    <row r="95" spans="2:57" x14ac:dyDescent="0.25">
      <c r="B95" t="e">
        <f t="shared" ref="B95:BE95" si="13">B31-A31</f>
        <v>#VALUE!</v>
      </c>
      <c r="C95">
        <f t="shared" si="13"/>
        <v>0</v>
      </c>
      <c r="D95">
        <f t="shared" si="13"/>
        <v>0</v>
      </c>
      <c r="E95">
        <f t="shared" si="13"/>
        <v>0</v>
      </c>
      <c r="F95">
        <f t="shared" si="13"/>
        <v>0</v>
      </c>
      <c r="G95">
        <f t="shared" si="13"/>
        <v>0</v>
      </c>
      <c r="H95">
        <f t="shared" si="13"/>
        <v>0</v>
      </c>
      <c r="I95">
        <f t="shared" si="13"/>
        <v>0</v>
      </c>
      <c r="J95">
        <f t="shared" si="13"/>
        <v>0</v>
      </c>
      <c r="K95">
        <f t="shared" si="13"/>
        <v>0</v>
      </c>
      <c r="L95">
        <f t="shared" si="13"/>
        <v>0</v>
      </c>
      <c r="M95">
        <f t="shared" si="13"/>
        <v>0</v>
      </c>
      <c r="N95">
        <f t="shared" si="13"/>
        <v>0</v>
      </c>
      <c r="O95">
        <f t="shared" si="13"/>
        <v>0</v>
      </c>
      <c r="P95">
        <f t="shared" si="13"/>
        <v>0</v>
      </c>
      <c r="Q95">
        <f t="shared" si="13"/>
        <v>0</v>
      </c>
      <c r="R95">
        <f t="shared" si="13"/>
        <v>0</v>
      </c>
      <c r="S95">
        <f t="shared" si="13"/>
        <v>0</v>
      </c>
      <c r="T95">
        <f t="shared" si="13"/>
        <v>0</v>
      </c>
      <c r="U95">
        <f t="shared" si="13"/>
        <v>0</v>
      </c>
      <c r="V95">
        <f t="shared" si="13"/>
        <v>0</v>
      </c>
      <c r="W95">
        <f t="shared" si="13"/>
        <v>0</v>
      </c>
      <c r="X95">
        <f t="shared" si="13"/>
        <v>0</v>
      </c>
      <c r="Y95">
        <f t="shared" si="13"/>
        <v>0</v>
      </c>
      <c r="Z95">
        <f t="shared" si="13"/>
        <v>0</v>
      </c>
      <c r="AA95">
        <f t="shared" si="13"/>
        <v>0</v>
      </c>
      <c r="AB95">
        <f t="shared" si="13"/>
        <v>0</v>
      </c>
      <c r="AC95">
        <f t="shared" si="13"/>
        <v>0</v>
      </c>
      <c r="AD95">
        <f t="shared" si="13"/>
        <v>0</v>
      </c>
      <c r="AE95">
        <f t="shared" si="13"/>
        <v>0</v>
      </c>
      <c r="AF95">
        <f t="shared" si="13"/>
        <v>0</v>
      </c>
      <c r="AG95">
        <f t="shared" si="13"/>
        <v>0</v>
      </c>
      <c r="AH95">
        <f t="shared" si="13"/>
        <v>0</v>
      </c>
      <c r="AI95">
        <f t="shared" si="13"/>
        <v>0</v>
      </c>
      <c r="AJ95">
        <f t="shared" si="13"/>
        <v>0</v>
      </c>
      <c r="AK95">
        <f t="shared" si="13"/>
        <v>0</v>
      </c>
      <c r="AL95">
        <f t="shared" si="13"/>
        <v>0</v>
      </c>
      <c r="AM95">
        <f t="shared" si="13"/>
        <v>0</v>
      </c>
      <c r="AN95">
        <f t="shared" si="13"/>
        <v>0</v>
      </c>
      <c r="AO95">
        <f t="shared" si="13"/>
        <v>0</v>
      </c>
      <c r="AP95">
        <f t="shared" si="13"/>
        <v>0</v>
      </c>
      <c r="AQ95">
        <f t="shared" si="13"/>
        <v>0</v>
      </c>
      <c r="AR95">
        <f t="shared" si="13"/>
        <v>0</v>
      </c>
      <c r="AS95">
        <f t="shared" si="13"/>
        <v>0</v>
      </c>
      <c r="AT95">
        <f t="shared" si="13"/>
        <v>0</v>
      </c>
      <c r="AU95">
        <f t="shared" si="13"/>
        <v>0</v>
      </c>
      <c r="AV95">
        <f t="shared" si="13"/>
        <v>0</v>
      </c>
      <c r="AW95">
        <f t="shared" si="13"/>
        <v>0</v>
      </c>
      <c r="AX95">
        <f t="shared" si="13"/>
        <v>0</v>
      </c>
      <c r="AY95">
        <f t="shared" si="13"/>
        <v>0</v>
      </c>
      <c r="AZ95">
        <f t="shared" si="13"/>
        <v>0</v>
      </c>
      <c r="BA95">
        <f t="shared" si="13"/>
        <v>0</v>
      </c>
      <c r="BB95">
        <f t="shared" si="13"/>
        <v>0</v>
      </c>
      <c r="BC95">
        <f t="shared" si="13"/>
        <v>0</v>
      </c>
      <c r="BD95">
        <f t="shared" si="13"/>
        <v>0</v>
      </c>
      <c r="BE95">
        <f t="shared" si="13"/>
        <v>0</v>
      </c>
    </row>
    <row r="96" spans="2:57" x14ac:dyDescent="0.25">
      <c r="B96">
        <f t="shared" ref="B96:BE96" si="14">B32-A32</f>
        <v>2025</v>
      </c>
      <c r="C96">
        <f t="shared" si="14"/>
        <v>35</v>
      </c>
      <c r="D96">
        <f t="shared" si="14"/>
        <v>1915</v>
      </c>
      <c r="E96">
        <f t="shared" si="14"/>
        <v>5</v>
      </c>
      <c r="F96">
        <f t="shared" si="14"/>
        <v>2044</v>
      </c>
      <c r="G96">
        <f t="shared" si="14"/>
        <v>15</v>
      </c>
      <c r="H96">
        <f t="shared" si="14"/>
        <v>2067</v>
      </c>
      <c r="I96">
        <f t="shared" si="14"/>
        <v>21</v>
      </c>
      <c r="J96">
        <f t="shared" si="14"/>
        <v>2117</v>
      </c>
      <c r="K96">
        <f t="shared" si="14"/>
        <v>6</v>
      </c>
      <c r="L96">
        <f t="shared" si="14"/>
        <v>1758</v>
      </c>
      <c r="M96">
        <f t="shared" si="14"/>
        <v>8</v>
      </c>
      <c r="N96">
        <f t="shared" si="14"/>
        <v>1445</v>
      </c>
      <c r="O96">
        <f t="shared" si="14"/>
        <v>1906</v>
      </c>
      <c r="P96">
        <f t="shared" si="14"/>
        <v>60</v>
      </c>
      <c r="Q96">
        <f t="shared" si="14"/>
        <v>1705</v>
      </c>
      <c r="R96">
        <f t="shared" si="14"/>
        <v>18</v>
      </c>
      <c r="S96">
        <f t="shared" si="14"/>
        <v>2808</v>
      </c>
      <c r="T96">
        <f t="shared" si="14"/>
        <v>2116</v>
      </c>
      <c r="U96">
        <f t="shared" si="14"/>
        <v>25</v>
      </c>
      <c r="V96">
        <f t="shared" si="14"/>
        <v>7</v>
      </c>
      <c r="W96">
        <f t="shared" si="14"/>
        <v>1968</v>
      </c>
      <c r="X96">
        <f t="shared" si="14"/>
        <v>6</v>
      </c>
      <c r="Y96">
        <f t="shared" si="14"/>
        <v>2071</v>
      </c>
      <c r="Z96">
        <f t="shared" si="14"/>
        <v>6</v>
      </c>
      <c r="AA96">
        <f t="shared" si="14"/>
        <v>1972</v>
      </c>
      <c r="AB96">
        <f t="shared" si="14"/>
        <v>10</v>
      </c>
      <c r="AC96">
        <f t="shared" si="14"/>
        <v>1998</v>
      </c>
      <c r="AD96">
        <f t="shared" si="14"/>
        <v>6</v>
      </c>
      <c r="AE96">
        <f t="shared" si="14"/>
        <v>2012</v>
      </c>
      <c r="AF96">
        <f t="shared" si="14"/>
        <v>8</v>
      </c>
      <c r="AG96">
        <f t="shared" si="14"/>
        <v>1502</v>
      </c>
      <c r="AH96">
        <f t="shared" si="14"/>
        <v>15</v>
      </c>
      <c r="AI96">
        <f t="shared" si="14"/>
        <v>1901</v>
      </c>
      <c r="AJ96">
        <f t="shared" si="14"/>
        <v>1572</v>
      </c>
      <c r="AK96">
        <f t="shared" si="14"/>
        <v>41</v>
      </c>
      <c r="AL96">
        <f t="shared" si="14"/>
        <v>2409</v>
      </c>
      <c r="AM96">
        <f t="shared" si="14"/>
        <v>2041</v>
      </c>
      <c r="AN96">
        <f t="shared" si="14"/>
        <v>110</v>
      </c>
      <c r="AO96">
        <f t="shared" si="14"/>
        <v>26</v>
      </c>
      <c r="AP96">
        <f t="shared" si="14"/>
        <v>1907</v>
      </c>
      <c r="AQ96">
        <f t="shared" si="14"/>
        <v>37</v>
      </c>
      <c r="AR96">
        <f t="shared" si="14"/>
        <v>2048</v>
      </c>
      <c r="AS96">
        <f t="shared" si="14"/>
        <v>6</v>
      </c>
      <c r="AT96">
        <f t="shared" si="14"/>
        <v>1996</v>
      </c>
      <c r="AU96">
        <f t="shared" si="14"/>
        <v>26</v>
      </c>
      <c r="AV96">
        <f t="shared" si="14"/>
        <v>1816</v>
      </c>
      <c r="AW96">
        <f t="shared" si="14"/>
        <v>25</v>
      </c>
      <c r="AX96">
        <f t="shared" si="14"/>
        <v>2185</v>
      </c>
      <c r="AY96">
        <f t="shared" si="14"/>
        <v>130</v>
      </c>
      <c r="AZ96">
        <f t="shared" si="14"/>
        <v>1374</v>
      </c>
      <c r="BA96">
        <f t="shared" si="14"/>
        <v>1818</v>
      </c>
      <c r="BB96">
        <f t="shared" si="14"/>
        <v>17</v>
      </c>
      <c r="BC96">
        <f t="shared" si="14"/>
        <v>1935</v>
      </c>
      <c r="BD96">
        <f t="shared" si="14"/>
        <v>76</v>
      </c>
      <c r="BE96">
        <f t="shared" si="14"/>
        <v>2494</v>
      </c>
    </row>
    <row r="97" spans="2:57" x14ac:dyDescent="0.25">
      <c r="B97" t="e">
        <f t="shared" ref="B97:BE97" si="15">B33-A33</f>
        <v>#VALUE!</v>
      </c>
      <c r="C97">
        <f t="shared" si="15"/>
        <v>0</v>
      </c>
      <c r="D97">
        <f t="shared" si="15"/>
        <v>0</v>
      </c>
      <c r="E97">
        <f t="shared" si="15"/>
        <v>0</v>
      </c>
      <c r="F97">
        <f t="shared" si="15"/>
        <v>0</v>
      </c>
      <c r="G97">
        <f t="shared" si="15"/>
        <v>0</v>
      </c>
      <c r="H97">
        <f t="shared" si="15"/>
        <v>0</v>
      </c>
      <c r="I97">
        <f t="shared" si="15"/>
        <v>0</v>
      </c>
      <c r="J97">
        <f t="shared" si="15"/>
        <v>0</v>
      </c>
      <c r="K97">
        <f t="shared" si="15"/>
        <v>0</v>
      </c>
      <c r="L97">
        <f t="shared" si="15"/>
        <v>0</v>
      </c>
      <c r="M97">
        <f t="shared" si="15"/>
        <v>0</v>
      </c>
      <c r="N97">
        <f t="shared" si="15"/>
        <v>0</v>
      </c>
      <c r="O97">
        <f t="shared" si="15"/>
        <v>0</v>
      </c>
      <c r="P97">
        <f t="shared" si="15"/>
        <v>0</v>
      </c>
      <c r="Q97">
        <f t="shared" si="15"/>
        <v>0</v>
      </c>
      <c r="R97">
        <f t="shared" si="15"/>
        <v>0</v>
      </c>
      <c r="S97">
        <f t="shared" si="15"/>
        <v>0</v>
      </c>
      <c r="T97">
        <f t="shared" si="15"/>
        <v>0</v>
      </c>
      <c r="U97">
        <f t="shared" si="15"/>
        <v>0</v>
      </c>
      <c r="V97">
        <f t="shared" si="15"/>
        <v>0</v>
      </c>
      <c r="W97">
        <f t="shared" si="15"/>
        <v>0</v>
      </c>
      <c r="X97">
        <f t="shared" si="15"/>
        <v>0</v>
      </c>
      <c r="Y97">
        <f t="shared" si="15"/>
        <v>0</v>
      </c>
      <c r="Z97">
        <f t="shared" si="15"/>
        <v>0</v>
      </c>
      <c r="AA97">
        <f t="shared" si="15"/>
        <v>0</v>
      </c>
      <c r="AB97">
        <f t="shared" si="15"/>
        <v>0</v>
      </c>
      <c r="AC97">
        <f t="shared" si="15"/>
        <v>0</v>
      </c>
      <c r="AD97">
        <f t="shared" si="15"/>
        <v>0</v>
      </c>
      <c r="AE97">
        <f t="shared" si="15"/>
        <v>0</v>
      </c>
      <c r="AF97">
        <f t="shared" si="15"/>
        <v>0</v>
      </c>
      <c r="AG97">
        <f t="shared" si="15"/>
        <v>0</v>
      </c>
      <c r="AH97">
        <f t="shared" si="15"/>
        <v>0</v>
      </c>
      <c r="AI97">
        <f t="shared" si="15"/>
        <v>0</v>
      </c>
      <c r="AJ97">
        <f t="shared" si="15"/>
        <v>0</v>
      </c>
      <c r="AK97">
        <f t="shared" si="15"/>
        <v>0</v>
      </c>
      <c r="AL97">
        <f t="shared" si="15"/>
        <v>0</v>
      </c>
      <c r="AM97">
        <f t="shared" si="15"/>
        <v>0</v>
      </c>
      <c r="AN97">
        <f t="shared" si="15"/>
        <v>0</v>
      </c>
      <c r="AO97">
        <f t="shared" si="15"/>
        <v>0</v>
      </c>
      <c r="AP97">
        <f t="shared" si="15"/>
        <v>0</v>
      </c>
      <c r="AQ97">
        <f t="shared" si="15"/>
        <v>0</v>
      </c>
      <c r="AR97">
        <f t="shared" si="15"/>
        <v>0</v>
      </c>
      <c r="AS97">
        <f t="shared" si="15"/>
        <v>0</v>
      </c>
      <c r="AT97">
        <f t="shared" si="15"/>
        <v>0</v>
      </c>
      <c r="AU97">
        <f t="shared" si="15"/>
        <v>0</v>
      </c>
      <c r="AV97">
        <f t="shared" si="15"/>
        <v>0</v>
      </c>
      <c r="AW97">
        <f t="shared" si="15"/>
        <v>0</v>
      </c>
      <c r="AX97">
        <f t="shared" si="15"/>
        <v>0</v>
      </c>
      <c r="AY97">
        <f t="shared" si="15"/>
        <v>0</v>
      </c>
      <c r="AZ97">
        <f t="shared" si="15"/>
        <v>0</v>
      </c>
      <c r="BA97">
        <f t="shared" si="15"/>
        <v>0</v>
      </c>
      <c r="BB97">
        <f t="shared" si="15"/>
        <v>0</v>
      </c>
      <c r="BC97">
        <f t="shared" si="15"/>
        <v>0</v>
      </c>
      <c r="BD97">
        <f t="shared" si="15"/>
        <v>0</v>
      </c>
      <c r="BE97">
        <f t="shared" si="15"/>
        <v>0</v>
      </c>
    </row>
    <row r="98" spans="2:57" x14ac:dyDescent="0.25">
      <c r="B98">
        <f t="shared" ref="B98:BE98" si="16">B34-A34</f>
        <v>2073</v>
      </c>
      <c r="C98">
        <f t="shared" si="16"/>
        <v>12</v>
      </c>
      <c r="D98">
        <f t="shared" si="16"/>
        <v>1921</v>
      </c>
      <c r="E98">
        <f t="shared" si="16"/>
        <v>7</v>
      </c>
      <c r="F98">
        <f t="shared" si="16"/>
        <v>2053</v>
      </c>
      <c r="G98">
        <f t="shared" si="16"/>
        <v>6</v>
      </c>
      <c r="H98">
        <f t="shared" si="16"/>
        <v>2068</v>
      </c>
      <c r="I98">
        <f t="shared" si="16"/>
        <v>13</v>
      </c>
      <c r="J98">
        <f t="shared" si="16"/>
        <v>2121</v>
      </c>
      <c r="K98">
        <f t="shared" si="16"/>
        <v>16</v>
      </c>
      <c r="L98">
        <f t="shared" si="16"/>
        <v>1702</v>
      </c>
      <c r="M98">
        <f t="shared" si="16"/>
        <v>4</v>
      </c>
      <c r="N98">
        <f t="shared" si="16"/>
        <v>1490</v>
      </c>
      <c r="O98">
        <f t="shared" si="16"/>
        <v>1954</v>
      </c>
      <c r="P98">
        <f t="shared" si="16"/>
        <v>13</v>
      </c>
      <c r="Q98">
        <f t="shared" si="16"/>
        <v>1724</v>
      </c>
      <c r="R98">
        <f t="shared" si="16"/>
        <v>37</v>
      </c>
      <c r="S98">
        <f t="shared" si="16"/>
        <v>2785</v>
      </c>
      <c r="T98">
        <f t="shared" si="16"/>
        <v>2106</v>
      </c>
      <c r="U98">
        <f t="shared" si="16"/>
        <v>26</v>
      </c>
      <c r="V98">
        <f t="shared" si="16"/>
        <v>8</v>
      </c>
      <c r="W98">
        <f t="shared" si="16"/>
        <v>1966</v>
      </c>
      <c r="X98">
        <f t="shared" si="16"/>
        <v>14</v>
      </c>
      <c r="Y98">
        <f t="shared" si="16"/>
        <v>2043</v>
      </c>
      <c r="Z98">
        <f t="shared" si="16"/>
        <v>21</v>
      </c>
      <c r="AA98">
        <f t="shared" si="16"/>
        <v>1986</v>
      </c>
      <c r="AB98">
        <f t="shared" si="16"/>
        <v>7</v>
      </c>
      <c r="AC98">
        <f t="shared" si="16"/>
        <v>2019</v>
      </c>
      <c r="AD98">
        <f t="shared" si="16"/>
        <v>17</v>
      </c>
      <c r="AE98">
        <f t="shared" si="16"/>
        <v>1976</v>
      </c>
      <c r="AF98">
        <f t="shared" si="16"/>
        <v>52</v>
      </c>
      <c r="AG98">
        <f t="shared" si="16"/>
        <v>1477</v>
      </c>
      <c r="AH98">
        <f t="shared" si="16"/>
        <v>7</v>
      </c>
      <c r="AI98">
        <f t="shared" si="16"/>
        <v>1885</v>
      </c>
      <c r="AJ98">
        <f t="shared" si="16"/>
        <v>1631</v>
      </c>
      <c r="AK98">
        <f t="shared" si="16"/>
        <v>6</v>
      </c>
      <c r="AL98">
        <f t="shared" si="16"/>
        <v>2394</v>
      </c>
      <c r="AM98">
        <f t="shared" si="16"/>
        <v>2042</v>
      </c>
      <c r="AN98">
        <f t="shared" si="16"/>
        <v>17</v>
      </c>
      <c r="AO98">
        <f t="shared" si="16"/>
        <v>68</v>
      </c>
      <c r="AP98">
        <f t="shared" si="16"/>
        <v>2002</v>
      </c>
      <c r="AQ98">
        <f t="shared" si="16"/>
        <v>25</v>
      </c>
      <c r="AR98">
        <f t="shared" si="16"/>
        <v>2021</v>
      </c>
      <c r="AS98">
        <f t="shared" si="16"/>
        <v>8</v>
      </c>
      <c r="AT98">
        <f t="shared" si="16"/>
        <v>2003</v>
      </c>
      <c r="AU98">
        <f t="shared" si="16"/>
        <v>13</v>
      </c>
      <c r="AV98">
        <f t="shared" si="16"/>
        <v>1827</v>
      </c>
      <c r="AW98">
        <f t="shared" si="16"/>
        <v>34</v>
      </c>
      <c r="AX98">
        <f t="shared" si="16"/>
        <v>2264</v>
      </c>
      <c r="AY98">
        <f t="shared" si="16"/>
        <v>20</v>
      </c>
      <c r="AZ98">
        <f t="shared" si="16"/>
        <v>1381</v>
      </c>
      <c r="BA98">
        <f t="shared" si="16"/>
        <v>1827</v>
      </c>
      <c r="BB98">
        <f t="shared" si="16"/>
        <v>6</v>
      </c>
      <c r="BC98">
        <f t="shared" si="16"/>
        <v>2004</v>
      </c>
      <c r="BD98">
        <f t="shared" si="16"/>
        <v>8</v>
      </c>
      <c r="BE98">
        <f t="shared" si="16"/>
        <v>2491</v>
      </c>
    </row>
    <row r="99" spans="2:57" x14ac:dyDescent="0.25">
      <c r="B99" t="e">
        <f t="shared" ref="B99:BE99" si="17">B35-A35</f>
        <v>#VALUE!</v>
      </c>
      <c r="C99">
        <f t="shared" si="17"/>
        <v>0</v>
      </c>
      <c r="D99">
        <f t="shared" si="17"/>
        <v>0</v>
      </c>
      <c r="E99">
        <f t="shared" si="17"/>
        <v>0</v>
      </c>
      <c r="F99">
        <f t="shared" si="17"/>
        <v>0</v>
      </c>
      <c r="G99">
        <f t="shared" si="17"/>
        <v>0</v>
      </c>
      <c r="H99">
        <f t="shared" si="17"/>
        <v>0</v>
      </c>
      <c r="I99">
        <f t="shared" si="17"/>
        <v>0</v>
      </c>
      <c r="J99">
        <f t="shared" si="17"/>
        <v>0</v>
      </c>
      <c r="K99">
        <f t="shared" si="17"/>
        <v>0</v>
      </c>
      <c r="L99">
        <f t="shared" si="17"/>
        <v>0</v>
      </c>
      <c r="M99">
        <f t="shared" si="17"/>
        <v>0</v>
      </c>
      <c r="N99">
        <f t="shared" si="17"/>
        <v>0</v>
      </c>
      <c r="O99">
        <f t="shared" si="17"/>
        <v>0</v>
      </c>
      <c r="P99">
        <f t="shared" si="17"/>
        <v>0</v>
      </c>
      <c r="Q99">
        <f t="shared" si="17"/>
        <v>0</v>
      </c>
      <c r="R99">
        <f t="shared" si="17"/>
        <v>0</v>
      </c>
      <c r="S99">
        <f t="shared" si="17"/>
        <v>0</v>
      </c>
      <c r="T99">
        <f t="shared" si="17"/>
        <v>0</v>
      </c>
      <c r="U99">
        <f t="shared" si="17"/>
        <v>0</v>
      </c>
      <c r="V99">
        <f t="shared" si="17"/>
        <v>0</v>
      </c>
      <c r="W99">
        <f t="shared" si="17"/>
        <v>0</v>
      </c>
      <c r="X99">
        <f t="shared" si="17"/>
        <v>0</v>
      </c>
      <c r="Y99">
        <f t="shared" si="17"/>
        <v>0</v>
      </c>
      <c r="Z99">
        <f t="shared" si="17"/>
        <v>0</v>
      </c>
      <c r="AA99">
        <f t="shared" si="17"/>
        <v>0</v>
      </c>
      <c r="AB99">
        <f t="shared" si="17"/>
        <v>0</v>
      </c>
      <c r="AC99">
        <f t="shared" si="17"/>
        <v>0</v>
      </c>
      <c r="AD99">
        <f t="shared" si="17"/>
        <v>0</v>
      </c>
      <c r="AE99">
        <f t="shared" si="17"/>
        <v>0</v>
      </c>
      <c r="AF99">
        <f t="shared" si="17"/>
        <v>0</v>
      </c>
      <c r="AG99">
        <f t="shared" si="17"/>
        <v>0</v>
      </c>
      <c r="AH99">
        <f t="shared" si="17"/>
        <v>0</v>
      </c>
      <c r="AI99">
        <f t="shared" si="17"/>
        <v>0</v>
      </c>
      <c r="AJ99">
        <f t="shared" si="17"/>
        <v>0</v>
      </c>
      <c r="AK99">
        <f t="shared" si="17"/>
        <v>0</v>
      </c>
      <c r="AL99">
        <f t="shared" si="17"/>
        <v>0</v>
      </c>
      <c r="AM99">
        <f t="shared" si="17"/>
        <v>0</v>
      </c>
      <c r="AN99">
        <f t="shared" si="17"/>
        <v>0</v>
      </c>
      <c r="AO99">
        <f t="shared" si="17"/>
        <v>0</v>
      </c>
      <c r="AP99">
        <f t="shared" si="17"/>
        <v>0</v>
      </c>
      <c r="AQ99">
        <f t="shared" si="17"/>
        <v>0</v>
      </c>
      <c r="AR99">
        <f t="shared" si="17"/>
        <v>0</v>
      </c>
      <c r="AS99">
        <f t="shared" si="17"/>
        <v>0</v>
      </c>
      <c r="AT99">
        <f t="shared" si="17"/>
        <v>0</v>
      </c>
      <c r="AU99">
        <f t="shared" si="17"/>
        <v>0</v>
      </c>
      <c r="AV99">
        <f t="shared" si="17"/>
        <v>0</v>
      </c>
      <c r="AW99">
        <f t="shared" si="17"/>
        <v>0</v>
      </c>
      <c r="AX99">
        <f t="shared" si="17"/>
        <v>0</v>
      </c>
      <c r="AY99">
        <f t="shared" si="17"/>
        <v>0</v>
      </c>
      <c r="AZ99">
        <f t="shared" si="17"/>
        <v>0</v>
      </c>
      <c r="BA99">
        <f t="shared" si="17"/>
        <v>0</v>
      </c>
      <c r="BB99">
        <f t="shared" si="17"/>
        <v>0</v>
      </c>
      <c r="BC99">
        <f t="shared" si="17"/>
        <v>0</v>
      </c>
      <c r="BD99">
        <f t="shared" si="17"/>
        <v>0</v>
      </c>
      <c r="BE99">
        <f t="shared" si="17"/>
        <v>0</v>
      </c>
    </row>
    <row r="100" spans="2:57" x14ac:dyDescent="0.25">
      <c r="B100">
        <f t="shared" ref="B100:BE100" si="18">B36-A36</f>
        <v>2124</v>
      </c>
      <c r="C100">
        <f t="shared" si="18"/>
        <v>8</v>
      </c>
      <c r="D100">
        <f t="shared" si="18"/>
        <v>1880</v>
      </c>
      <c r="E100">
        <f t="shared" si="18"/>
        <v>41</v>
      </c>
      <c r="F100">
        <f t="shared" si="18"/>
        <v>2035</v>
      </c>
      <c r="G100">
        <f t="shared" si="18"/>
        <v>18</v>
      </c>
      <c r="H100">
        <f t="shared" si="18"/>
        <v>2046</v>
      </c>
      <c r="I100">
        <f t="shared" si="18"/>
        <v>14</v>
      </c>
      <c r="J100">
        <f t="shared" si="18"/>
        <v>2123</v>
      </c>
      <c r="K100">
        <f t="shared" si="18"/>
        <v>15</v>
      </c>
      <c r="L100">
        <f t="shared" si="18"/>
        <v>1736</v>
      </c>
      <c r="M100">
        <f t="shared" si="18"/>
        <v>5</v>
      </c>
      <c r="N100">
        <f t="shared" si="18"/>
        <v>1453</v>
      </c>
      <c r="O100">
        <f t="shared" si="18"/>
        <v>1954</v>
      </c>
      <c r="P100">
        <f t="shared" si="18"/>
        <v>14</v>
      </c>
      <c r="Q100">
        <f t="shared" si="18"/>
        <v>1756</v>
      </c>
      <c r="R100">
        <f t="shared" si="18"/>
        <v>8</v>
      </c>
      <c r="S100">
        <f t="shared" si="18"/>
        <v>2771</v>
      </c>
      <c r="T100">
        <f t="shared" si="18"/>
        <v>2137</v>
      </c>
      <c r="U100">
        <f t="shared" si="18"/>
        <v>7</v>
      </c>
      <c r="V100">
        <f t="shared" si="18"/>
        <v>7</v>
      </c>
      <c r="W100">
        <f t="shared" si="18"/>
        <v>1970</v>
      </c>
      <c r="X100">
        <f t="shared" si="18"/>
        <v>13</v>
      </c>
      <c r="Y100">
        <f t="shared" si="18"/>
        <v>2050</v>
      </c>
      <c r="Z100">
        <f t="shared" si="18"/>
        <v>5</v>
      </c>
      <c r="AA100">
        <f t="shared" si="18"/>
        <v>1987</v>
      </c>
      <c r="AB100">
        <f t="shared" si="18"/>
        <v>5</v>
      </c>
      <c r="AC100">
        <f t="shared" si="18"/>
        <v>2032</v>
      </c>
      <c r="AD100">
        <f t="shared" si="18"/>
        <v>6</v>
      </c>
      <c r="AE100">
        <f t="shared" si="18"/>
        <v>2022</v>
      </c>
      <c r="AF100">
        <f t="shared" si="18"/>
        <v>7</v>
      </c>
      <c r="AG100">
        <f t="shared" si="18"/>
        <v>1477</v>
      </c>
      <c r="AH100">
        <f t="shared" si="18"/>
        <v>5</v>
      </c>
      <c r="AI100">
        <f t="shared" si="18"/>
        <v>1878</v>
      </c>
      <c r="AJ100">
        <f t="shared" si="18"/>
        <v>1648</v>
      </c>
      <c r="AK100">
        <f t="shared" si="18"/>
        <v>7</v>
      </c>
      <c r="AL100">
        <f t="shared" si="18"/>
        <v>2377</v>
      </c>
      <c r="AM100">
        <f t="shared" si="18"/>
        <v>2165</v>
      </c>
      <c r="AN100">
        <f t="shared" si="18"/>
        <v>6</v>
      </c>
      <c r="AO100">
        <f t="shared" si="18"/>
        <v>16</v>
      </c>
      <c r="AP100">
        <f t="shared" si="18"/>
        <v>1970</v>
      </c>
      <c r="AQ100">
        <f t="shared" si="18"/>
        <v>16</v>
      </c>
      <c r="AR100">
        <f t="shared" si="18"/>
        <v>2019</v>
      </c>
      <c r="AS100">
        <f t="shared" si="18"/>
        <v>15</v>
      </c>
      <c r="AT100">
        <f t="shared" si="18"/>
        <v>2007</v>
      </c>
      <c r="AU100">
        <f t="shared" si="18"/>
        <v>6</v>
      </c>
      <c r="AV100">
        <f t="shared" si="18"/>
        <v>1857</v>
      </c>
      <c r="AW100">
        <f t="shared" si="18"/>
        <v>11</v>
      </c>
      <c r="AX100">
        <f t="shared" si="18"/>
        <v>2268</v>
      </c>
      <c r="AY100">
        <f t="shared" si="18"/>
        <v>6</v>
      </c>
      <c r="AZ100">
        <f t="shared" si="18"/>
        <v>1373</v>
      </c>
      <c r="BA100">
        <f t="shared" si="18"/>
        <v>1858</v>
      </c>
      <c r="BB100">
        <f t="shared" si="18"/>
        <v>35</v>
      </c>
      <c r="BC100">
        <f t="shared" si="18"/>
        <v>1965</v>
      </c>
      <c r="BD100">
        <f t="shared" si="18"/>
        <v>21</v>
      </c>
      <c r="BE100">
        <f t="shared" si="18"/>
        <v>2448</v>
      </c>
    </row>
    <row r="101" spans="2:57" x14ac:dyDescent="0.25">
      <c r="B101" t="e">
        <f t="shared" ref="B101:BE101" si="19">B37-A37</f>
        <v>#VALUE!</v>
      </c>
      <c r="C101">
        <f t="shared" si="19"/>
        <v>0</v>
      </c>
      <c r="D101">
        <f t="shared" si="19"/>
        <v>0</v>
      </c>
      <c r="E101">
        <f t="shared" si="19"/>
        <v>0</v>
      </c>
      <c r="F101">
        <f t="shared" si="19"/>
        <v>0</v>
      </c>
      <c r="G101">
        <f t="shared" si="19"/>
        <v>0</v>
      </c>
      <c r="H101">
        <f t="shared" si="19"/>
        <v>0</v>
      </c>
      <c r="I101">
        <f t="shared" si="19"/>
        <v>0</v>
      </c>
      <c r="J101">
        <f t="shared" si="19"/>
        <v>0</v>
      </c>
      <c r="K101">
        <f t="shared" si="19"/>
        <v>0</v>
      </c>
      <c r="L101">
        <f t="shared" si="19"/>
        <v>0</v>
      </c>
      <c r="M101">
        <f t="shared" si="19"/>
        <v>0</v>
      </c>
      <c r="N101">
        <f t="shared" si="19"/>
        <v>0</v>
      </c>
      <c r="O101">
        <f t="shared" si="19"/>
        <v>0</v>
      </c>
      <c r="P101">
        <f t="shared" si="19"/>
        <v>0</v>
      </c>
      <c r="Q101">
        <f t="shared" si="19"/>
        <v>0</v>
      </c>
      <c r="R101">
        <f t="shared" si="19"/>
        <v>0</v>
      </c>
      <c r="S101">
        <f t="shared" si="19"/>
        <v>0</v>
      </c>
      <c r="T101">
        <f t="shared" si="19"/>
        <v>0</v>
      </c>
      <c r="U101">
        <f t="shared" si="19"/>
        <v>0</v>
      </c>
      <c r="V101">
        <f t="shared" si="19"/>
        <v>0</v>
      </c>
      <c r="W101">
        <f t="shared" si="19"/>
        <v>0</v>
      </c>
      <c r="X101">
        <f t="shared" si="19"/>
        <v>0</v>
      </c>
      <c r="Y101">
        <f t="shared" si="19"/>
        <v>0</v>
      </c>
      <c r="Z101">
        <f t="shared" si="19"/>
        <v>0</v>
      </c>
      <c r="AA101">
        <f t="shared" si="19"/>
        <v>0</v>
      </c>
      <c r="AB101">
        <f t="shared" si="19"/>
        <v>0</v>
      </c>
      <c r="AC101">
        <f t="shared" si="19"/>
        <v>0</v>
      </c>
      <c r="AD101">
        <f t="shared" si="19"/>
        <v>0</v>
      </c>
      <c r="AE101">
        <f t="shared" si="19"/>
        <v>0</v>
      </c>
      <c r="AF101">
        <f t="shared" si="19"/>
        <v>0</v>
      </c>
      <c r="AG101">
        <f t="shared" si="19"/>
        <v>0</v>
      </c>
      <c r="AH101">
        <f t="shared" si="19"/>
        <v>0</v>
      </c>
      <c r="AI101">
        <f t="shared" si="19"/>
        <v>0</v>
      </c>
      <c r="AJ101">
        <f t="shared" si="19"/>
        <v>0</v>
      </c>
      <c r="AK101">
        <f t="shared" si="19"/>
        <v>0</v>
      </c>
      <c r="AL101">
        <f t="shared" si="19"/>
        <v>0</v>
      </c>
      <c r="AM101">
        <f t="shared" si="19"/>
        <v>0</v>
      </c>
      <c r="AN101">
        <f t="shared" si="19"/>
        <v>0</v>
      </c>
      <c r="AO101">
        <f t="shared" si="19"/>
        <v>0</v>
      </c>
      <c r="AP101">
        <f t="shared" si="19"/>
        <v>0</v>
      </c>
      <c r="AQ101">
        <f t="shared" si="19"/>
        <v>0</v>
      </c>
      <c r="AR101">
        <f t="shared" si="19"/>
        <v>0</v>
      </c>
      <c r="AS101">
        <f t="shared" si="19"/>
        <v>0</v>
      </c>
      <c r="AT101">
        <f t="shared" si="19"/>
        <v>0</v>
      </c>
      <c r="AU101">
        <f t="shared" si="19"/>
        <v>0</v>
      </c>
      <c r="AV101">
        <f t="shared" si="19"/>
        <v>0</v>
      </c>
      <c r="AW101">
        <f t="shared" si="19"/>
        <v>0</v>
      </c>
      <c r="AX101">
        <f t="shared" si="19"/>
        <v>0</v>
      </c>
      <c r="AY101">
        <f t="shared" si="19"/>
        <v>0</v>
      </c>
      <c r="AZ101">
        <f t="shared" si="19"/>
        <v>0</v>
      </c>
      <c r="BA101">
        <f t="shared" si="19"/>
        <v>0</v>
      </c>
      <c r="BB101">
        <f t="shared" si="19"/>
        <v>0</v>
      </c>
      <c r="BC101">
        <f t="shared" si="19"/>
        <v>0</v>
      </c>
      <c r="BD101">
        <f t="shared" si="19"/>
        <v>0</v>
      </c>
      <c r="BE101">
        <f t="shared" si="19"/>
        <v>0</v>
      </c>
    </row>
    <row r="102" spans="2:57" x14ac:dyDescent="0.25">
      <c r="B102">
        <f t="shared" ref="B102:BE102" si="20">B38-A38</f>
        <v>2117</v>
      </c>
      <c r="C102">
        <f t="shared" si="20"/>
        <v>9</v>
      </c>
      <c r="D102">
        <f t="shared" si="20"/>
        <v>1911</v>
      </c>
      <c r="E102">
        <f t="shared" si="20"/>
        <v>6</v>
      </c>
      <c r="F102">
        <f t="shared" si="20"/>
        <v>2046</v>
      </c>
      <c r="G102">
        <f t="shared" si="20"/>
        <v>30</v>
      </c>
      <c r="H102">
        <f t="shared" si="20"/>
        <v>2030</v>
      </c>
      <c r="I102">
        <f t="shared" si="20"/>
        <v>13</v>
      </c>
      <c r="J102">
        <f t="shared" si="20"/>
        <v>2126</v>
      </c>
      <c r="K102">
        <f t="shared" si="20"/>
        <v>18</v>
      </c>
      <c r="L102">
        <f t="shared" si="20"/>
        <v>1722</v>
      </c>
      <c r="M102">
        <f t="shared" si="20"/>
        <v>34</v>
      </c>
      <c r="N102">
        <f t="shared" si="20"/>
        <v>1419</v>
      </c>
      <c r="O102">
        <f t="shared" si="20"/>
        <v>1969</v>
      </c>
      <c r="P102">
        <f t="shared" si="20"/>
        <v>7</v>
      </c>
      <c r="Q102">
        <f t="shared" si="20"/>
        <v>1756</v>
      </c>
      <c r="R102">
        <f t="shared" si="20"/>
        <v>7</v>
      </c>
      <c r="S102">
        <f t="shared" si="20"/>
        <v>2795</v>
      </c>
      <c r="T102">
        <f t="shared" si="20"/>
        <v>2120</v>
      </c>
      <c r="U102">
        <f t="shared" si="20"/>
        <v>5</v>
      </c>
      <c r="V102">
        <f t="shared" si="20"/>
        <v>17</v>
      </c>
      <c r="W102">
        <f t="shared" si="20"/>
        <v>1950</v>
      </c>
      <c r="X102">
        <f t="shared" si="20"/>
        <v>28</v>
      </c>
      <c r="Y102">
        <f t="shared" si="20"/>
        <v>2048</v>
      </c>
      <c r="Z102">
        <f t="shared" si="20"/>
        <v>13</v>
      </c>
      <c r="AA102">
        <f t="shared" si="20"/>
        <v>1987</v>
      </c>
      <c r="AB102">
        <f t="shared" si="20"/>
        <v>31</v>
      </c>
      <c r="AC102">
        <f t="shared" si="20"/>
        <v>2008</v>
      </c>
      <c r="AD102">
        <f t="shared" si="20"/>
        <v>12</v>
      </c>
      <c r="AE102">
        <f t="shared" si="20"/>
        <v>2008</v>
      </c>
      <c r="AF102">
        <f t="shared" si="20"/>
        <v>7</v>
      </c>
      <c r="AG102">
        <f t="shared" si="20"/>
        <v>1475</v>
      </c>
      <c r="AH102">
        <f t="shared" si="20"/>
        <v>20</v>
      </c>
      <c r="AI102">
        <f t="shared" si="20"/>
        <v>1851</v>
      </c>
      <c r="AJ102">
        <f t="shared" si="20"/>
        <v>1652</v>
      </c>
      <c r="AK102">
        <f t="shared" si="20"/>
        <v>15</v>
      </c>
      <c r="AL102">
        <f t="shared" si="20"/>
        <v>2364</v>
      </c>
      <c r="AM102">
        <f t="shared" si="20"/>
        <v>2190</v>
      </c>
      <c r="AN102">
        <f t="shared" si="20"/>
        <v>18</v>
      </c>
      <c r="AO102">
        <f t="shared" si="20"/>
        <v>16</v>
      </c>
      <c r="AP102">
        <f t="shared" si="20"/>
        <v>1950</v>
      </c>
      <c r="AQ102">
        <f t="shared" si="20"/>
        <v>7</v>
      </c>
      <c r="AR102">
        <f t="shared" si="20"/>
        <v>2036</v>
      </c>
      <c r="AS102">
        <f t="shared" si="20"/>
        <v>6</v>
      </c>
      <c r="AT102">
        <f t="shared" si="20"/>
        <v>2006</v>
      </c>
      <c r="AU102">
        <f t="shared" si="20"/>
        <v>31</v>
      </c>
      <c r="AV102">
        <f t="shared" si="20"/>
        <v>1853</v>
      </c>
      <c r="AW102">
        <f t="shared" si="20"/>
        <v>23</v>
      </c>
      <c r="AX102">
        <f t="shared" si="20"/>
        <v>2226</v>
      </c>
      <c r="AY102">
        <f t="shared" si="20"/>
        <v>9</v>
      </c>
      <c r="AZ102">
        <f t="shared" si="20"/>
        <v>1375</v>
      </c>
      <c r="BA102">
        <f t="shared" si="20"/>
        <v>1888</v>
      </c>
      <c r="BB102">
        <f t="shared" si="20"/>
        <v>8</v>
      </c>
      <c r="BC102">
        <f t="shared" si="20"/>
        <v>1971</v>
      </c>
      <c r="BD102">
        <f t="shared" si="20"/>
        <v>16</v>
      </c>
      <c r="BE102">
        <f t="shared" si="20"/>
        <v>2435</v>
      </c>
    </row>
    <row r="103" spans="2:57" x14ac:dyDescent="0.25">
      <c r="B103" t="e">
        <f t="shared" ref="B103:BE103" si="21">B39-A39</f>
        <v>#VALUE!</v>
      </c>
      <c r="C103">
        <f t="shared" si="21"/>
        <v>0</v>
      </c>
      <c r="D103">
        <f t="shared" si="21"/>
        <v>0</v>
      </c>
      <c r="E103">
        <f t="shared" si="21"/>
        <v>0</v>
      </c>
      <c r="F103">
        <f t="shared" si="21"/>
        <v>0</v>
      </c>
      <c r="G103">
        <f t="shared" si="21"/>
        <v>0</v>
      </c>
      <c r="H103">
        <f t="shared" si="21"/>
        <v>0</v>
      </c>
      <c r="I103">
        <f t="shared" si="21"/>
        <v>0</v>
      </c>
      <c r="J103">
        <f t="shared" si="21"/>
        <v>0</v>
      </c>
      <c r="K103">
        <f t="shared" si="21"/>
        <v>0</v>
      </c>
      <c r="L103">
        <f t="shared" si="21"/>
        <v>0</v>
      </c>
      <c r="M103">
        <f t="shared" si="21"/>
        <v>0</v>
      </c>
      <c r="N103">
        <f t="shared" si="21"/>
        <v>0</v>
      </c>
      <c r="O103">
        <f t="shared" si="21"/>
        <v>0</v>
      </c>
      <c r="P103">
        <f t="shared" si="21"/>
        <v>0</v>
      </c>
      <c r="Q103">
        <f t="shared" si="21"/>
        <v>0</v>
      </c>
      <c r="R103">
        <f t="shared" si="21"/>
        <v>0</v>
      </c>
      <c r="S103">
        <f t="shared" si="21"/>
        <v>0</v>
      </c>
      <c r="T103">
        <f t="shared" si="21"/>
        <v>0</v>
      </c>
      <c r="U103">
        <f t="shared" si="21"/>
        <v>0</v>
      </c>
      <c r="V103">
        <f t="shared" si="21"/>
        <v>0</v>
      </c>
      <c r="W103">
        <f t="shared" si="21"/>
        <v>0</v>
      </c>
      <c r="X103">
        <f t="shared" si="21"/>
        <v>0</v>
      </c>
      <c r="Y103">
        <f t="shared" si="21"/>
        <v>0</v>
      </c>
      <c r="Z103">
        <f t="shared" si="21"/>
        <v>0</v>
      </c>
      <c r="AA103">
        <f t="shared" si="21"/>
        <v>0</v>
      </c>
      <c r="AB103">
        <f t="shared" si="21"/>
        <v>0</v>
      </c>
      <c r="AC103">
        <f t="shared" si="21"/>
        <v>0</v>
      </c>
      <c r="AD103">
        <f t="shared" si="21"/>
        <v>0</v>
      </c>
      <c r="AE103">
        <f t="shared" si="21"/>
        <v>0</v>
      </c>
      <c r="AF103">
        <f t="shared" si="21"/>
        <v>0</v>
      </c>
      <c r="AG103">
        <f t="shared" si="21"/>
        <v>0</v>
      </c>
      <c r="AH103">
        <f t="shared" si="21"/>
        <v>0</v>
      </c>
      <c r="AI103">
        <f t="shared" si="21"/>
        <v>0</v>
      </c>
      <c r="AJ103">
        <f t="shared" si="21"/>
        <v>0</v>
      </c>
      <c r="AK103">
        <f t="shared" si="21"/>
        <v>0</v>
      </c>
      <c r="AL103">
        <f t="shared" si="21"/>
        <v>0</v>
      </c>
      <c r="AM103">
        <f t="shared" si="21"/>
        <v>0</v>
      </c>
      <c r="AN103">
        <f t="shared" si="21"/>
        <v>0</v>
      </c>
      <c r="AO103">
        <f t="shared" si="21"/>
        <v>0</v>
      </c>
      <c r="AP103">
        <f t="shared" si="21"/>
        <v>0</v>
      </c>
      <c r="AQ103">
        <f t="shared" si="21"/>
        <v>0</v>
      </c>
      <c r="AR103">
        <f t="shared" si="21"/>
        <v>0</v>
      </c>
      <c r="AS103">
        <f t="shared" si="21"/>
        <v>0</v>
      </c>
      <c r="AT103">
        <f t="shared" si="21"/>
        <v>0</v>
      </c>
      <c r="AU103">
        <f t="shared" si="21"/>
        <v>0</v>
      </c>
      <c r="AV103">
        <f t="shared" si="21"/>
        <v>0</v>
      </c>
      <c r="AW103">
        <f t="shared" si="21"/>
        <v>0</v>
      </c>
      <c r="AX103">
        <f t="shared" si="21"/>
        <v>0</v>
      </c>
      <c r="AY103">
        <f t="shared" si="21"/>
        <v>0</v>
      </c>
      <c r="AZ103">
        <f t="shared" si="21"/>
        <v>0</v>
      </c>
      <c r="BA103">
        <f t="shared" si="21"/>
        <v>0</v>
      </c>
      <c r="BB103">
        <f t="shared" si="21"/>
        <v>0</v>
      </c>
      <c r="BC103">
        <f t="shared" si="21"/>
        <v>0</v>
      </c>
      <c r="BD103">
        <f t="shared" si="21"/>
        <v>0</v>
      </c>
      <c r="BE103">
        <f t="shared" si="21"/>
        <v>0</v>
      </c>
    </row>
    <row r="104" spans="2:57" x14ac:dyDescent="0.25">
      <c r="B104">
        <f t="shared" ref="B104:BE104" si="22">B40-A40</f>
        <v>2127</v>
      </c>
      <c r="C104">
        <f t="shared" si="22"/>
        <v>4</v>
      </c>
      <c r="D104">
        <f t="shared" si="22"/>
        <v>1912</v>
      </c>
      <c r="E104">
        <f t="shared" si="22"/>
        <v>7</v>
      </c>
      <c r="F104">
        <f t="shared" si="22"/>
        <v>2069</v>
      </c>
      <c r="G104">
        <f t="shared" si="22"/>
        <v>7</v>
      </c>
      <c r="H104">
        <f t="shared" si="22"/>
        <v>2038</v>
      </c>
      <c r="I104">
        <f t="shared" si="22"/>
        <v>6</v>
      </c>
      <c r="J104">
        <f t="shared" si="22"/>
        <v>2121</v>
      </c>
      <c r="K104">
        <f t="shared" si="22"/>
        <v>4</v>
      </c>
      <c r="L104">
        <f t="shared" si="22"/>
        <v>1778</v>
      </c>
      <c r="M104">
        <f t="shared" si="22"/>
        <v>32</v>
      </c>
      <c r="N104">
        <f t="shared" si="22"/>
        <v>1386</v>
      </c>
      <c r="O104">
        <f t="shared" si="22"/>
        <v>1967</v>
      </c>
      <c r="P104">
        <f t="shared" si="22"/>
        <v>4</v>
      </c>
      <c r="Q104">
        <f t="shared" si="22"/>
        <v>1759</v>
      </c>
      <c r="R104">
        <f t="shared" si="22"/>
        <v>4</v>
      </c>
      <c r="S104">
        <f t="shared" si="22"/>
        <v>2793</v>
      </c>
      <c r="T104">
        <f t="shared" si="22"/>
        <v>2159</v>
      </c>
      <c r="U104">
        <f t="shared" si="22"/>
        <v>5</v>
      </c>
      <c r="V104">
        <f t="shared" si="22"/>
        <v>26</v>
      </c>
      <c r="W104">
        <f t="shared" si="22"/>
        <v>1905</v>
      </c>
      <c r="X104">
        <f t="shared" si="22"/>
        <v>22</v>
      </c>
      <c r="Y104">
        <f t="shared" si="22"/>
        <v>2061</v>
      </c>
      <c r="Z104">
        <f t="shared" si="22"/>
        <v>15</v>
      </c>
      <c r="AA104">
        <f t="shared" si="22"/>
        <v>2006</v>
      </c>
      <c r="AB104">
        <f t="shared" si="22"/>
        <v>6</v>
      </c>
      <c r="AC104">
        <f t="shared" si="22"/>
        <v>2036</v>
      </c>
      <c r="AD104">
        <f t="shared" si="22"/>
        <v>19</v>
      </c>
      <c r="AE104">
        <f t="shared" si="22"/>
        <v>1971</v>
      </c>
      <c r="AF104">
        <f t="shared" si="22"/>
        <v>5</v>
      </c>
      <c r="AG104">
        <f t="shared" si="22"/>
        <v>1496</v>
      </c>
      <c r="AH104">
        <f t="shared" si="22"/>
        <v>5</v>
      </c>
      <c r="AI104">
        <f t="shared" si="22"/>
        <v>1842</v>
      </c>
      <c r="AJ104">
        <f t="shared" si="22"/>
        <v>1672</v>
      </c>
      <c r="AK104">
        <f t="shared" si="22"/>
        <v>5</v>
      </c>
      <c r="AL104">
        <f t="shared" si="22"/>
        <v>2362</v>
      </c>
      <c r="AM104">
        <f t="shared" si="22"/>
        <v>2217</v>
      </c>
      <c r="AN104">
        <f t="shared" si="22"/>
        <v>9</v>
      </c>
      <c r="AO104">
        <f t="shared" si="22"/>
        <v>13</v>
      </c>
      <c r="AP104">
        <f t="shared" si="22"/>
        <v>1934</v>
      </c>
      <c r="AQ104">
        <f t="shared" si="22"/>
        <v>6</v>
      </c>
      <c r="AR104">
        <f t="shared" si="22"/>
        <v>2037</v>
      </c>
      <c r="AS104">
        <f t="shared" si="22"/>
        <v>11</v>
      </c>
      <c r="AT104">
        <f t="shared" si="22"/>
        <v>2025</v>
      </c>
      <c r="AU104">
        <f t="shared" si="22"/>
        <v>7</v>
      </c>
      <c r="AV104">
        <f t="shared" si="22"/>
        <v>1892</v>
      </c>
      <c r="AW104">
        <f t="shared" si="22"/>
        <v>10</v>
      </c>
      <c r="AX104">
        <f t="shared" si="22"/>
        <v>2206</v>
      </c>
      <c r="AY104">
        <f t="shared" si="22"/>
        <v>20</v>
      </c>
      <c r="AZ104">
        <f t="shared" si="22"/>
        <v>1360</v>
      </c>
      <c r="BA104">
        <f t="shared" si="22"/>
        <v>1887</v>
      </c>
      <c r="BB104">
        <f t="shared" si="22"/>
        <v>31</v>
      </c>
      <c r="BC104">
        <f t="shared" si="22"/>
        <v>1966</v>
      </c>
      <c r="BD104">
        <f t="shared" si="22"/>
        <v>22</v>
      </c>
      <c r="BE104">
        <f t="shared" si="22"/>
        <v>2411</v>
      </c>
    </row>
    <row r="105" spans="2:57" x14ac:dyDescent="0.25">
      <c r="B105" t="e">
        <f t="shared" ref="B105:BE105" si="23">B41-A41</f>
        <v>#VALUE!</v>
      </c>
      <c r="C105">
        <f t="shared" si="23"/>
        <v>0</v>
      </c>
      <c r="D105">
        <f t="shared" si="23"/>
        <v>0</v>
      </c>
      <c r="E105">
        <f t="shared" si="23"/>
        <v>0</v>
      </c>
      <c r="F105">
        <f t="shared" si="23"/>
        <v>0</v>
      </c>
      <c r="G105">
        <f t="shared" si="23"/>
        <v>0</v>
      </c>
      <c r="H105">
        <f t="shared" si="23"/>
        <v>0</v>
      </c>
      <c r="I105">
        <f t="shared" si="23"/>
        <v>0</v>
      </c>
      <c r="J105">
        <f t="shared" si="23"/>
        <v>0</v>
      </c>
      <c r="K105">
        <f t="shared" si="23"/>
        <v>0</v>
      </c>
      <c r="L105">
        <f t="shared" si="23"/>
        <v>0</v>
      </c>
      <c r="M105">
        <f t="shared" si="23"/>
        <v>0</v>
      </c>
      <c r="N105">
        <f t="shared" si="23"/>
        <v>0</v>
      </c>
      <c r="O105">
        <f t="shared" si="23"/>
        <v>0</v>
      </c>
      <c r="P105">
        <f t="shared" si="23"/>
        <v>0</v>
      </c>
      <c r="Q105">
        <f t="shared" si="23"/>
        <v>0</v>
      </c>
      <c r="R105">
        <f t="shared" si="23"/>
        <v>0</v>
      </c>
      <c r="S105">
        <f t="shared" si="23"/>
        <v>0</v>
      </c>
      <c r="T105">
        <f t="shared" si="23"/>
        <v>0</v>
      </c>
      <c r="U105">
        <f t="shared" si="23"/>
        <v>0</v>
      </c>
      <c r="V105">
        <f t="shared" si="23"/>
        <v>0</v>
      </c>
      <c r="W105">
        <f t="shared" si="23"/>
        <v>0</v>
      </c>
      <c r="X105">
        <f t="shared" si="23"/>
        <v>0</v>
      </c>
      <c r="Y105">
        <f t="shared" si="23"/>
        <v>0</v>
      </c>
      <c r="Z105">
        <f t="shared" si="23"/>
        <v>0</v>
      </c>
      <c r="AA105">
        <f t="shared" si="23"/>
        <v>0</v>
      </c>
      <c r="AB105">
        <f t="shared" si="23"/>
        <v>0</v>
      </c>
      <c r="AC105">
        <f t="shared" si="23"/>
        <v>0</v>
      </c>
      <c r="AD105">
        <f t="shared" si="23"/>
        <v>0</v>
      </c>
      <c r="AE105">
        <f t="shared" si="23"/>
        <v>0</v>
      </c>
      <c r="AF105">
        <f t="shared" si="23"/>
        <v>0</v>
      </c>
      <c r="AG105">
        <f t="shared" si="23"/>
        <v>0</v>
      </c>
      <c r="AH105">
        <f t="shared" si="23"/>
        <v>0</v>
      </c>
      <c r="AI105">
        <f t="shared" si="23"/>
        <v>0</v>
      </c>
      <c r="AJ105">
        <f t="shared" si="23"/>
        <v>0</v>
      </c>
      <c r="AK105">
        <f t="shared" si="23"/>
        <v>0</v>
      </c>
      <c r="AL105">
        <f t="shared" si="23"/>
        <v>0</v>
      </c>
      <c r="AM105">
        <f t="shared" si="23"/>
        <v>0</v>
      </c>
      <c r="AN105">
        <f t="shared" si="23"/>
        <v>0</v>
      </c>
      <c r="AO105">
        <f t="shared" si="23"/>
        <v>0</v>
      </c>
      <c r="AP105">
        <f t="shared" si="23"/>
        <v>0</v>
      </c>
      <c r="AQ105">
        <f t="shared" si="23"/>
        <v>0</v>
      </c>
      <c r="AR105">
        <f t="shared" si="23"/>
        <v>0</v>
      </c>
      <c r="AS105">
        <f t="shared" si="23"/>
        <v>0</v>
      </c>
      <c r="AT105">
        <f t="shared" si="23"/>
        <v>0</v>
      </c>
      <c r="AU105">
        <f t="shared" si="23"/>
        <v>0</v>
      </c>
      <c r="AV105">
        <f t="shared" si="23"/>
        <v>0</v>
      </c>
      <c r="AW105">
        <f t="shared" si="23"/>
        <v>0</v>
      </c>
      <c r="AX105">
        <f t="shared" si="23"/>
        <v>0</v>
      </c>
      <c r="AY105">
        <f t="shared" si="23"/>
        <v>0</v>
      </c>
      <c r="AZ105">
        <f t="shared" si="23"/>
        <v>0</v>
      </c>
      <c r="BA105">
        <f t="shared" si="23"/>
        <v>0</v>
      </c>
      <c r="BB105">
        <f t="shared" si="23"/>
        <v>0</v>
      </c>
      <c r="BC105">
        <f t="shared" si="23"/>
        <v>0</v>
      </c>
      <c r="BD105">
        <f t="shared" si="23"/>
        <v>0</v>
      </c>
      <c r="BE105">
        <f t="shared" si="23"/>
        <v>0</v>
      </c>
    </row>
    <row r="106" spans="2:57" x14ac:dyDescent="0.25">
      <c r="B106">
        <f t="shared" ref="B106:BE106" si="24">B42-A42</f>
        <v>2145</v>
      </c>
      <c r="C106">
        <f t="shared" si="24"/>
        <v>6</v>
      </c>
      <c r="D106">
        <f t="shared" si="24"/>
        <v>1902</v>
      </c>
      <c r="E106">
        <f t="shared" si="24"/>
        <v>47</v>
      </c>
      <c r="F106">
        <f t="shared" si="24"/>
        <v>2072</v>
      </c>
      <c r="G106">
        <f t="shared" si="24"/>
        <v>6</v>
      </c>
      <c r="H106">
        <f t="shared" si="24"/>
        <v>1993</v>
      </c>
      <c r="I106">
        <f t="shared" si="24"/>
        <v>14</v>
      </c>
      <c r="J106">
        <f t="shared" si="24"/>
        <v>2119</v>
      </c>
      <c r="K106">
        <f t="shared" si="24"/>
        <v>4</v>
      </c>
      <c r="L106">
        <f t="shared" si="24"/>
        <v>1799</v>
      </c>
      <c r="M106">
        <f t="shared" si="24"/>
        <v>5</v>
      </c>
      <c r="N106">
        <f t="shared" si="24"/>
        <v>1381</v>
      </c>
      <c r="O106">
        <f t="shared" si="24"/>
        <v>1980</v>
      </c>
      <c r="P106">
        <f t="shared" si="24"/>
        <v>7</v>
      </c>
      <c r="Q106">
        <f t="shared" si="24"/>
        <v>1756</v>
      </c>
      <c r="R106">
        <f t="shared" si="24"/>
        <v>7</v>
      </c>
      <c r="S106">
        <f t="shared" si="24"/>
        <v>2776</v>
      </c>
      <c r="T106">
        <f t="shared" si="24"/>
        <v>2192</v>
      </c>
      <c r="U106">
        <f t="shared" si="24"/>
        <v>8</v>
      </c>
      <c r="V106">
        <f t="shared" si="24"/>
        <v>8</v>
      </c>
      <c r="W106">
        <f t="shared" si="24"/>
        <v>1949</v>
      </c>
      <c r="X106">
        <f t="shared" si="24"/>
        <v>9</v>
      </c>
      <c r="Y106">
        <f t="shared" si="24"/>
        <v>2030</v>
      </c>
      <c r="Z106">
        <f t="shared" si="24"/>
        <v>7</v>
      </c>
      <c r="AA106">
        <f t="shared" si="24"/>
        <v>2025</v>
      </c>
      <c r="AB106">
        <f t="shared" si="24"/>
        <v>5</v>
      </c>
      <c r="AC106">
        <f t="shared" si="24"/>
        <v>2036</v>
      </c>
      <c r="AD106">
        <f t="shared" si="24"/>
        <v>8</v>
      </c>
      <c r="AE106">
        <f t="shared" si="24"/>
        <v>1967</v>
      </c>
      <c r="AF106">
        <f t="shared" si="24"/>
        <v>14</v>
      </c>
      <c r="AG106">
        <f t="shared" si="24"/>
        <v>1507</v>
      </c>
      <c r="AH106">
        <f t="shared" si="24"/>
        <v>10</v>
      </c>
      <c r="AI106">
        <f t="shared" si="24"/>
        <v>1804</v>
      </c>
      <c r="AJ106">
        <f t="shared" si="24"/>
        <v>1690</v>
      </c>
      <c r="AK106">
        <f t="shared" si="24"/>
        <v>8</v>
      </c>
      <c r="AL106">
        <f t="shared" si="24"/>
        <v>2329</v>
      </c>
      <c r="AM106">
        <f t="shared" si="24"/>
        <v>2255</v>
      </c>
      <c r="AN106">
        <f t="shared" si="24"/>
        <v>8</v>
      </c>
      <c r="AO106">
        <f t="shared" si="24"/>
        <v>9</v>
      </c>
      <c r="AP106">
        <f t="shared" si="24"/>
        <v>1921</v>
      </c>
      <c r="AQ106">
        <f t="shared" si="24"/>
        <v>7</v>
      </c>
      <c r="AR106">
        <f t="shared" si="24"/>
        <v>2058</v>
      </c>
      <c r="AS106">
        <f t="shared" si="24"/>
        <v>5</v>
      </c>
      <c r="AT106">
        <f t="shared" si="24"/>
        <v>2010</v>
      </c>
      <c r="AU106">
        <f t="shared" si="24"/>
        <v>15</v>
      </c>
      <c r="AV106">
        <f t="shared" si="24"/>
        <v>1886</v>
      </c>
      <c r="AW106">
        <f t="shared" si="24"/>
        <v>14</v>
      </c>
      <c r="AX106">
        <f t="shared" si="24"/>
        <v>2228</v>
      </c>
      <c r="AY106">
        <f t="shared" si="24"/>
        <v>11</v>
      </c>
      <c r="AZ106">
        <f t="shared" si="24"/>
        <v>1349</v>
      </c>
      <c r="BA106">
        <f t="shared" si="24"/>
        <v>1920</v>
      </c>
      <c r="BB106">
        <f t="shared" si="24"/>
        <v>17</v>
      </c>
      <c r="BC106">
        <f t="shared" si="24"/>
        <v>1953</v>
      </c>
      <c r="BD106">
        <f t="shared" si="24"/>
        <v>15</v>
      </c>
      <c r="BE106">
        <f t="shared" si="24"/>
        <v>2382</v>
      </c>
    </row>
    <row r="107" spans="2:57" x14ac:dyDescent="0.25">
      <c r="B107" t="e">
        <f t="shared" ref="B107:BE107" si="25">B43-A43</f>
        <v>#VALUE!</v>
      </c>
      <c r="C107">
        <f t="shared" si="25"/>
        <v>0</v>
      </c>
      <c r="D107">
        <f t="shared" si="25"/>
        <v>0</v>
      </c>
      <c r="E107">
        <f t="shared" si="25"/>
        <v>0</v>
      </c>
      <c r="F107">
        <f t="shared" si="25"/>
        <v>0</v>
      </c>
      <c r="G107">
        <f t="shared" si="25"/>
        <v>0</v>
      </c>
      <c r="H107">
        <f t="shared" si="25"/>
        <v>0</v>
      </c>
      <c r="I107">
        <f t="shared" si="25"/>
        <v>0</v>
      </c>
      <c r="J107">
        <f t="shared" si="25"/>
        <v>0</v>
      </c>
      <c r="K107">
        <f t="shared" si="25"/>
        <v>0</v>
      </c>
      <c r="L107">
        <f t="shared" si="25"/>
        <v>0</v>
      </c>
      <c r="M107">
        <f t="shared" si="25"/>
        <v>0</v>
      </c>
      <c r="N107">
        <f t="shared" si="25"/>
        <v>0</v>
      </c>
      <c r="O107">
        <f t="shared" si="25"/>
        <v>0</v>
      </c>
      <c r="P107">
        <f t="shared" si="25"/>
        <v>0</v>
      </c>
      <c r="Q107">
        <f t="shared" si="25"/>
        <v>0</v>
      </c>
      <c r="R107">
        <f t="shared" si="25"/>
        <v>0</v>
      </c>
      <c r="S107">
        <f t="shared" si="25"/>
        <v>0</v>
      </c>
      <c r="T107">
        <f t="shared" si="25"/>
        <v>0</v>
      </c>
      <c r="U107">
        <f t="shared" si="25"/>
        <v>0</v>
      </c>
      <c r="V107">
        <f t="shared" si="25"/>
        <v>0</v>
      </c>
      <c r="W107">
        <f t="shared" si="25"/>
        <v>0</v>
      </c>
      <c r="X107">
        <f t="shared" si="25"/>
        <v>0</v>
      </c>
      <c r="Y107">
        <f t="shared" si="25"/>
        <v>0</v>
      </c>
      <c r="Z107">
        <f t="shared" si="25"/>
        <v>0</v>
      </c>
      <c r="AA107">
        <f t="shared" si="25"/>
        <v>0</v>
      </c>
      <c r="AB107">
        <f t="shared" si="25"/>
        <v>0</v>
      </c>
      <c r="AC107">
        <f t="shared" si="25"/>
        <v>0</v>
      </c>
      <c r="AD107">
        <f t="shared" si="25"/>
        <v>0</v>
      </c>
      <c r="AE107">
        <f t="shared" si="25"/>
        <v>0</v>
      </c>
      <c r="AF107">
        <f t="shared" si="25"/>
        <v>0</v>
      </c>
      <c r="AG107">
        <f t="shared" si="25"/>
        <v>0</v>
      </c>
      <c r="AH107">
        <f t="shared" si="25"/>
        <v>0</v>
      </c>
      <c r="AI107">
        <f t="shared" si="25"/>
        <v>0</v>
      </c>
      <c r="AJ107">
        <f t="shared" si="25"/>
        <v>0</v>
      </c>
      <c r="AK107">
        <f t="shared" si="25"/>
        <v>0</v>
      </c>
      <c r="AL107">
        <f t="shared" si="25"/>
        <v>0</v>
      </c>
      <c r="AM107">
        <f t="shared" si="25"/>
        <v>0</v>
      </c>
      <c r="AN107">
        <f t="shared" si="25"/>
        <v>0</v>
      </c>
      <c r="AO107">
        <f t="shared" si="25"/>
        <v>0</v>
      </c>
      <c r="AP107">
        <f t="shared" si="25"/>
        <v>0</v>
      </c>
      <c r="AQ107">
        <f t="shared" si="25"/>
        <v>0</v>
      </c>
      <c r="AR107">
        <f t="shared" si="25"/>
        <v>0</v>
      </c>
      <c r="AS107">
        <f t="shared" si="25"/>
        <v>0</v>
      </c>
      <c r="AT107">
        <f t="shared" si="25"/>
        <v>0</v>
      </c>
      <c r="AU107">
        <f t="shared" si="25"/>
        <v>0</v>
      </c>
      <c r="AV107">
        <f t="shared" si="25"/>
        <v>0</v>
      </c>
      <c r="AW107">
        <f t="shared" si="25"/>
        <v>0</v>
      </c>
      <c r="AX107">
        <f t="shared" si="25"/>
        <v>0</v>
      </c>
      <c r="AY107">
        <f t="shared" si="25"/>
        <v>0</v>
      </c>
      <c r="AZ107">
        <f t="shared" si="25"/>
        <v>0</v>
      </c>
      <c r="BA107">
        <f t="shared" si="25"/>
        <v>0</v>
      </c>
      <c r="BB107">
        <f t="shared" si="25"/>
        <v>0</v>
      </c>
      <c r="BC107">
        <f t="shared" si="25"/>
        <v>0</v>
      </c>
      <c r="BD107">
        <f t="shared" si="25"/>
        <v>0</v>
      </c>
      <c r="BE107">
        <f t="shared" si="25"/>
        <v>0</v>
      </c>
    </row>
    <row r="108" spans="2:57" x14ac:dyDescent="0.25">
      <c r="B108">
        <f t="shared" ref="B108:BE108" si="26">B44-A44</f>
        <v>2150</v>
      </c>
      <c r="C108">
        <f t="shared" si="26"/>
        <v>4</v>
      </c>
      <c r="D108">
        <f t="shared" si="26"/>
        <v>1954</v>
      </c>
      <c r="E108">
        <f t="shared" si="26"/>
        <v>5</v>
      </c>
      <c r="F108">
        <f t="shared" si="26"/>
        <v>2033</v>
      </c>
      <c r="G108">
        <f t="shared" si="26"/>
        <v>32</v>
      </c>
      <c r="H108">
        <f t="shared" si="26"/>
        <v>2006</v>
      </c>
      <c r="I108">
        <f t="shared" si="26"/>
        <v>15</v>
      </c>
      <c r="J108">
        <f t="shared" si="26"/>
        <v>2115</v>
      </c>
      <c r="K108">
        <f t="shared" si="26"/>
        <v>22</v>
      </c>
      <c r="L108">
        <f t="shared" si="26"/>
        <v>1785</v>
      </c>
      <c r="M108">
        <f t="shared" si="26"/>
        <v>5</v>
      </c>
      <c r="N108">
        <f t="shared" si="26"/>
        <v>1366</v>
      </c>
      <c r="O108">
        <f t="shared" si="26"/>
        <v>1988</v>
      </c>
      <c r="P108">
        <f t="shared" si="26"/>
        <v>4</v>
      </c>
      <c r="Q108">
        <f t="shared" si="26"/>
        <v>1759</v>
      </c>
      <c r="R108">
        <f t="shared" si="26"/>
        <v>15</v>
      </c>
      <c r="S108">
        <f t="shared" si="26"/>
        <v>2770</v>
      </c>
      <c r="T108">
        <f t="shared" si="26"/>
        <v>2198</v>
      </c>
      <c r="U108">
        <f t="shared" si="26"/>
        <v>55</v>
      </c>
      <c r="V108">
        <f t="shared" si="26"/>
        <v>10</v>
      </c>
      <c r="W108">
        <f t="shared" si="26"/>
        <v>1893</v>
      </c>
      <c r="X108">
        <f t="shared" si="26"/>
        <v>18</v>
      </c>
      <c r="Y108">
        <f t="shared" si="26"/>
        <v>2020</v>
      </c>
      <c r="Z108">
        <f t="shared" si="26"/>
        <v>5</v>
      </c>
      <c r="AA108">
        <f t="shared" si="26"/>
        <v>2040</v>
      </c>
      <c r="AB108">
        <f t="shared" si="26"/>
        <v>5</v>
      </c>
      <c r="AC108">
        <f t="shared" si="26"/>
        <v>2024</v>
      </c>
      <c r="AD108">
        <f t="shared" si="26"/>
        <v>14</v>
      </c>
      <c r="AE108">
        <f t="shared" si="26"/>
        <v>1977</v>
      </c>
      <c r="AF108">
        <f t="shared" si="26"/>
        <v>22</v>
      </c>
      <c r="AG108">
        <f t="shared" si="26"/>
        <v>1484</v>
      </c>
      <c r="AH108">
        <f t="shared" si="26"/>
        <v>54</v>
      </c>
      <c r="AI108">
        <f t="shared" si="26"/>
        <v>1762</v>
      </c>
      <c r="AJ108">
        <f t="shared" si="26"/>
        <v>1686</v>
      </c>
      <c r="AK108">
        <f t="shared" si="26"/>
        <v>23</v>
      </c>
      <c r="AL108">
        <f t="shared" si="26"/>
        <v>2315</v>
      </c>
      <c r="AM108">
        <f t="shared" si="26"/>
        <v>2270</v>
      </c>
      <c r="AN108">
        <f t="shared" si="26"/>
        <v>21</v>
      </c>
      <c r="AO108">
        <f t="shared" si="26"/>
        <v>27</v>
      </c>
      <c r="AP108">
        <f t="shared" si="26"/>
        <v>1873</v>
      </c>
      <c r="AQ108">
        <f t="shared" si="26"/>
        <v>14</v>
      </c>
      <c r="AR108">
        <f t="shared" si="26"/>
        <v>2060</v>
      </c>
      <c r="AS108">
        <f t="shared" si="26"/>
        <v>6</v>
      </c>
      <c r="AT108">
        <f t="shared" si="26"/>
        <v>2079</v>
      </c>
      <c r="AU108">
        <f t="shared" si="26"/>
        <v>25</v>
      </c>
      <c r="AV108">
        <f t="shared" si="26"/>
        <v>1821</v>
      </c>
      <c r="AW108">
        <f t="shared" si="26"/>
        <v>16</v>
      </c>
      <c r="AX108">
        <f t="shared" si="26"/>
        <v>2209</v>
      </c>
      <c r="AY108">
        <f t="shared" si="26"/>
        <v>6</v>
      </c>
      <c r="AZ108">
        <f t="shared" si="26"/>
        <v>1342</v>
      </c>
      <c r="BA108">
        <f t="shared" si="26"/>
        <v>1938</v>
      </c>
      <c r="BB108">
        <f t="shared" si="26"/>
        <v>6</v>
      </c>
      <c r="BC108">
        <f t="shared" si="26"/>
        <v>1964</v>
      </c>
      <c r="BD108">
        <f t="shared" si="26"/>
        <v>5</v>
      </c>
      <c r="BE108">
        <f t="shared" si="26"/>
        <v>2381</v>
      </c>
    </row>
    <row r="109" spans="2:57" x14ac:dyDescent="0.25">
      <c r="B109" t="e">
        <f t="shared" ref="B109:BE109" si="27">B45-A45</f>
        <v>#VALUE!</v>
      </c>
      <c r="C109">
        <f t="shared" si="27"/>
        <v>0</v>
      </c>
      <c r="D109">
        <f t="shared" si="27"/>
        <v>0</v>
      </c>
      <c r="E109">
        <f t="shared" si="27"/>
        <v>0</v>
      </c>
      <c r="F109">
        <f t="shared" si="27"/>
        <v>0</v>
      </c>
      <c r="G109">
        <f t="shared" si="27"/>
        <v>0</v>
      </c>
      <c r="H109">
        <f t="shared" si="27"/>
        <v>0</v>
      </c>
      <c r="I109">
        <f t="shared" si="27"/>
        <v>0</v>
      </c>
      <c r="J109">
        <f t="shared" si="27"/>
        <v>0</v>
      </c>
      <c r="K109">
        <f t="shared" si="27"/>
        <v>0</v>
      </c>
      <c r="L109">
        <f t="shared" si="27"/>
        <v>0</v>
      </c>
      <c r="M109">
        <f t="shared" si="27"/>
        <v>0</v>
      </c>
      <c r="N109">
        <f t="shared" si="27"/>
        <v>0</v>
      </c>
      <c r="O109">
        <f t="shared" si="27"/>
        <v>0</v>
      </c>
      <c r="P109">
        <f t="shared" si="27"/>
        <v>0</v>
      </c>
      <c r="Q109">
        <f t="shared" si="27"/>
        <v>0</v>
      </c>
      <c r="R109">
        <f t="shared" si="27"/>
        <v>0</v>
      </c>
      <c r="S109">
        <f t="shared" si="27"/>
        <v>0</v>
      </c>
      <c r="T109">
        <f t="shared" si="27"/>
        <v>0</v>
      </c>
      <c r="U109">
        <f t="shared" si="27"/>
        <v>0</v>
      </c>
      <c r="V109">
        <f t="shared" si="27"/>
        <v>0</v>
      </c>
      <c r="W109">
        <f t="shared" si="27"/>
        <v>0</v>
      </c>
      <c r="X109">
        <f t="shared" si="27"/>
        <v>0</v>
      </c>
      <c r="Y109">
        <f t="shared" si="27"/>
        <v>0</v>
      </c>
      <c r="Z109">
        <f t="shared" si="27"/>
        <v>0</v>
      </c>
      <c r="AA109">
        <f t="shared" si="27"/>
        <v>0</v>
      </c>
      <c r="AB109">
        <f t="shared" si="27"/>
        <v>0</v>
      </c>
      <c r="AC109">
        <f t="shared" si="27"/>
        <v>0</v>
      </c>
      <c r="AD109">
        <f t="shared" si="27"/>
        <v>0</v>
      </c>
      <c r="AE109">
        <f t="shared" si="27"/>
        <v>0</v>
      </c>
      <c r="AF109">
        <f t="shared" si="27"/>
        <v>0</v>
      </c>
      <c r="AG109">
        <f t="shared" si="27"/>
        <v>0</v>
      </c>
      <c r="AH109">
        <f t="shared" si="27"/>
        <v>0</v>
      </c>
      <c r="AI109">
        <f t="shared" si="27"/>
        <v>0</v>
      </c>
      <c r="AJ109">
        <f t="shared" si="27"/>
        <v>0</v>
      </c>
      <c r="AK109">
        <f t="shared" si="27"/>
        <v>0</v>
      </c>
      <c r="AL109">
        <f t="shared" si="27"/>
        <v>0</v>
      </c>
      <c r="AM109">
        <f t="shared" si="27"/>
        <v>0</v>
      </c>
      <c r="AN109">
        <f t="shared" si="27"/>
        <v>0</v>
      </c>
      <c r="AO109">
        <f t="shared" si="27"/>
        <v>0</v>
      </c>
      <c r="AP109">
        <f t="shared" si="27"/>
        <v>0</v>
      </c>
      <c r="AQ109">
        <f t="shared" si="27"/>
        <v>0</v>
      </c>
      <c r="AR109">
        <f t="shared" si="27"/>
        <v>0</v>
      </c>
      <c r="AS109">
        <f t="shared" si="27"/>
        <v>0</v>
      </c>
      <c r="AT109">
        <f t="shared" si="27"/>
        <v>0</v>
      </c>
      <c r="AU109">
        <f t="shared" si="27"/>
        <v>0</v>
      </c>
      <c r="AV109">
        <f t="shared" si="27"/>
        <v>0</v>
      </c>
      <c r="AW109">
        <f t="shared" si="27"/>
        <v>0</v>
      </c>
      <c r="AX109">
        <f t="shared" si="27"/>
        <v>0</v>
      </c>
      <c r="AY109">
        <f t="shared" si="27"/>
        <v>0</v>
      </c>
      <c r="AZ109">
        <f t="shared" si="27"/>
        <v>0</v>
      </c>
      <c r="BA109">
        <f t="shared" si="27"/>
        <v>0</v>
      </c>
      <c r="BB109">
        <f t="shared" si="27"/>
        <v>0</v>
      </c>
      <c r="BC109">
        <f t="shared" si="27"/>
        <v>0</v>
      </c>
      <c r="BD109">
        <f t="shared" si="27"/>
        <v>0</v>
      </c>
      <c r="BE109">
        <f t="shared" si="27"/>
        <v>0</v>
      </c>
    </row>
    <row r="110" spans="2:57" x14ac:dyDescent="0.25">
      <c r="B110">
        <f t="shared" ref="B110:BE110" si="28">B46-A46</f>
        <v>2156</v>
      </c>
      <c r="C110">
        <f t="shared" si="28"/>
        <v>5</v>
      </c>
      <c r="D110">
        <f t="shared" si="28"/>
        <v>1963</v>
      </c>
      <c r="E110">
        <f t="shared" si="28"/>
        <v>6</v>
      </c>
      <c r="F110">
        <f t="shared" si="28"/>
        <v>2050</v>
      </c>
      <c r="G110">
        <f t="shared" si="28"/>
        <v>6</v>
      </c>
      <c r="H110">
        <f t="shared" si="28"/>
        <v>2015</v>
      </c>
      <c r="I110">
        <f t="shared" si="28"/>
        <v>8</v>
      </c>
      <c r="J110">
        <f t="shared" si="28"/>
        <v>2108</v>
      </c>
      <c r="K110">
        <f t="shared" si="28"/>
        <v>34</v>
      </c>
      <c r="L110">
        <f t="shared" si="28"/>
        <v>1776</v>
      </c>
      <c r="M110">
        <f t="shared" si="28"/>
        <v>5</v>
      </c>
      <c r="N110">
        <f t="shared" si="28"/>
        <v>1364</v>
      </c>
      <c r="O110">
        <f t="shared" si="28"/>
        <v>2000</v>
      </c>
      <c r="P110">
        <f t="shared" si="28"/>
        <v>7</v>
      </c>
      <c r="Q110">
        <f t="shared" si="28"/>
        <v>1759</v>
      </c>
      <c r="R110">
        <f t="shared" si="28"/>
        <v>5</v>
      </c>
      <c r="S110">
        <f t="shared" si="28"/>
        <v>2762</v>
      </c>
      <c r="T110">
        <f t="shared" si="28"/>
        <v>2265</v>
      </c>
      <c r="U110">
        <f t="shared" si="28"/>
        <v>4</v>
      </c>
      <c r="V110">
        <f t="shared" si="28"/>
        <v>16</v>
      </c>
      <c r="W110">
        <f t="shared" si="28"/>
        <v>1895</v>
      </c>
      <c r="X110">
        <f t="shared" si="28"/>
        <v>7</v>
      </c>
      <c r="Y110">
        <f t="shared" si="28"/>
        <v>2025</v>
      </c>
      <c r="Z110">
        <f t="shared" si="28"/>
        <v>7</v>
      </c>
      <c r="AA110">
        <f t="shared" si="28"/>
        <v>2058</v>
      </c>
      <c r="AB110">
        <f t="shared" si="28"/>
        <v>7</v>
      </c>
      <c r="AC110">
        <f t="shared" si="28"/>
        <v>1998</v>
      </c>
      <c r="AD110">
        <f t="shared" si="28"/>
        <v>20</v>
      </c>
      <c r="AE110">
        <f t="shared" si="28"/>
        <v>1979</v>
      </c>
      <c r="AF110">
        <f t="shared" si="28"/>
        <v>17</v>
      </c>
      <c r="AG110">
        <f t="shared" si="28"/>
        <v>1533</v>
      </c>
      <c r="AH110">
        <f t="shared" si="28"/>
        <v>7</v>
      </c>
      <c r="AI110">
        <f t="shared" si="28"/>
        <v>1766</v>
      </c>
      <c r="AJ110">
        <f t="shared" si="28"/>
        <v>1686</v>
      </c>
      <c r="AK110">
        <f t="shared" si="28"/>
        <v>7</v>
      </c>
      <c r="AL110">
        <f t="shared" si="28"/>
        <v>2317</v>
      </c>
      <c r="AM110">
        <f t="shared" si="28"/>
        <v>2321</v>
      </c>
      <c r="AN110">
        <f t="shared" si="28"/>
        <v>6</v>
      </c>
      <c r="AO110">
        <f t="shared" si="28"/>
        <v>11</v>
      </c>
      <c r="AP110">
        <f t="shared" si="28"/>
        <v>1870</v>
      </c>
      <c r="AQ110">
        <f t="shared" si="28"/>
        <v>7</v>
      </c>
      <c r="AR110">
        <f t="shared" si="28"/>
        <v>2076</v>
      </c>
      <c r="AS110">
        <f t="shared" si="28"/>
        <v>38</v>
      </c>
      <c r="AT110">
        <f t="shared" si="28"/>
        <v>2037</v>
      </c>
      <c r="AU110">
        <f t="shared" si="28"/>
        <v>18</v>
      </c>
      <c r="AV110">
        <f t="shared" si="28"/>
        <v>1822</v>
      </c>
      <c r="AW110">
        <f t="shared" si="28"/>
        <v>7</v>
      </c>
      <c r="AX110">
        <f t="shared" si="28"/>
        <v>2206</v>
      </c>
      <c r="AY110">
        <f t="shared" si="28"/>
        <v>43</v>
      </c>
      <c r="AZ110">
        <f t="shared" si="28"/>
        <v>1302</v>
      </c>
      <c r="BA110">
        <f t="shared" si="28"/>
        <v>1956</v>
      </c>
      <c r="BB110">
        <f t="shared" si="28"/>
        <v>22</v>
      </c>
      <c r="BC110">
        <f t="shared" si="28"/>
        <v>1949</v>
      </c>
      <c r="BD110">
        <f t="shared" si="28"/>
        <v>14</v>
      </c>
      <c r="BE110">
        <f t="shared" si="28"/>
        <v>2381</v>
      </c>
    </row>
    <row r="111" spans="2:57" x14ac:dyDescent="0.25">
      <c r="B111" t="e">
        <f t="shared" ref="B111:BE111" si="29">B47-A47</f>
        <v>#VALUE!</v>
      </c>
      <c r="C111">
        <f t="shared" si="29"/>
        <v>0</v>
      </c>
      <c r="D111">
        <f t="shared" si="29"/>
        <v>0</v>
      </c>
      <c r="E111">
        <f t="shared" si="29"/>
        <v>0</v>
      </c>
      <c r="F111">
        <f t="shared" si="29"/>
        <v>0</v>
      </c>
      <c r="G111">
        <f t="shared" si="29"/>
        <v>0</v>
      </c>
      <c r="H111">
        <f t="shared" si="29"/>
        <v>0</v>
      </c>
      <c r="I111">
        <f t="shared" si="29"/>
        <v>0</v>
      </c>
      <c r="J111">
        <f t="shared" si="29"/>
        <v>0</v>
      </c>
      <c r="K111">
        <f t="shared" si="29"/>
        <v>0</v>
      </c>
      <c r="L111">
        <f t="shared" si="29"/>
        <v>0</v>
      </c>
      <c r="M111">
        <f t="shared" si="29"/>
        <v>0</v>
      </c>
      <c r="N111">
        <f t="shared" si="29"/>
        <v>0</v>
      </c>
      <c r="O111">
        <f t="shared" si="29"/>
        <v>0</v>
      </c>
      <c r="P111">
        <f t="shared" si="29"/>
        <v>0</v>
      </c>
      <c r="Q111">
        <f t="shared" si="29"/>
        <v>0</v>
      </c>
      <c r="R111">
        <f t="shared" si="29"/>
        <v>0</v>
      </c>
      <c r="S111">
        <f t="shared" si="29"/>
        <v>0</v>
      </c>
      <c r="T111">
        <f t="shared" si="29"/>
        <v>0</v>
      </c>
      <c r="U111">
        <f t="shared" si="29"/>
        <v>0</v>
      </c>
      <c r="V111">
        <f t="shared" si="29"/>
        <v>0</v>
      </c>
      <c r="W111">
        <f t="shared" si="29"/>
        <v>0</v>
      </c>
      <c r="X111">
        <f t="shared" si="29"/>
        <v>0</v>
      </c>
      <c r="Y111">
        <f t="shared" si="29"/>
        <v>0</v>
      </c>
      <c r="Z111">
        <f t="shared" si="29"/>
        <v>0</v>
      </c>
      <c r="AA111">
        <f t="shared" si="29"/>
        <v>0</v>
      </c>
      <c r="AB111">
        <f t="shared" si="29"/>
        <v>0</v>
      </c>
      <c r="AC111">
        <f t="shared" si="29"/>
        <v>0</v>
      </c>
      <c r="AD111">
        <f t="shared" si="29"/>
        <v>0</v>
      </c>
      <c r="AE111">
        <f t="shared" si="29"/>
        <v>0</v>
      </c>
      <c r="AF111">
        <f t="shared" si="29"/>
        <v>0</v>
      </c>
      <c r="AG111">
        <f t="shared" si="29"/>
        <v>0</v>
      </c>
      <c r="AH111">
        <f t="shared" si="29"/>
        <v>0</v>
      </c>
      <c r="AI111">
        <f t="shared" si="29"/>
        <v>0</v>
      </c>
      <c r="AJ111">
        <f t="shared" si="29"/>
        <v>0</v>
      </c>
      <c r="AK111">
        <f t="shared" si="29"/>
        <v>0</v>
      </c>
      <c r="AL111">
        <f t="shared" si="29"/>
        <v>0</v>
      </c>
      <c r="AM111">
        <f t="shared" si="29"/>
        <v>0</v>
      </c>
      <c r="AN111">
        <f t="shared" si="29"/>
        <v>0</v>
      </c>
      <c r="AO111">
        <f t="shared" si="29"/>
        <v>0</v>
      </c>
      <c r="AP111">
        <f t="shared" si="29"/>
        <v>0</v>
      </c>
      <c r="AQ111">
        <f t="shared" si="29"/>
        <v>0</v>
      </c>
      <c r="AR111">
        <f t="shared" si="29"/>
        <v>0</v>
      </c>
      <c r="AS111">
        <f t="shared" si="29"/>
        <v>0</v>
      </c>
      <c r="AT111">
        <f t="shared" si="29"/>
        <v>0</v>
      </c>
      <c r="AU111">
        <f t="shared" si="29"/>
        <v>0</v>
      </c>
      <c r="AV111">
        <f t="shared" si="29"/>
        <v>0</v>
      </c>
      <c r="AW111">
        <f t="shared" si="29"/>
        <v>0</v>
      </c>
      <c r="AX111">
        <f t="shared" si="29"/>
        <v>0</v>
      </c>
      <c r="AY111">
        <f t="shared" si="29"/>
        <v>0</v>
      </c>
      <c r="AZ111">
        <f t="shared" si="29"/>
        <v>0</v>
      </c>
      <c r="BA111">
        <f t="shared" si="29"/>
        <v>0</v>
      </c>
      <c r="BB111">
        <f t="shared" si="29"/>
        <v>0</v>
      </c>
      <c r="BC111">
        <f t="shared" si="29"/>
        <v>0</v>
      </c>
      <c r="BD111">
        <f t="shared" si="29"/>
        <v>0</v>
      </c>
      <c r="BE111">
        <f t="shared" si="29"/>
        <v>0</v>
      </c>
    </row>
    <row r="112" spans="2:57" x14ac:dyDescent="0.25">
      <c r="B112">
        <f t="shared" ref="B112:BE112" si="30">B48-A48</f>
        <v>2157</v>
      </c>
      <c r="C112">
        <f t="shared" si="30"/>
        <v>6</v>
      </c>
      <c r="D112">
        <f t="shared" si="30"/>
        <v>1959</v>
      </c>
      <c r="E112">
        <f t="shared" si="30"/>
        <v>6</v>
      </c>
      <c r="F112">
        <f t="shared" si="30"/>
        <v>2046</v>
      </c>
      <c r="G112">
        <f t="shared" si="30"/>
        <v>7</v>
      </c>
      <c r="H112">
        <f t="shared" si="30"/>
        <v>2041</v>
      </c>
      <c r="I112">
        <f t="shared" si="30"/>
        <v>6</v>
      </c>
      <c r="J112">
        <f t="shared" si="30"/>
        <v>2113</v>
      </c>
      <c r="K112">
        <f t="shared" si="30"/>
        <v>8</v>
      </c>
      <c r="L112">
        <f t="shared" si="30"/>
        <v>1797</v>
      </c>
      <c r="M112">
        <f t="shared" si="30"/>
        <v>5</v>
      </c>
      <c r="N112">
        <f t="shared" si="30"/>
        <v>1351</v>
      </c>
      <c r="O112">
        <f t="shared" si="30"/>
        <v>1989</v>
      </c>
      <c r="P112">
        <f t="shared" si="30"/>
        <v>12</v>
      </c>
      <c r="Q112">
        <f t="shared" si="30"/>
        <v>1762</v>
      </c>
      <c r="R112">
        <f t="shared" si="30"/>
        <v>6</v>
      </c>
      <c r="S112">
        <f t="shared" si="30"/>
        <v>2756</v>
      </c>
      <c r="T112">
        <f t="shared" si="30"/>
        <v>2275</v>
      </c>
      <c r="U112">
        <f t="shared" si="30"/>
        <v>5</v>
      </c>
      <c r="V112">
        <f t="shared" si="30"/>
        <v>16</v>
      </c>
      <c r="W112">
        <f t="shared" si="30"/>
        <v>1919</v>
      </c>
      <c r="X112">
        <f t="shared" si="30"/>
        <v>9</v>
      </c>
      <c r="Y112">
        <f t="shared" si="30"/>
        <v>2016</v>
      </c>
      <c r="Z112">
        <f t="shared" si="30"/>
        <v>10</v>
      </c>
      <c r="AA112">
        <f t="shared" si="30"/>
        <v>2024</v>
      </c>
      <c r="AB112">
        <f t="shared" si="30"/>
        <v>26</v>
      </c>
      <c r="AC112">
        <f t="shared" si="30"/>
        <v>1995</v>
      </c>
      <c r="AD112">
        <f t="shared" si="30"/>
        <v>7</v>
      </c>
      <c r="AE112">
        <f t="shared" si="30"/>
        <v>1986</v>
      </c>
      <c r="AF112">
        <f t="shared" si="30"/>
        <v>20</v>
      </c>
      <c r="AG112">
        <f t="shared" si="30"/>
        <v>1523</v>
      </c>
      <c r="AH112">
        <f t="shared" si="30"/>
        <v>7</v>
      </c>
      <c r="AI112">
        <f t="shared" si="30"/>
        <v>1759</v>
      </c>
      <c r="AJ112">
        <f t="shared" si="30"/>
        <v>1690</v>
      </c>
      <c r="AK112">
        <f t="shared" si="30"/>
        <v>15</v>
      </c>
      <c r="AL112">
        <f t="shared" si="30"/>
        <v>2314</v>
      </c>
      <c r="AM112">
        <f t="shared" si="30"/>
        <v>2328</v>
      </c>
      <c r="AN112">
        <f t="shared" si="30"/>
        <v>6</v>
      </c>
      <c r="AO112">
        <f t="shared" si="30"/>
        <v>6</v>
      </c>
      <c r="AP112">
        <f t="shared" si="30"/>
        <v>1865</v>
      </c>
      <c r="AQ112">
        <f t="shared" si="30"/>
        <v>5</v>
      </c>
      <c r="AR112">
        <f t="shared" si="30"/>
        <v>2109</v>
      </c>
      <c r="AS112">
        <f t="shared" si="30"/>
        <v>6</v>
      </c>
      <c r="AT112">
        <f t="shared" si="30"/>
        <v>2049</v>
      </c>
      <c r="AU112">
        <f t="shared" si="30"/>
        <v>8</v>
      </c>
      <c r="AV112">
        <f t="shared" si="30"/>
        <v>1822</v>
      </c>
      <c r="AW112">
        <f t="shared" si="30"/>
        <v>6</v>
      </c>
      <c r="AX112">
        <f t="shared" si="30"/>
        <v>2242</v>
      </c>
      <c r="AY112">
        <f t="shared" si="30"/>
        <v>32</v>
      </c>
      <c r="AZ112">
        <f t="shared" si="30"/>
        <v>1274</v>
      </c>
      <c r="BA112">
        <f t="shared" si="30"/>
        <v>1973</v>
      </c>
      <c r="BB112">
        <f t="shared" si="30"/>
        <v>22</v>
      </c>
      <c r="BC112">
        <f t="shared" si="30"/>
        <v>1942</v>
      </c>
      <c r="BD112">
        <f t="shared" si="30"/>
        <v>6</v>
      </c>
      <c r="BE112">
        <f t="shared" si="30"/>
        <v>2353</v>
      </c>
    </row>
    <row r="113" spans="2:57" x14ac:dyDescent="0.25">
      <c r="B113" t="e">
        <f t="shared" ref="B113:BE113" si="31">B49-A49</f>
        <v>#VALUE!</v>
      </c>
      <c r="C113">
        <f t="shared" si="31"/>
        <v>0</v>
      </c>
      <c r="D113">
        <f t="shared" si="31"/>
        <v>0</v>
      </c>
      <c r="E113">
        <f t="shared" si="31"/>
        <v>0</v>
      </c>
      <c r="F113">
        <f t="shared" si="31"/>
        <v>0</v>
      </c>
      <c r="G113">
        <f t="shared" si="31"/>
        <v>0</v>
      </c>
      <c r="H113">
        <f t="shared" si="31"/>
        <v>0</v>
      </c>
      <c r="I113">
        <f t="shared" si="31"/>
        <v>0</v>
      </c>
      <c r="J113">
        <f t="shared" si="31"/>
        <v>0</v>
      </c>
      <c r="K113">
        <f t="shared" si="31"/>
        <v>0</v>
      </c>
      <c r="L113">
        <f t="shared" si="31"/>
        <v>0</v>
      </c>
      <c r="M113">
        <f t="shared" si="31"/>
        <v>0</v>
      </c>
      <c r="N113">
        <f t="shared" si="31"/>
        <v>0</v>
      </c>
      <c r="O113">
        <f t="shared" si="31"/>
        <v>0</v>
      </c>
      <c r="P113">
        <f t="shared" si="31"/>
        <v>0</v>
      </c>
      <c r="Q113">
        <f t="shared" si="31"/>
        <v>0</v>
      </c>
      <c r="R113">
        <f t="shared" si="31"/>
        <v>0</v>
      </c>
      <c r="S113">
        <f t="shared" si="31"/>
        <v>0</v>
      </c>
      <c r="T113">
        <f t="shared" si="31"/>
        <v>0</v>
      </c>
      <c r="U113">
        <f t="shared" si="31"/>
        <v>0</v>
      </c>
      <c r="V113">
        <f t="shared" si="31"/>
        <v>0</v>
      </c>
      <c r="W113">
        <f t="shared" si="31"/>
        <v>0</v>
      </c>
      <c r="X113">
        <f t="shared" si="31"/>
        <v>0</v>
      </c>
      <c r="Y113">
        <f t="shared" si="31"/>
        <v>0</v>
      </c>
      <c r="Z113">
        <f t="shared" si="31"/>
        <v>0</v>
      </c>
      <c r="AA113">
        <f t="shared" si="31"/>
        <v>0</v>
      </c>
      <c r="AB113">
        <f t="shared" si="31"/>
        <v>0</v>
      </c>
      <c r="AC113">
        <f t="shared" si="31"/>
        <v>0</v>
      </c>
      <c r="AD113">
        <f t="shared" si="31"/>
        <v>0</v>
      </c>
      <c r="AE113">
        <f t="shared" si="31"/>
        <v>0</v>
      </c>
      <c r="AF113">
        <f t="shared" si="31"/>
        <v>0</v>
      </c>
      <c r="AG113">
        <f t="shared" si="31"/>
        <v>0</v>
      </c>
      <c r="AH113">
        <f t="shared" si="31"/>
        <v>0</v>
      </c>
      <c r="AI113">
        <f t="shared" si="31"/>
        <v>0</v>
      </c>
      <c r="AJ113">
        <f t="shared" si="31"/>
        <v>0</v>
      </c>
      <c r="AK113">
        <f t="shared" si="31"/>
        <v>0</v>
      </c>
      <c r="AL113">
        <f t="shared" si="31"/>
        <v>0</v>
      </c>
      <c r="AM113">
        <f t="shared" si="31"/>
        <v>0</v>
      </c>
      <c r="AN113">
        <f t="shared" si="31"/>
        <v>0</v>
      </c>
      <c r="AO113">
        <f t="shared" si="31"/>
        <v>0</v>
      </c>
      <c r="AP113">
        <f t="shared" si="31"/>
        <v>0</v>
      </c>
      <c r="AQ113">
        <f t="shared" si="31"/>
        <v>0</v>
      </c>
      <c r="AR113">
        <f t="shared" si="31"/>
        <v>0</v>
      </c>
      <c r="AS113">
        <f t="shared" si="31"/>
        <v>0</v>
      </c>
      <c r="AT113">
        <f t="shared" si="31"/>
        <v>0</v>
      </c>
      <c r="AU113">
        <f t="shared" si="31"/>
        <v>0</v>
      </c>
      <c r="AV113">
        <f t="shared" si="31"/>
        <v>0</v>
      </c>
      <c r="AW113">
        <f t="shared" si="31"/>
        <v>0</v>
      </c>
      <c r="AX113">
        <f t="shared" si="31"/>
        <v>0</v>
      </c>
      <c r="AY113">
        <f t="shared" si="31"/>
        <v>0</v>
      </c>
      <c r="AZ113">
        <f t="shared" si="31"/>
        <v>0</v>
      </c>
      <c r="BA113">
        <f t="shared" si="31"/>
        <v>0</v>
      </c>
      <c r="BB113">
        <f t="shared" si="31"/>
        <v>0</v>
      </c>
      <c r="BC113">
        <f t="shared" si="31"/>
        <v>0</v>
      </c>
      <c r="BD113">
        <f t="shared" si="31"/>
        <v>0</v>
      </c>
      <c r="BE113">
        <f t="shared" si="31"/>
        <v>0</v>
      </c>
    </row>
    <row r="114" spans="2:57" x14ac:dyDescent="0.25">
      <c r="B114">
        <f t="shared" ref="B114:BE114" si="32">B50-A50</f>
        <v>2150</v>
      </c>
      <c r="C114">
        <f t="shared" si="32"/>
        <v>7</v>
      </c>
      <c r="D114">
        <f t="shared" si="32"/>
        <v>1960</v>
      </c>
      <c r="E114">
        <f t="shared" si="32"/>
        <v>5</v>
      </c>
      <c r="F114">
        <f t="shared" si="32"/>
        <v>2047</v>
      </c>
      <c r="G114">
        <f t="shared" si="32"/>
        <v>4</v>
      </c>
      <c r="H114">
        <f t="shared" si="32"/>
        <v>2040</v>
      </c>
      <c r="I114">
        <f t="shared" si="32"/>
        <v>14</v>
      </c>
      <c r="J114">
        <f t="shared" si="32"/>
        <v>2108</v>
      </c>
      <c r="K114">
        <f t="shared" si="32"/>
        <v>22</v>
      </c>
      <c r="L114">
        <f t="shared" si="32"/>
        <v>1788</v>
      </c>
      <c r="M114">
        <f t="shared" si="32"/>
        <v>5</v>
      </c>
      <c r="N114">
        <f t="shared" si="32"/>
        <v>1349</v>
      </c>
      <c r="O114">
        <f t="shared" si="32"/>
        <v>1993</v>
      </c>
      <c r="P114">
        <f t="shared" si="32"/>
        <v>28</v>
      </c>
      <c r="Q114">
        <f t="shared" si="32"/>
        <v>1739</v>
      </c>
      <c r="R114">
        <f t="shared" si="32"/>
        <v>4</v>
      </c>
      <c r="S114">
        <f t="shared" si="32"/>
        <v>2750</v>
      </c>
      <c r="T114">
        <f t="shared" si="32"/>
        <v>2298</v>
      </c>
      <c r="U114">
        <f t="shared" si="32"/>
        <v>5</v>
      </c>
      <c r="V114">
        <f t="shared" si="32"/>
        <v>7</v>
      </c>
      <c r="W114">
        <f t="shared" si="32"/>
        <v>1914</v>
      </c>
      <c r="X114">
        <f t="shared" si="32"/>
        <v>5</v>
      </c>
      <c r="Y114">
        <f t="shared" si="32"/>
        <v>2023</v>
      </c>
      <c r="Z114">
        <f t="shared" si="32"/>
        <v>8</v>
      </c>
      <c r="AA114">
        <f t="shared" si="32"/>
        <v>2040</v>
      </c>
      <c r="AB114">
        <f t="shared" si="32"/>
        <v>7</v>
      </c>
      <c r="AC114">
        <f t="shared" si="32"/>
        <v>1995</v>
      </c>
      <c r="AD114">
        <f t="shared" si="32"/>
        <v>20</v>
      </c>
      <c r="AE114">
        <f t="shared" si="32"/>
        <v>1987</v>
      </c>
      <c r="AF114">
        <f t="shared" si="32"/>
        <v>7</v>
      </c>
      <c r="AG114">
        <f t="shared" si="32"/>
        <v>1523</v>
      </c>
      <c r="AH114">
        <f t="shared" si="32"/>
        <v>8</v>
      </c>
      <c r="AI114">
        <f t="shared" si="32"/>
        <v>1753</v>
      </c>
      <c r="AJ114">
        <f t="shared" si="32"/>
        <v>1718</v>
      </c>
      <c r="AK114">
        <f t="shared" si="32"/>
        <v>5</v>
      </c>
      <c r="AL114">
        <f t="shared" si="32"/>
        <v>2293</v>
      </c>
      <c r="AM114">
        <f t="shared" si="32"/>
        <v>2390</v>
      </c>
      <c r="AN114">
        <f t="shared" si="32"/>
        <v>15</v>
      </c>
      <c r="AO114">
        <f t="shared" si="32"/>
        <v>7</v>
      </c>
      <c r="AP114">
        <f t="shared" si="32"/>
        <v>1810</v>
      </c>
      <c r="AQ114">
        <f t="shared" si="32"/>
        <v>15</v>
      </c>
      <c r="AR114">
        <f t="shared" si="32"/>
        <v>2091</v>
      </c>
      <c r="AS114">
        <f t="shared" si="32"/>
        <v>5</v>
      </c>
      <c r="AT114">
        <f t="shared" si="32"/>
        <v>2051</v>
      </c>
      <c r="AU114">
        <f t="shared" si="32"/>
        <v>16</v>
      </c>
      <c r="AV114">
        <f t="shared" si="32"/>
        <v>1818</v>
      </c>
      <c r="AW114">
        <f t="shared" si="32"/>
        <v>21</v>
      </c>
      <c r="AX114">
        <f t="shared" si="32"/>
        <v>2262</v>
      </c>
      <c r="AY114">
        <f t="shared" si="32"/>
        <v>6</v>
      </c>
      <c r="AZ114">
        <f t="shared" si="32"/>
        <v>1254</v>
      </c>
      <c r="BA114">
        <f t="shared" si="32"/>
        <v>2014</v>
      </c>
      <c r="BB114">
        <f t="shared" si="32"/>
        <v>11</v>
      </c>
      <c r="BC114">
        <f t="shared" si="32"/>
        <v>1926</v>
      </c>
      <c r="BD114">
        <f t="shared" si="32"/>
        <v>17</v>
      </c>
      <c r="BE114">
        <f t="shared" si="32"/>
        <v>2341</v>
      </c>
    </row>
    <row r="115" spans="2:57" x14ac:dyDescent="0.25">
      <c r="B115" t="e">
        <f t="shared" ref="B115:BE115" si="33">B51-A51</f>
        <v>#VALUE!</v>
      </c>
      <c r="C115">
        <f t="shared" si="33"/>
        <v>0</v>
      </c>
      <c r="D115">
        <f t="shared" si="33"/>
        <v>0</v>
      </c>
      <c r="E115">
        <f t="shared" si="33"/>
        <v>0</v>
      </c>
      <c r="F115">
        <f t="shared" si="33"/>
        <v>0</v>
      </c>
      <c r="G115">
        <f t="shared" si="33"/>
        <v>0</v>
      </c>
      <c r="H115">
        <f t="shared" si="33"/>
        <v>0</v>
      </c>
      <c r="I115">
        <f t="shared" si="33"/>
        <v>0</v>
      </c>
      <c r="J115">
        <f t="shared" si="33"/>
        <v>0</v>
      </c>
      <c r="K115">
        <f t="shared" si="33"/>
        <v>0</v>
      </c>
      <c r="L115">
        <f t="shared" si="33"/>
        <v>0</v>
      </c>
      <c r="M115">
        <f t="shared" si="33"/>
        <v>0</v>
      </c>
      <c r="N115">
        <f t="shared" si="33"/>
        <v>0</v>
      </c>
      <c r="O115">
        <f t="shared" si="33"/>
        <v>0</v>
      </c>
      <c r="P115">
        <f t="shared" si="33"/>
        <v>0</v>
      </c>
      <c r="Q115">
        <f t="shared" si="33"/>
        <v>0</v>
      </c>
      <c r="R115">
        <f t="shared" si="33"/>
        <v>0</v>
      </c>
      <c r="S115">
        <f t="shared" si="33"/>
        <v>0</v>
      </c>
      <c r="T115">
        <f t="shared" si="33"/>
        <v>0</v>
      </c>
      <c r="U115">
        <f t="shared" si="33"/>
        <v>0</v>
      </c>
      <c r="V115">
        <f t="shared" si="33"/>
        <v>0</v>
      </c>
      <c r="W115">
        <f t="shared" si="33"/>
        <v>0</v>
      </c>
      <c r="X115">
        <f t="shared" si="33"/>
        <v>0</v>
      </c>
      <c r="Y115">
        <f t="shared" si="33"/>
        <v>0</v>
      </c>
      <c r="Z115">
        <f t="shared" si="33"/>
        <v>0</v>
      </c>
      <c r="AA115">
        <f t="shared" si="33"/>
        <v>0</v>
      </c>
      <c r="AB115">
        <f t="shared" si="33"/>
        <v>0</v>
      </c>
      <c r="AC115">
        <f t="shared" si="33"/>
        <v>0</v>
      </c>
      <c r="AD115">
        <f t="shared" si="33"/>
        <v>0</v>
      </c>
      <c r="AE115">
        <f t="shared" si="33"/>
        <v>0</v>
      </c>
      <c r="AF115">
        <f t="shared" si="33"/>
        <v>0</v>
      </c>
      <c r="AG115">
        <f t="shared" si="33"/>
        <v>0</v>
      </c>
      <c r="AH115">
        <f t="shared" si="33"/>
        <v>0</v>
      </c>
      <c r="AI115">
        <f t="shared" si="33"/>
        <v>0</v>
      </c>
      <c r="AJ115">
        <f t="shared" si="33"/>
        <v>0</v>
      </c>
      <c r="AK115">
        <f t="shared" si="33"/>
        <v>0</v>
      </c>
      <c r="AL115">
        <f t="shared" si="33"/>
        <v>0</v>
      </c>
      <c r="AM115">
        <f t="shared" si="33"/>
        <v>0</v>
      </c>
      <c r="AN115">
        <f t="shared" si="33"/>
        <v>0</v>
      </c>
      <c r="AO115">
        <f t="shared" si="33"/>
        <v>0</v>
      </c>
      <c r="AP115">
        <f t="shared" si="33"/>
        <v>0</v>
      </c>
      <c r="AQ115">
        <f t="shared" si="33"/>
        <v>0</v>
      </c>
      <c r="AR115">
        <f t="shared" si="33"/>
        <v>0</v>
      </c>
      <c r="AS115">
        <f t="shared" si="33"/>
        <v>0</v>
      </c>
      <c r="AT115">
        <f t="shared" si="33"/>
        <v>0</v>
      </c>
      <c r="AU115">
        <f t="shared" si="33"/>
        <v>0</v>
      </c>
      <c r="AV115">
        <f t="shared" si="33"/>
        <v>0</v>
      </c>
      <c r="AW115">
        <f t="shared" si="33"/>
        <v>0</v>
      </c>
      <c r="AX115">
        <f t="shared" si="33"/>
        <v>0</v>
      </c>
      <c r="AY115">
        <f t="shared" si="33"/>
        <v>0</v>
      </c>
      <c r="AZ115">
        <f t="shared" si="33"/>
        <v>0</v>
      </c>
      <c r="BA115">
        <f t="shared" si="33"/>
        <v>0</v>
      </c>
      <c r="BB115">
        <f t="shared" si="33"/>
        <v>0</v>
      </c>
      <c r="BC115">
        <f t="shared" si="33"/>
        <v>0</v>
      </c>
      <c r="BD115">
        <f t="shared" si="33"/>
        <v>0</v>
      </c>
      <c r="BE115">
        <f t="shared" si="33"/>
        <v>0</v>
      </c>
    </row>
    <row r="116" spans="2:57" x14ac:dyDescent="0.25">
      <c r="B116">
        <f t="shared" ref="B116:BE116" si="34">B52-A52</f>
        <v>2144</v>
      </c>
      <c r="C116">
        <f t="shared" si="34"/>
        <v>10</v>
      </c>
      <c r="D116">
        <f t="shared" si="34"/>
        <v>1962</v>
      </c>
      <c r="E116">
        <f t="shared" si="34"/>
        <v>6</v>
      </c>
      <c r="F116">
        <f t="shared" si="34"/>
        <v>2047</v>
      </c>
      <c r="G116">
        <f t="shared" si="34"/>
        <v>7</v>
      </c>
      <c r="H116">
        <f t="shared" si="34"/>
        <v>2038</v>
      </c>
      <c r="I116">
        <f t="shared" si="34"/>
        <v>26</v>
      </c>
      <c r="J116">
        <f t="shared" si="34"/>
        <v>2107</v>
      </c>
      <c r="K116">
        <f t="shared" si="34"/>
        <v>6</v>
      </c>
      <c r="L116">
        <f t="shared" si="34"/>
        <v>1784</v>
      </c>
      <c r="M116">
        <f t="shared" si="34"/>
        <v>15</v>
      </c>
      <c r="N116">
        <f t="shared" si="34"/>
        <v>1334</v>
      </c>
      <c r="O116">
        <f t="shared" si="34"/>
        <v>2023</v>
      </c>
      <c r="P116">
        <f t="shared" si="34"/>
        <v>4</v>
      </c>
      <c r="Q116">
        <f t="shared" si="34"/>
        <v>1747</v>
      </c>
      <c r="R116">
        <f t="shared" si="34"/>
        <v>4</v>
      </c>
      <c r="S116">
        <f t="shared" si="34"/>
        <v>2746</v>
      </c>
      <c r="T116">
        <f t="shared" si="34"/>
        <v>2310</v>
      </c>
      <c r="U116">
        <f t="shared" si="34"/>
        <v>7</v>
      </c>
      <c r="V116">
        <f t="shared" si="34"/>
        <v>6</v>
      </c>
      <c r="W116">
        <f t="shared" si="34"/>
        <v>1906</v>
      </c>
      <c r="X116">
        <f t="shared" si="34"/>
        <v>5</v>
      </c>
      <c r="Y116">
        <f t="shared" si="34"/>
        <v>2019</v>
      </c>
      <c r="Z116">
        <f t="shared" si="34"/>
        <v>5</v>
      </c>
      <c r="AA116">
        <f t="shared" si="34"/>
        <v>2041</v>
      </c>
      <c r="AB116">
        <f t="shared" si="34"/>
        <v>5</v>
      </c>
      <c r="AC116">
        <f t="shared" si="34"/>
        <v>2010</v>
      </c>
      <c r="AD116">
        <f t="shared" si="34"/>
        <v>8</v>
      </c>
      <c r="AE116">
        <f t="shared" si="34"/>
        <v>1984</v>
      </c>
      <c r="AF116">
        <f t="shared" si="34"/>
        <v>20</v>
      </c>
      <c r="AG116">
        <f t="shared" si="34"/>
        <v>1511</v>
      </c>
      <c r="AH116">
        <f t="shared" si="34"/>
        <v>16</v>
      </c>
      <c r="AI116">
        <f t="shared" si="34"/>
        <v>1747</v>
      </c>
      <c r="AJ116">
        <f t="shared" si="34"/>
        <v>1741</v>
      </c>
      <c r="AK116">
        <f t="shared" si="34"/>
        <v>16</v>
      </c>
      <c r="AL116">
        <f t="shared" si="34"/>
        <v>2252</v>
      </c>
      <c r="AM116">
        <f t="shared" si="34"/>
        <v>2409</v>
      </c>
      <c r="AN116">
        <f t="shared" si="34"/>
        <v>17</v>
      </c>
      <c r="AO116">
        <f t="shared" si="34"/>
        <v>6</v>
      </c>
      <c r="AP116">
        <f t="shared" si="34"/>
        <v>1812</v>
      </c>
      <c r="AQ116">
        <f t="shared" si="34"/>
        <v>11</v>
      </c>
      <c r="AR116">
        <f t="shared" si="34"/>
        <v>2112</v>
      </c>
      <c r="AS116">
        <f t="shared" si="34"/>
        <v>13</v>
      </c>
      <c r="AT116">
        <f t="shared" si="34"/>
        <v>2029</v>
      </c>
      <c r="AU116">
        <f t="shared" si="34"/>
        <v>6</v>
      </c>
      <c r="AV116">
        <f t="shared" si="34"/>
        <v>1825</v>
      </c>
      <c r="AW116">
        <f t="shared" si="34"/>
        <v>5</v>
      </c>
      <c r="AX116">
        <f t="shared" si="34"/>
        <v>2286</v>
      </c>
      <c r="AY116">
        <f t="shared" si="34"/>
        <v>29</v>
      </c>
      <c r="AZ116">
        <f t="shared" si="34"/>
        <v>1198</v>
      </c>
      <c r="BA116">
        <f t="shared" si="34"/>
        <v>2029</v>
      </c>
      <c r="BB116">
        <f t="shared" si="34"/>
        <v>7</v>
      </c>
      <c r="BC116">
        <f t="shared" si="34"/>
        <v>1974</v>
      </c>
      <c r="BD116">
        <f t="shared" si="34"/>
        <v>8</v>
      </c>
      <c r="BE116">
        <f t="shared" si="34"/>
        <v>2293</v>
      </c>
    </row>
    <row r="117" spans="2:57" x14ac:dyDescent="0.25">
      <c r="B117" t="e">
        <f t="shared" ref="B117:BE117" si="35">B53-A53</f>
        <v>#VALUE!</v>
      </c>
      <c r="C117">
        <f t="shared" si="35"/>
        <v>0</v>
      </c>
      <c r="D117">
        <f t="shared" si="35"/>
        <v>0</v>
      </c>
      <c r="E117">
        <f t="shared" si="35"/>
        <v>0</v>
      </c>
      <c r="F117">
        <f t="shared" si="35"/>
        <v>0</v>
      </c>
      <c r="G117">
        <f t="shared" si="35"/>
        <v>0</v>
      </c>
      <c r="H117">
        <f t="shared" si="35"/>
        <v>0</v>
      </c>
      <c r="I117">
        <f t="shared" si="35"/>
        <v>0</v>
      </c>
      <c r="J117">
        <f t="shared" si="35"/>
        <v>0</v>
      </c>
      <c r="K117">
        <f t="shared" si="35"/>
        <v>0</v>
      </c>
      <c r="L117">
        <f t="shared" si="35"/>
        <v>0</v>
      </c>
      <c r="M117">
        <f t="shared" si="35"/>
        <v>0</v>
      </c>
      <c r="N117">
        <f t="shared" si="35"/>
        <v>0</v>
      </c>
      <c r="O117">
        <f t="shared" si="35"/>
        <v>0</v>
      </c>
      <c r="P117">
        <f t="shared" si="35"/>
        <v>0</v>
      </c>
      <c r="Q117">
        <f t="shared" si="35"/>
        <v>0</v>
      </c>
      <c r="R117">
        <f t="shared" si="35"/>
        <v>0</v>
      </c>
      <c r="S117">
        <f t="shared" si="35"/>
        <v>0</v>
      </c>
      <c r="T117">
        <f t="shared" si="35"/>
        <v>0</v>
      </c>
      <c r="U117">
        <f t="shared" si="35"/>
        <v>0</v>
      </c>
      <c r="V117">
        <f t="shared" si="35"/>
        <v>0</v>
      </c>
      <c r="W117">
        <f t="shared" si="35"/>
        <v>0</v>
      </c>
      <c r="X117">
        <f t="shared" si="35"/>
        <v>0</v>
      </c>
      <c r="Y117">
        <f t="shared" si="35"/>
        <v>0</v>
      </c>
      <c r="Z117">
        <f t="shared" si="35"/>
        <v>0</v>
      </c>
      <c r="AA117">
        <f t="shared" si="35"/>
        <v>0</v>
      </c>
      <c r="AB117">
        <f t="shared" si="35"/>
        <v>0</v>
      </c>
      <c r="AC117">
        <f t="shared" si="35"/>
        <v>0</v>
      </c>
      <c r="AD117">
        <f t="shared" si="35"/>
        <v>0</v>
      </c>
      <c r="AE117">
        <f t="shared" si="35"/>
        <v>0</v>
      </c>
      <c r="AF117">
        <f t="shared" si="35"/>
        <v>0</v>
      </c>
      <c r="AG117">
        <f t="shared" si="35"/>
        <v>0</v>
      </c>
      <c r="AH117">
        <f t="shared" si="35"/>
        <v>0</v>
      </c>
      <c r="AI117">
        <f t="shared" si="35"/>
        <v>0</v>
      </c>
      <c r="AJ117">
        <f t="shared" si="35"/>
        <v>0</v>
      </c>
      <c r="AK117">
        <f t="shared" si="35"/>
        <v>0</v>
      </c>
      <c r="AL117">
        <f t="shared" si="35"/>
        <v>0</v>
      </c>
      <c r="AM117">
        <f t="shared" si="35"/>
        <v>0</v>
      </c>
      <c r="AN117">
        <f t="shared" si="35"/>
        <v>0</v>
      </c>
      <c r="AO117">
        <f t="shared" si="35"/>
        <v>0</v>
      </c>
      <c r="AP117">
        <f t="shared" si="35"/>
        <v>0</v>
      </c>
      <c r="AQ117">
        <f t="shared" si="35"/>
        <v>0</v>
      </c>
      <c r="AR117">
        <f t="shared" si="35"/>
        <v>0</v>
      </c>
      <c r="AS117">
        <f t="shared" si="35"/>
        <v>0</v>
      </c>
      <c r="AT117">
        <f t="shared" si="35"/>
        <v>0</v>
      </c>
      <c r="AU117">
        <f t="shared" si="35"/>
        <v>0</v>
      </c>
      <c r="AV117">
        <f t="shared" si="35"/>
        <v>0</v>
      </c>
      <c r="AW117">
        <f t="shared" si="35"/>
        <v>0</v>
      </c>
      <c r="AX117">
        <f t="shared" si="35"/>
        <v>0</v>
      </c>
      <c r="AY117">
        <f t="shared" si="35"/>
        <v>0</v>
      </c>
      <c r="AZ117">
        <f t="shared" si="35"/>
        <v>0</v>
      </c>
      <c r="BA117">
        <f t="shared" si="35"/>
        <v>0</v>
      </c>
      <c r="BB117">
        <f t="shared" si="35"/>
        <v>0</v>
      </c>
      <c r="BC117">
        <f t="shared" si="35"/>
        <v>0</v>
      </c>
      <c r="BD117">
        <f t="shared" si="35"/>
        <v>0</v>
      </c>
      <c r="BE117">
        <f t="shared" si="35"/>
        <v>0</v>
      </c>
    </row>
    <row r="118" spans="2:57" x14ac:dyDescent="0.25">
      <c r="B118">
        <f t="shared" ref="B118:BE118" si="36">B54-A54</f>
        <v>2163</v>
      </c>
      <c r="C118">
        <f t="shared" si="36"/>
        <v>6</v>
      </c>
      <c r="D118">
        <f t="shared" si="36"/>
        <v>1954</v>
      </c>
      <c r="E118">
        <f t="shared" si="36"/>
        <v>14</v>
      </c>
      <c r="F118">
        <f t="shared" si="36"/>
        <v>2041</v>
      </c>
      <c r="G118">
        <f t="shared" si="36"/>
        <v>7</v>
      </c>
      <c r="H118">
        <f t="shared" si="36"/>
        <v>2080</v>
      </c>
      <c r="I118">
        <f t="shared" si="36"/>
        <v>12</v>
      </c>
      <c r="J118">
        <f t="shared" si="36"/>
        <v>2113</v>
      </c>
      <c r="K118">
        <f t="shared" si="36"/>
        <v>15</v>
      </c>
      <c r="L118">
        <f t="shared" si="36"/>
        <v>1752</v>
      </c>
      <c r="M118">
        <f t="shared" si="36"/>
        <v>6</v>
      </c>
      <c r="N118">
        <f t="shared" si="36"/>
        <v>1341</v>
      </c>
      <c r="O118">
        <f t="shared" si="36"/>
        <v>2023</v>
      </c>
      <c r="P118">
        <f t="shared" si="36"/>
        <v>15</v>
      </c>
      <c r="Q118">
        <f t="shared" si="36"/>
        <v>1743</v>
      </c>
      <c r="R118">
        <f t="shared" si="36"/>
        <v>5</v>
      </c>
      <c r="S118">
        <f t="shared" si="36"/>
        <v>2721</v>
      </c>
      <c r="T118">
        <f t="shared" si="36"/>
        <v>2322</v>
      </c>
      <c r="U118">
        <f t="shared" si="36"/>
        <v>7</v>
      </c>
      <c r="V118">
        <f t="shared" si="36"/>
        <v>5</v>
      </c>
      <c r="W118">
        <f t="shared" si="36"/>
        <v>1903</v>
      </c>
      <c r="X118">
        <f t="shared" si="36"/>
        <v>5</v>
      </c>
      <c r="Y118">
        <f t="shared" si="36"/>
        <v>2065</v>
      </c>
      <c r="Z118">
        <f t="shared" si="36"/>
        <v>12</v>
      </c>
      <c r="AA118">
        <f t="shared" si="36"/>
        <v>1995</v>
      </c>
      <c r="AB118">
        <f t="shared" si="36"/>
        <v>5</v>
      </c>
      <c r="AC118">
        <f t="shared" si="36"/>
        <v>2005</v>
      </c>
      <c r="AD118">
        <f t="shared" si="36"/>
        <v>6</v>
      </c>
      <c r="AE118">
        <f t="shared" si="36"/>
        <v>2008</v>
      </c>
      <c r="AF118">
        <f t="shared" si="36"/>
        <v>6</v>
      </c>
      <c r="AG118">
        <f t="shared" si="36"/>
        <v>1523</v>
      </c>
      <c r="AH118">
        <f t="shared" si="36"/>
        <v>7</v>
      </c>
      <c r="AI118">
        <f t="shared" si="36"/>
        <v>1745</v>
      </c>
      <c r="AJ118">
        <f t="shared" si="36"/>
        <v>1739</v>
      </c>
      <c r="AK118">
        <f t="shared" si="36"/>
        <v>36</v>
      </c>
      <c r="AL118">
        <f t="shared" si="36"/>
        <v>2216</v>
      </c>
      <c r="AM118">
        <f t="shared" si="36"/>
        <v>2433</v>
      </c>
      <c r="AN118">
        <f t="shared" si="36"/>
        <v>6</v>
      </c>
      <c r="AO118">
        <f t="shared" si="36"/>
        <v>7</v>
      </c>
      <c r="AP118">
        <f t="shared" si="36"/>
        <v>1830</v>
      </c>
      <c r="AQ118">
        <f t="shared" si="36"/>
        <v>6</v>
      </c>
      <c r="AR118">
        <f t="shared" si="36"/>
        <v>2110</v>
      </c>
      <c r="AS118">
        <f t="shared" si="36"/>
        <v>9</v>
      </c>
      <c r="AT118">
        <f t="shared" si="36"/>
        <v>2024</v>
      </c>
      <c r="AU118">
        <f t="shared" si="36"/>
        <v>5</v>
      </c>
      <c r="AV118">
        <f t="shared" si="36"/>
        <v>1846</v>
      </c>
      <c r="AW118">
        <f t="shared" si="36"/>
        <v>6</v>
      </c>
      <c r="AX118">
        <f t="shared" si="36"/>
        <v>2288</v>
      </c>
      <c r="AY118">
        <f t="shared" si="36"/>
        <v>6</v>
      </c>
      <c r="AZ118">
        <f t="shared" si="36"/>
        <v>1198</v>
      </c>
      <c r="BA118">
        <f t="shared" si="36"/>
        <v>2024</v>
      </c>
      <c r="BB118">
        <f t="shared" si="36"/>
        <v>8</v>
      </c>
      <c r="BC118">
        <f t="shared" si="36"/>
        <v>1972</v>
      </c>
      <c r="BD118">
        <f t="shared" si="36"/>
        <v>15</v>
      </c>
      <c r="BE118">
        <f t="shared" si="36"/>
        <v>2306</v>
      </c>
    </row>
    <row r="119" spans="2:57" x14ac:dyDescent="0.25">
      <c r="B119" t="e">
        <f t="shared" ref="B119:BE119" si="37">B55-A55</f>
        <v>#VALUE!</v>
      </c>
      <c r="C119">
        <f t="shared" si="37"/>
        <v>0</v>
      </c>
      <c r="D119">
        <f t="shared" si="37"/>
        <v>0</v>
      </c>
      <c r="E119">
        <f t="shared" si="37"/>
        <v>0</v>
      </c>
      <c r="F119">
        <f t="shared" si="37"/>
        <v>0</v>
      </c>
      <c r="G119">
        <f t="shared" si="37"/>
        <v>0</v>
      </c>
      <c r="H119">
        <f t="shared" si="37"/>
        <v>0</v>
      </c>
      <c r="I119">
        <f t="shared" si="37"/>
        <v>0</v>
      </c>
      <c r="J119">
        <f t="shared" si="37"/>
        <v>0</v>
      </c>
      <c r="K119">
        <f t="shared" si="37"/>
        <v>0</v>
      </c>
      <c r="L119">
        <f t="shared" si="37"/>
        <v>0</v>
      </c>
      <c r="M119">
        <f t="shared" si="37"/>
        <v>0</v>
      </c>
      <c r="N119">
        <f t="shared" si="37"/>
        <v>0</v>
      </c>
      <c r="O119">
        <f t="shared" si="37"/>
        <v>0</v>
      </c>
      <c r="P119">
        <f t="shared" si="37"/>
        <v>0</v>
      </c>
      <c r="Q119">
        <f t="shared" si="37"/>
        <v>0</v>
      </c>
      <c r="R119">
        <f t="shared" si="37"/>
        <v>0</v>
      </c>
      <c r="S119">
        <f t="shared" si="37"/>
        <v>0</v>
      </c>
      <c r="T119">
        <f t="shared" si="37"/>
        <v>0</v>
      </c>
      <c r="U119">
        <f t="shared" si="37"/>
        <v>0</v>
      </c>
      <c r="V119">
        <f t="shared" si="37"/>
        <v>0</v>
      </c>
      <c r="W119">
        <f t="shared" si="37"/>
        <v>0</v>
      </c>
      <c r="X119">
        <f t="shared" si="37"/>
        <v>0</v>
      </c>
      <c r="Y119">
        <f t="shared" si="37"/>
        <v>0</v>
      </c>
      <c r="Z119">
        <f t="shared" si="37"/>
        <v>0</v>
      </c>
      <c r="AA119">
        <f t="shared" si="37"/>
        <v>0</v>
      </c>
      <c r="AB119">
        <f t="shared" si="37"/>
        <v>0</v>
      </c>
      <c r="AC119">
        <f t="shared" si="37"/>
        <v>0</v>
      </c>
      <c r="AD119">
        <f t="shared" si="37"/>
        <v>0</v>
      </c>
      <c r="AE119">
        <f t="shared" si="37"/>
        <v>0</v>
      </c>
      <c r="AF119">
        <f t="shared" si="37"/>
        <v>0</v>
      </c>
      <c r="AG119">
        <f t="shared" si="37"/>
        <v>0</v>
      </c>
      <c r="AH119">
        <f t="shared" si="37"/>
        <v>0</v>
      </c>
      <c r="AI119">
        <f t="shared" si="37"/>
        <v>0</v>
      </c>
      <c r="AJ119">
        <f t="shared" si="37"/>
        <v>0</v>
      </c>
      <c r="AK119">
        <f t="shared" si="37"/>
        <v>0</v>
      </c>
      <c r="AL119">
        <f t="shared" si="37"/>
        <v>0</v>
      </c>
      <c r="AM119">
        <f t="shared" si="37"/>
        <v>0</v>
      </c>
      <c r="AN119">
        <f t="shared" si="37"/>
        <v>0</v>
      </c>
      <c r="AO119">
        <f t="shared" si="37"/>
        <v>0</v>
      </c>
      <c r="AP119">
        <f t="shared" si="37"/>
        <v>0</v>
      </c>
      <c r="AQ119">
        <f t="shared" si="37"/>
        <v>0</v>
      </c>
      <c r="AR119">
        <f t="shared" si="37"/>
        <v>0</v>
      </c>
      <c r="AS119">
        <f t="shared" si="37"/>
        <v>0</v>
      </c>
      <c r="AT119">
        <f t="shared" si="37"/>
        <v>0</v>
      </c>
      <c r="AU119">
        <f t="shared" si="37"/>
        <v>0</v>
      </c>
      <c r="AV119">
        <f t="shared" si="37"/>
        <v>0</v>
      </c>
      <c r="AW119">
        <f t="shared" si="37"/>
        <v>0</v>
      </c>
      <c r="AX119">
        <f t="shared" si="37"/>
        <v>0</v>
      </c>
      <c r="AY119">
        <f t="shared" si="37"/>
        <v>0</v>
      </c>
      <c r="AZ119">
        <f t="shared" si="37"/>
        <v>0</v>
      </c>
      <c r="BA119">
        <f t="shared" si="37"/>
        <v>0</v>
      </c>
      <c r="BB119">
        <f t="shared" si="37"/>
        <v>0</v>
      </c>
      <c r="BC119">
        <f t="shared" si="37"/>
        <v>0</v>
      </c>
      <c r="BD119">
        <f t="shared" si="37"/>
        <v>0</v>
      </c>
      <c r="BE119">
        <f t="shared" si="37"/>
        <v>0</v>
      </c>
    </row>
    <row r="120" spans="2:57" x14ac:dyDescent="0.25">
      <c r="B120">
        <f t="shared" ref="B120:BE120" si="38">B56-A56</f>
        <v>2151</v>
      </c>
      <c r="C120">
        <f t="shared" si="38"/>
        <v>32</v>
      </c>
      <c r="D120">
        <f t="shared" si="38"/>
        <v>1939</v>
      </c>
      <c r="E120">
        <f t="shared" si="38"/>
        <v>5</v>
      </c>
      <c r="F120">
        <f t="shared" si="38"/>
        <v>2041</v>
      </c>
      <c r="G120">
        <f t="shared" si="38"/>
        <v>9</v>
      </c>
      <c r="H120">
        <f t="shared" si="38"/>
        <v>2084</v>
      </c>
      <c r="I120">
        <f t="shared" si="38"/>
        <v>12</v>
      </c>
      <c r="J120">
        <f t="shared" si="38"/>
        <v>2115</v>
      </c>
      <c r="K120">
        <f t="shared" si="38"/>
        <v>9</v>
      </c>
      <c r="L120">
        <f t="shared" si="38"/>
        <v>1750</v>
      </c>
      <c r="M120">
        <f t="shared" si="38"/>
        <v>5</v>
      </c>
      <c r="N120">
        <f t="shared" si="38"/>
        <v>1336</v>
      </c>
      <c r="O120">
        <f t="shared" si="38"/>
        <v>2046</v>
      </c>
      <c r="P120">
        <f t="shared" si="38"/>
        <v>5</v>
      </c>
      <c r="Q120">
        <f t="shared" si="38"/>
        <v>1755</v>
      </c>
      <c r="R120">
        <f t="shared" si="38"/>
        <v>19</v>
      </c>
      <c r="S120">
        <f t="shared" si="38"/>
        <v>2682</v>
      </c>
      <c r="T120">
        <f t="shared" si="38"/>
        <v>-22316</v>
      </c>
      <c r="U120">
        <f t="shared" si="38"/>
        <v>0</v>
      </c>
      <c r="V120">
        <f t="shared" si="38"/>
        <v>0</v>
      </c>
      <c r="W120">
        <f t="shared" si="38"/>
        <v>26565</v>
      </c>
      <c r="X120">
        <f t="shared" si="38"/>
        <v>9</v>
      </c>
      <c r="Y120">
        <f t="shared" si="38"/>
        <v>2064</v>
      </c>
      <c r="Z120">
        <f t="shared" si="38"/>
        <v>7</v>
      </c>
      <c r="AA120">
        <f t="shared" si="38"/>
        <v>2000</v>
      </c>
      <c r="AB120">
        <f t="shared" si="38"/>
        <v>11</v>
      </c>
      <c r="AC120">
        <f t="shared" si="38"/>
        <v>1998</v>
      </c>
      <c r="AD120">
        <f t="shared" si="38"/>
        <v>30</v>
      </c>
      <c r="AE120">
        <f t="shared" si="38"/>
        <v>1976</v>
      </c>
      <c r="AF120">
        <f t="shared" si="38"/>
        <v>54</v>
      </c>
      <c r="AG120">
        <f t="shared" si="38"/>
        <v>1475</v>
      </c>
      <c r="AH120">
        <f t="shared" si="38"/>
        <v>16</v>
      </c>
      <c r="AI120">
        <f t="shared" si="38"/>
        <v>1734</v>
      </c>
      <c r="AJ120">
        <f t="shared" si="38"/>
        <v>1771</v>
      </c>
      <c r="AK120">
        <f t="shared" si="38"/>
        <v>24</v>
      </c>
      <c r="AL120">
        <f t="shared" si="38"/>
        <v>2224</v>
      </c>
      <c r="AM120">
        <f t="shared" si="38"/>
        <v>-41958</v>
      </c>
      <c r="AN120">
        <f t="shared" si="38"/>
        <v>0</v>
      </c>
      <c r="AO120">
        <f t="shared" si="38"/>
        <v>0</v>
      </c>
      <c r="AQ120">
        <f t="shared" si="38"/>
        <v>36</v>
      </c>
      <c r="AR120">
        <f t="shared" si="38"/>
        <v>2093</v>
      </c>
      <c r="AS120">
        <f t="shared" si="38"/>
        <v>5</v>
      </c>
      <c r="AT120">
        <f t="shared" si="38"/>
        <v>2022</v>
      </c>
      <c r="AU120">
        <f t="shared" si="38"/>
        <v>17</v>
      </c>
      <c r="AV120">
        <f t="shared" si="38"/>
        <v>1853</v>
      </c>
      <c r="AW120">
        <f t="shared" si="38"/>
        <v>21</v>
      </c>
      <c r="AX120">
        <f t="shared" si="38"/>
        <v>2246</v>
      </c>
      <c r="AY120">
        <f t="shared" si="38"/>
        <v>16</v>
      </c>
      <c r="AZ120">
        <f t="shared" si="38"/>
        <v>1187</v>
      </c>
      <c r="BA120">
        <f t="shared" si="38"/>
        <v>2026</v>
      </c>
      <c r="BB120">
        <f t="shared" si="38"/>
        <v>34</v>
      </c>
      <c r="BC120">
        <f t="shared" si="38"/>
        <v>1956</v>
      </c>
      <c r="BD120">
        <f t="shared" si="38"/>
        <v>33</v>
      </c>
      <c r="BE120">
        <f t="shared" si="38"/>
        <v>2274</v>
      </c>
    </row>
    <row r="121" spans="2:57" x14ac:dyDescent="0.25">
      <c r="B121" t="e">
        <f t="shared" ref="B121:BE121" si="39">B57-A57</f>
        <v>#VALUE!</v>
      </c>
      <c r="C121">
        <f t="shared" si="39"/>
        <v>0</v>
      </c>
      <c r="D121">
        <f t="shared" si="39"/>
        <v>0</v>
      </c>
      <c r="E121">
        <f t="shared" si="39"/>
        <v>0</v>
      </c>
      <c r="F121">
        <f t="shared" si="39"/>
        <v>0</v>
      </c>
      <c r="G121">
        <f t="shared" si="39"/>
        <v>0</v>
      </c>
      <c r="H121">
        <f t="shared" si="39"/>
        <v>0</v>
      </c>
      <c r="I121">
        <f t="shared" si="39"/>
        <v>0</v>
      </c>
      <c r="J121">
        <f t="shared" si="39"/>
        <v>0</v>
      </c>
      <c r="K121">
        <f t="shared" si="39"/>
        <v>0</v>
      </c>
      <c r="L121">
        <f t="shared" si="39"/>
        <v>0</v>
      </c>
      <c r="M121">
        <f t="shared" si="39"/>
        <v>0</v>
      </c>
      <c r="N121">
        <f t="shared" si="39"/>
        <v>0</v>
      </c>
      <c r="O121">
        <f t="shared" si="39"/>
        <v>0</v>
      </c>
      <c r="P121">
        <f t="shared" si="39"/>
        <v>0</v>
      </c>
      <c r="Q121">
        <f t="shared" si="39"/>
        <v>0</v>
      </c>
      <c r="R121">
        <f t="shared" si="39"/>
        <v>0</v>
      </c>
      <c r="S121">
        <f t="shared" si="39"/>
        <v>0</v>
      </c>
      <c r="T121">
        <f t="shared" si="39"/>
        <v>0</v>
      </c>
      <c r="U121">
        <f t="shared" si="39"/>
        <v>0</v>
      </c>
      <c r="V121">
        <f t="shared" si="39"/>
        <v>0</v>
      </c>
      <c r="W121">
        <f t="shared" si="39"/>
        <v>0</v>
      </c>
      <c r="X121">
        <f t="shared" si="39"/>
        <v>0</v>
      </c>
      <c r="Y121">
        <f t="shared" si="39"/>
        <v>0</v>
      </c>
      <c r="Z121">
        <f t="shared" si="39"/>
        <v>0</v>
      </c>
      <c r="AA121">
        <f t="shared" si="39"/>
        <v>0</v>
      </c>
      <c r="AB121">
        <f t="shared" si="39"/>
        <v>0</v>
      </c>
      <c r="AC121">
        <f t="shared" si="39"/>
        <v>0</v>
      </c>
      <c r="AD121">
        <f t="shared" si="39"/>
        <v>0</v>
      </c>
      <c r="AE121">
        <f t="shared" si="39"/>
        <v>0</v>
      </c>
      <c r="AF121">
        <f t="shared" si="39"/>
        <v>0</v>
      </c>
      <c r="AG121">
        <f t="shared" si="39"/>
        <v>0</v>
      </c>
      <c r="AH121">
        <f t="shared" si="39"/>
        <v>0</v>
      </c>
      <c r="AI121">
        <f t="shared" si="39"/>
        <v>0</v>
      </c>
      <c r="AJ121">
        <f t="shared" si="39"/>
        <v>0</v>
      </c>
      <c r="AK121">
        <f t="shared" si="39"/>
        <v>0</v>
      </c>
      <c r="AL121">
        <f t="shared" si="39"/>
        <v>0</v>
      </c>
      <c r="AM121">
        <f t="shared" si="39"/>
        <v>0</v>
      </c>
      <c r="AN121">
        <f t="shared" si="39"/>
        <v>0</v>
      </c>
      <c r="AO121">
        <f t="shared" si="39"/>
        <v>0</v>
      </c>
      <c r="AQ121">
        <f t="shared" si="39"/>
        <v>0</v>
      </c>
      <c r="AR121">
        <f t="shared" si="39"/>
        <v>0</v>
      </c>
      <c r="AS121">
        <f t="shared" si="39"/>
        <v>0</v>
      </c>
      <c r="AT121">
        <f t="shared" si="39"/>
        <v>0</v>
      </c>
      <c r="AU121">
        <f t="shared" si="39"/>
        <v>0</v>
      </c>
      <c r="AV121">
        <f t="shared" si="39"/>
        <v>0</v>
      </c>
      <c r="AW121">
        <f t="shared" si="39"/>
        <v>0</v>
      </c>
      <c r="AX121">
        <f t="shared" si="39"/>
        <v>0</v>
      </c>
      <c r="AY121">
        <f t="shared" si="39"/>
        <v>0</v>
      </c>
      <c r="AZ121">
        <f t="shared" si="39"/>
        <v>0</v>
      </c>
      <c r="BA121">
        <f t="shared" si="39"/>
        <v>0</v>
      </c>
      <c r="BB121">
        <f t="shared" si="39"/>
        <v>0</v>
      </c>
      <c r="BC121">
        <f t="shared" si="39"/>
        <v>0</v>
      </c>
      <c r="BD121">
        <f t="shared" si="39"/>
        <v>0</v>
      </c>
      <c r="BE121">
        <f t="shared" si="39"/>
        <v>0</v>
      </c>
    </row>
    <row r="122" spans="2:57" x14ac:dyDescent="0.25">
      <c r="B122">
        <f t="shared" ref="B122:BE122" si="40">B58-A58</f>
        <v>2191</v>
      </c>
      <c r="C122">
        <f t="shared" si="40"/>
        <v>10</v>
      </c>
      <c r="D122">
        <f t="shared" si="40"/>
        <v>1924</v>
      </c>
      <c r="E122">
        <f t="shared" si="40"/>
        <v>6</v>
      </c>
      <c r="F122">
        <f t="shared" si="40"/>
        <v>2044</v>
      </c>
      <c r="G122">
        <f t="shared" si="40"/>
        <v>12</v>
      </c>
      <c r="H122">
        <f t="shared" si="40"/>
        <v>2084</v>
      </c>
      <c r="I122">
        <f t="shared" si="40"/>
        <v>16</v>
      </c>
      <c r="J122">
        <f t="shared" si="40"/>
        <v>2113</v>
      </c>
      <c r="K122">
        <f t="shared" si="40"/>
        <v>6</v>
      </c>
      <c r="L122">
        <f t="shared" si="40"/>
        <v>1746</v>
      </c>
      <c r="M122">
        <f t="shared" si="40"/>
        <v>24</v>
      </c>
      <c r="N122">
        <f t="shared" si="40"/>
        <v>1311</v>
      </c>
      <c r="O122">
        <f t="shared" si="40"/>
        <v>2074</v>
      </c>
      <c r="P122">
        <f t="shared" si="40"/>
        <v>24</v>
      </c>
      <c r="Q122">
        <f t="shared" si="40"/>
        <v>1728</v>
      </c>
      <c r="R122">
        <f t="shared" si="40"/>
        <v>26</v>
      </c>
      <c r="S122">
        <f t="shared" si="40"/>
        <v>2654</v>
      </c>
      <c r="T122">
        <f t="shared" si="40"/>
        <v>-22321</v>
      </c>
      <c r="U122">
        <f t="shared" si="40"/>
        <v>0</v>
      </c>
      <c r="V122">
        <f t="shared" si="40"/>
        <v>0</v>
      </c>
      <c r="W122">
        <f t="shared" si="40"/>
        <v>26579</v>
      </c>
      <c r="X122">
        <f t="shared" si="40"/>
        <v>15</v>
      </c>
      <c r="Y122">
        <f t="shared" si="40"/>
        <v>2056</v>
      </c>
      <c r="Z122">
        <f t="shared" si="40"/>
        <v>15</v>
      </c>
      <c r="AA122">
        <f t="shared" si="40"/>
        <v>1996</v>
      </c>
      <c r="AB122">
        <f t="shared" si="40"/>
        <v>17</v>
      </c>
      <c r="AC122">
        <f t="shared" si="40"/>
        <v>2011</v>
      </c>
      <c r="AD122">
        <f t="shared" si="40"/>
        <v>17</v>
      </c>
      <c r="AE122">
        <f t="shared" si="40"/>
        <v>2014</v>
      </c>
      <c r="AF122">
        <f t="shared" si="40"/>
        <v>24</v>
      </c>
      <c r="AG122">
        <f t="shared" si="40"/>
        <v>1466</v>
      </c>
      <c r="AH122">
        <f t="shared" si="40"/>
        <v>14</v>
      </c>
      <c r="AI122">
        <f t="shared" si="40"/>
        <v>1745</v>
      </c>
      <c r="AJ122">
        <f t="shared" si="40"/>
        <v>1773</v>
      </c>
      <c r="AK122">
        <f t="shared" si="40"/>
        <v>6</v>
      </c>
      <c r="AL122">
        <f t="shared" si="40"/>
        <v>2218</v>
      </c>
      <c r="AM122">
        <f t="shared" si="40"/>
        <v>-41966</v>
      </c>
      <c r="AN122">
        <f t="shared" si="40"/>
        <v>0</v>
      </c>
      <c r="AO122">
        <f t="shared" si="40"/>
        <v>0</v>
      </c>
      <c r="AQ122">
        <f t="shared" si="40"/>
        <v>33</v>
      </c>
      <c r="AR122">
        <f t="shared" si="40"/>
        <v>2058</v>
      </c>
      <c r="AS122">
        <f t="shared" si="40"/>
        <v>6</v>
      </c>
      <c r="AT122">
        <f t="shared" si="40"/>
        <v>2029</v>
      </c>
      <c r="AU122">
        <f t="shared" si="40"/>
        <v>16</v>
      </c>
      <c r="AV122">
        <f t="shared" si="40"/>
        <v>1857</v>
      </c>
      <c r="AW122">
        <f t="shared" si="40"/>
        <v>18</v>
      </c>
      <c r="AX122">
        <f t="shared" si="40"/>
        <v>2256</v>
      </c>
      <c r="AY122">
        <f t="shared" si="40"/>
        <v>23</v>
      </c>
      <c r="AZ122">
        <f t="shared" si="40"/>
        <v>1153</v>
      </c>
      <c r="BA122">
        <f t="shared" si="40"/>
        <v>2096</v>
      </c>
      <c r="BB122">
        <f t="shared" si="40"/>
        <v>5</v>
      </c>
      <c r="BC122">
        <f t="shared" si="40"/>
        <v>1962</v>
      </c>
      <c r="BD122">
        <f t="shared" si="40"/>
        <v>23</v>
      </c>
      <c r="BE122">
        <f t="shared" si="40"/>
        <v>2257</v>
      </c>
    </row>
    <row r="123" spans="2:57" x14ac:dyDescent="0.25">
      <c r="B123" t="e">
        <f t="shared" ref="B123:BE123" si="41">B59-A59</f>
        <v>#VALUE!</v>
      </c>
      <c r="C123">
        <f t="shared" si="41"/>
        <v>0</v>
      </c>
      <c r="D123">
        <f t="shared" si="41"/>
        <v>0</v>
      </c>
      <c r="E123">
        <f t="shared" si="41"/>
        <v>0</v>
      </c>
      <c r="F123">
        <f t="shared" si="41"/>
        <v>0</v>
      </c>
      <c r="G123">
        <f t="shared" si="41"/>
        <v>0</v>
      </c>
      <c r="H123">
        <f t="shared" si="41"/>
        <v>0</v>
      </c>
      <c r="I123">
        <f t="shared" si="41"/>
        <v>0</v>
      </c>
      <c r="J123">
        <f t="shared" si="41"/>
        <v>0</v>
      </c>
      <c r="K123">
        <f t="shared" si="41"/>
        <v>0</v>
      </c>
      <c r="L123">
        <f t="shared" si="41"/>
        <v>0</v>
      </c>
      <c r="M123">
        <f t="shared" si="41"/>
        <v>0</v>
      </c>
      <c r="N123">
        <f t="shared" si="41"/>
        <v>0</v>
      </c>
      <c r="O123">
        <f t="shared" si="41"/>
        <v>0</v>
      </c>
      <c r="P123">
        <f t="shared" si="41"/>
        <v>0</v>
      </c>
      <c r="Q123">
        <f t="shared" si="41"/>
        <v>0</v>
      </c>
      <c r="R123">
        <f t="shared" si="41"/>
        <v>0</v>
      </c>
      <c r="S123">
        <f t="shared" si="41"/>
        <v>0</v>
      </c>
      <c r="T123">
        <f t="shared" si="41"/>
        <v>0</v>
      </c>
      <c r="U123">
        <f t="shared" si="41"/>
        <v>0</v>
      </c>
      <c r="V123">
        <f t="shared" si="41"/>
        <v>0</v>
      </c>
      <c r="W123">
        <f t="shared" si="41"/>
        <v>0</v>
      </c>
      <c r="X123">
        <f t="shared" si="41"/>
        <v>0</v>
      </c>
      <c r="Y123">
        <f t="shared" si="41"/>
        <v>0</v>
      </c>
      <c r="Z123">
        <f t="shared" si="41"/>
        <v>0</v>
      </c>
      <c r="AA123">
        <f t="shared" si="41"/>
        <v>0</v>
      </c>
      <c r="AB123">
        <f t="shared" si="41"/>
        <v>0</v>
      </c>
      <c r="AC123">
        <f t="shared" si="41"/>
        <v>0</v>
      </c>
      <c r="AD123">
        <f t="shared" si="41"/>
        <v>0</v>
      </c>
      <c r="AE123">
        <f t="shared" si="41"/>
        <v>0</v>
      </c>
      <c r="AF123">
        <f t="shared" si="41"/>
        <v>0</v>
      </c>
      <c r="AG123">
        <f t="shared" si="41"/>
        <v>0</v>
      </c>
      <c r="AH123">
        <f t="shared" si="41"/>
        <v>0</v>
      </c>
      <c r="AI123">
        <f t="shared" si="41"/>
        <v>0</v>
      </c>
      <c r="AJ123">
        <f t="shared" si="41"/>
        <v>0</v>
      </c>
      <c r="AK123">
        <f t="shared" si="41"/>
        <v>0</v>
      </c>
      <c r="AL123">
        <f t="shared" si="41"/>
        <v>0</v>
      </c>
      <c r="AM123">
        <f t="shared" si="41"/>
        <v>0</v>
      </c>
      <c r="AN123">
        <f t="shared" si="41"/>
        <v>0</v>
      </c>
      <c r="AO123">
        <f t="shared" si="41"/>
        <v>0</v>
      </c>
      <c r="AQ123">
        <f t="shared" si="41"/>
        <v>0</v>
      </c>
      <c r="AR123">
        <f t="shared" si="41"/>
        <v>0</v>
      </c>
      <c r="AS123">
        <f t="shared" si="41"/>
        <v>0</v>
      </c>
      <c r="AT123">
        <f t="shared" si="41"/>
        <v>0</v>
      </c>
      <c r="AU123">
        <f t="shared" si="41"/>
        <v>0</v>
      </c>
      <c r="AV123">
        <f t="shared" si="41"/>
        <v>0</v>
      </c>
      <c r="AW123">
        <f t="shared" si="41"/>
        <v>0</v>
      </c>
      <c r="AX123">
        <f t="shared" si="41"/>
        <v>0</v>
      </c>
      <c r="AY123">
        <f t="shared" si="41"/>
        <v>0</v>
      </c>
      <c r="AZ123">
        <f t="shared" si="41"/>
        <v>0</v>
      </c>
      <c r="BA123">
        <f t="shared" si="41"/>
        <v>0</v>
      </c>
      <c r="BB123">
        <f t="shared" si="41"/>
        <v>0</v>
      </c>
      <c r="BC123">
        <f t="shared" si="41"/>
        <v>0</v>
      </c>
      <c r="BD123">
        <f t="shared" si="41"/>
        <v>0</v>
      </c>
      <c r="BE123">
        <f t="shared" si="41"/>
        <v>0</v>
      </c>
    </row>
    <row r="124" spans="2:57" x14ac:dyDescent="0.25">
      <c r="B124">
        <f t="shared" ref="B124:BE124" si="42">B60-A60</f>
        <v>2204</v>
      </c>
      <c r="C124">
        <f t="shared" si="42"/>
        <v>4</v>
      </c>
      <c r="D124">
        <f t="shared" si="42"/>
        <v>1925</v>
      </c>
      <c r="E124">
        <f t="shared" si="42"/>
        <v>4</v>
      </c>
      <c r="F124">
        <f t="shared" si="42"/>
        <v>2053</v>
      </c>
      <c r="G124">
        <f t="shared" si="42"/>
        <v>28</v>
      </c>
      <c r="H124">
        <f t="shared" si="42"/>
        <v>2069</v>
      </c>
      <c r="I124">
        <f t="shared" si="42"/>
        <v>16</v>
      </c>
      <c r="J124">
        <f t="shared" si="42"/>
        <v>2103</v>
      </c>
      <c r="K124">
        <f t="shared" si="42"/>
        <v>5</v>
      </c>
      <c r="L124">
        <f t="shared" si="42"/>
        <v>1765</v>
      </c>
      <c r="M124">
        <f t="shared" si="42"/>
        <v>5</v>
      </c>
      <c r="N124">
        <f t="shared" si="42"/>
        <v>1347</v>
      </c>
      <c r="O124">
        <f t="shared" si="42"/>
        <v>2058</v>
      </c>
      <c r="P124">
        <f t="shared" si="42"/>
        <v>7</v>
      </c>
      <c r="Q124">
        <f t="shared" si="42"/>
        <v>1747</v>
      </c>
      <c r="R124">
        <f t="shared" si="42"/>
        <v>23</v>
      </c>
      <c r="S124">
        <f t="shared" si="42"/>
        <v>2640</v>
      </c>
      <c r="T124">
        <f t="shared" si="42"/>
        <v>-22335</v>
      </c>
      <c r="U124">
        <f t="shared" si="42"/>
        <v>0</v>
      </c>
      <c r="V124">
        <f t="shared" si="42"/>
        <v>0</v>
      </c>
      <c r="W124">
        <f t="shared" si="42"/>
        <v>26601</v>
      </c>
      <c r="X124">
        <f t="shared" si="42"/>
        <v>6</v>
      </c>
      <c r="Y124">
        <f t="shared" si="42"/>
        <v>2070</v>
      </c>
      <c r="Z124">
        <f t="shared" si="42"/>
        <v>5</v>
      </c>
      <c r="AA124">
        <f t="shared" si="42"/>
        <v>2004</v>
      </c>
      <c r="AB124">
        <f t="shared" si="42"/>
        <v>5</v>
      </c>
      <c r="AC124">
        <f t="shared" si="42"/>
        <v>2021</v>
      </c>
      <c r="AD124">
        <f t="shared" si="42"/>
        <v>22</v>
      </c>
      <c r="AE124">
        <f t="shared" si="42"/>
        <v>2025</v>
      </c>
      <c r="AF124">
        <f t="shared" si="42"/>
        <v>9</v>
      </c>
      <c r="AG124">
        <f t="shared" si="42"/>
        <v>1469</v>
      </c>
      <c r="AH124">
        <f t="shared" si="42"/>
        <v>5</v>
      </c>
      <c r="AI124">
        <f t="shared" si="42"/>
        <v>1752</v>
      </c>
      <c r="AJ124">
        <f t="shared" si="42"/>
        <v>1762</v>
      </c>
      <c r="AK124">
        <f t="shared" si="42"/>
        <v>5</v>
      </c>
      <c r="AL124">
        <f t="shared" si="42"/>
        <v>2211</v>
      </c>
      <c r="AM124">
        <f t="shared" si="42"/>
        <v>-41972</v>
      </c>
      <c r="AN124">
        <f t="shared" si="42"/>
        <v>0</v>
      </c>
      <c r="AO124">
        <f t="shared" si="42"/>
        <v>0</v>
      </c>
      <c r="AQ124">
        <f t="shared" si="42"/>
        <v>24</v>
      </c>
      <c r="AR124">
        <f t="shared" si="42"/>
        <v>2049</v>
      </c>
      <c r="AS124">
        <f t="shared" si="42"/>
        <v>16</v>
      </c>
      <c r="AT124">
        <f t="shared" si="42"/>
        <v>2052</v>
      </c>
      <c r="AU124">
        <f t="shared" si="42"/>
        <v>33</v>
      </c>
      <c r="AV124">
        <f t="shared" si="42"/>
        <v>1851</v>
      </c>
      <c r="AW124">
        <f t="shared" si="42"/>
        <v>9</v>
      </c>
      <c r="AX124">
        <f t="shared" si="42"/>
        <v>2233</v>
      </c>
      <c r="AY124">
        <f t="shared" si="42"/>
        <v>12</v>
      </c>
      <c r="AZ124">
        <f t="shared" si="42"/>
        <v>1147</v>
      </c>
      <c r="BA124">
        <f t="shared" si="42"/>
        <v>2116</v>
      </c>
      <c r="BB124">
        <f t="shared" si="42"/>
        <v>8</v>
      </c>
      <c r="BC124">
        <f t="shared" si="42"/>
        <v>1963</v>
      </c>
      <c r="BD124">
        <f t="shared" si="42"/>
        <v>6</v>
      </c>
      <c r="BE124">
        <f t="shared" si="42"/>
        <v>2267</v>
      </c>
    </row>
    <row r="125" spans="2:57" x14ac:dyDescent="0.25">
      <c r="B125" t="e">
        <f t="shared" ref="B125:BE125" si="43">B61-A61</f>
        <v>#VALUE!</v>
      </c>
      <c r="C125">
        <f t="shared" si="43"/>
        <v>0</v>
      </c>
      <c r="D125">
        <f t="shared" si="43"/>
        <v>0</v>
      </c>
      <c r="E125">
        <f t="shared" si="43"/>
        <v>0</v>
      </c>
      <c r="F125">
        <f t="shared" si="43"/>
        <v>0</v>
      </c>
      <c r="G125">
        <f t="shared" si="43"/>
        <v>0</v>
      </c>
      <c r="H125">
        <f t="shared" si="43"/>
        <v>0</v>
      </c>
      <c r="I125">
        <f t="shared" si="43"/>
        <v>0</v>
      </c>
      <c r="J125">
        <f t="shared" si="43"/>
        <v>0</v>
      </c>
      <c r="K125">
        <f t="shared" si="43"/>
        <v>0</v>
      </c>
      <c r="L125">
        <f t="shared" si="43"/>
        <v>0</v>
      </c>
      <c r="M125">
        <f t="shared" si="43"/>
        <v>0</v>
      </c>
      <c r="N125">
        <f t="shared" si="43"/>
        <v>0</v>
      </c>
      <c r="O125">
        <f t="shared" si="43"/>
        <v>0</v>
      </c>
      <c r="P125">
        <f t="shared" si="43"/>
        <v>0</v>
      </c>
      <c r="Q125">
        <f t="shared" si="43"/>
        <v>0</v>
      </c>
      <c r="R125">
        <f t="shared" si="43"/>
        <v>0</v>
      </c>
      <c r="S125">
        <f t="shared" si="43"/>
        <v>0</v>
      </c>
      <c r="T125">
        <f t="shared" si="43"/>
        <v>0</v>
      </c>
      <c r="U125">
        <f t="shared" si="43"/>
        <v>0</v>
      </c>
      <c r="V125">
        <f t="shared" si="43"/>
        <v>0</v>
      </c>
      <c r="W125">
        <f t="shared" si="43"/>
        <v>0</v>
      </c>
      <c r="X125">
        <f t="shared" si="43"/>
        <v>0</v>
      </c>
      <c r="Y125">
        <f t="shared" si="43"/>
        <v>0</v>
      </c>
      <c r="Z125">
        <f t="shared" si="43"/>
        <v>0</v>
      </c>
      <c r="AA125">
        <f t="shared" si="43"/>
        <v>0</v>
      </c>
      <c r="AB125">
        <f t="shared" si="43"/>
        <v>0</v>
      </c>
      <c r="AC125">
        <f t="shared" si="43"/>
        <v>0</v>
      </c>
      <c r="AD125">
        <f t="shared" si="43"/>
        <v>0</v>
      </c>
      <c r="AE125">
        <f t="shared" si="43"/>
        <v>0</v>
      </c>
      <c r="AF125">
        <f t="shared" si="43"/>
        <v>0</v>
      </c>
      <c r="AG125">
        <f t="shared" si="43"/>
        <v>0</v>
      </c>
      <c r="AH125">
        <f t="shared" si="43"/>
        <v>0</v>
      </c>
      <c r="AI125">
        <f t="shared" si="43"/>
        <v>0</v>
      </c>
      <c r="AJ125">
        <f t="shared" si="43"/>
        <v>0</v>
      </c>
      <c r="AK125">
        <f t="shared" si="43"/>
        <v>0</v>
      </c>
      <c r="AL125">
        <f t="shared" si="43"/>
        <v>0</v>
      </c>
      <c r="AM125">
        <f t="shared" si="43"/>
        <v>0</v>
      </c>
      <c r="AN125">
        <f t="shared" si="43"/>
        <v>0</v>
      </c>
      <c r="AO125">
        <f t="shared" si="43"/>
        <v>0</v>
      </c>
      <c r="AQ125">
        <f t="shared" si="43"/>
        <v>0</v>
      </c>
      <c r="AR125">
        <f t="shared" si="43"/>
        <v>0</v>
      </c>
      <c r="AS125">
        <f t="shared" si="43"/>
        <v>0</v>
      </c>
      <c r="AT125">
        <f t="shared" si="43"/>
        <v>0</v>
      </c>
      <c r="AU125">
        <f t="shared" si="43"/>
        <v>0</v>
      </c>
      <c r="AV125">
        <f t="shared" si="43"/>
        <v>0</v>
      </c>
      <c r="AW125">
        <f t="shared" si="43"/>
        <v>0</v>
      </c>
      <c r="AX125">
        <f t="shared" si="43"/>
        <v>0</v>
      </c>
      <c r="AY125">
        <f t="shared" si="43"/>
        <v>0</v>
      </c>
      <c r="AZ125">
        <f t="shared" si="43"/>
        <v>0</v>
      </c>
      <c r="BA125">
        <f t="shared" si="43"/>
        <v>0</v>
      </c>
      <c r="BB125">
        <f t="shared" si="43"/>
        <v>0</v>
      </c>
      <c r="BC125">
        <f t="shared" si="43"/>
        <v>0</v>
      </c>
      <c r="BD125">
        <f t="shared" si="43"/>
        <v>0</v>
      </c>
      <c r="BE125">
        <f t="shared" si="43"/>
        <v>0</v>
      </c>
    </row>
    <row r="126" spans="2:57" x14ac:dyDescent="0.25">
      <c r="B126">
        <f t="shared" ref="B126:BE126" si="44">B62-A62</f>
        <v>2203</v>
      </c>
      <c r="C126">
        <f t="shared" si="44"/>
        <v>16</v>
      </c>
      <c r="D126">
        <f t="shared" si="44"/>
        <v>1903</v>
      </c>
      <c r="E126">
        <f t="shared" si="44"/>
        <v>5</v>
      </c>
      <c r="F126">
        <f t="shared" si="44"/>
        <v>2055</v>
      </c>
      <c r="G126">
        <f t="shared" si="44"/>
        <v>4</v>
      </c>
      <c r="H126">
        <f t="shared" si="44"/>
        <v>2078</v>
      </c>
      <c r="I126">
        <f t="shared" si="44"/>
        <v>5</v>
      </c>
      <c r="J126">
        <f t="shared" si="44"/>
        <v>2111</v>
      </c>
      <c r="K126">
        <f t="shared" si="44"/>
        <v>5</v>
      </c>
      <c r="L126">
        <f t="shared" si="44"/>
        <v>1776</v>
      </c>
      <c r="M126">
        <f t="shared" si="44"/>
        <v>17</v>
      </c>
      <c r="N126">
        <f t="shared" si="44"/>
        <v>1320</v>
      </c>
      <c r="O126">
        <f t="shared" si="44"/>
        <v>2054</v>
      </c>
      <c r="P126">
        <f t="shared" si="44"/>
        <v>15</v>
      </c>
      <c r="Q126">
        <f t="shared" si="44"/>
        <v>1760</v>
      </c>
      <c r="R126">
        <f t="shared" si="44"/>
        <v>5</v>
      </c>
      <c r="S126">
        <f t="shared" si="44"/>
        <v>2635</v>
      </c>
      <c r="T126">
        <f t="shared" si="44"/>
        <v>-22344</v>
      </c>
      <c r="U126">
        <f t="shared" si="44"/>
        <v>0</v>
      </c>
      <c r="V126">
        <f t="shared" si="44"/>
        <v>0</v>
      </c>
      <c r="W126">
        <f t="shared" si="44"/>
        <v>26615</v>
      </c>
      <c r="X126">
        <f t="shared" si="44"/>
        <v>5</v>
      </c>
      <c r="Y126">
        <f t="shared" si="44"/>
        <v>2077</v>
      </c>
      <c r="Z126">
        <f t="shared" si="44"/>
        <v>5</v>
      </c>
      <c r="AA126">
        <f t="shared" si="44"/>
        <v>2010</v>
      </c>
      <c r="AB126">
        <f t="shared" si="44"/>
        <v>20</v>
      </c>
      <c r="AC126">
        <f t="shared" si="44"/>
        <v>2017</v>
      </c>
      <c r="AD126">
        <f t="shared" si="44"/>
        <v>35</v>
      </c>
      <c r="AE126">
        <f t="shared" si="44"/>
        <v>1999</v>
      </c>
      <c r="AF126">
        <f t="shared" si="44"/>
        <v>7</v>
      </c>
      <c r="AG126">
        <f t="shared" si="44"/>
        <v>1505</v>
      </c>
      <c r="AH126">
        <f t="shared" si="44"/>
        <v>20</v>
      </c>
      <c r="AI126">
        <f t="shared" si="44"/>
        <v>1690</v>
      </c>
      <c r="AJ126">
        <f t="shared" si="44"/>
        <v>1764</v>
      </c>
      <c r="AK126">
        <f t="shared" si="44"/>
        <v>7</v>
      </c>
      <c r="AL126">
        <f t="shared" si="44"/>
        <v>2228</v>
      </c>
      <c r="AM126">
        <f t="shared" si="44"/>
        <v>-42004</v>
      </c>
      <c r="AN126">
        <f t="shared" si="44"/>
        <v>0</v>
      </c>
      <c r="AO126">
        <f t="shared" si="44"/>
        <v>0</v>
      </c>
      <c r="AQ126">
        <f t="shared" si="44"/>
        <v>5</v>
      </c>
      <c r="AR126">
        <f t="shared" si="44"/>
        <v>2056</v>
      </c>
      <c r="AS126">
        <f t="shared" si="44"/>
        <v>6</v>
      </c>
      <c r="AT126">
        <f t="shared" si="44"/>
        <v>2079</v>
      </c>
      <c r="AU126">
        <f t="shared" si="44"/>
        <v>44</v>
      </c>
      <c r="AV126">
        <f t="shared" si="44"/>
        <v>1816</v>
      </c>
      <c r="AW126">
        <f t="shared" si="44"/>
        <v>15</v>
      </c>
      <c r="AX126">
        <f t="shared" si="44"/>
        <v>2238</v>
      </c>
      <c r="AY126">
        <f t="shared" si="44"/>
        <v>19</v>
      </c>
      <c r="AZ126">
        <f t="shared" si="44"/>
        <v>1122</v>
      </c>
      <c r="BA126">
        <f t="shared" si="44"/>
        <v>2139</v>
      </c>
      <c r="BB126">
        <f t="shared" si="44"/>
        <v>40</v>
      </c>
      <c r="BC126">
        <f t="shared" si="44"/>
        <v>1914</v>
      </c>
      <c r="BD126">
        <f t="shared" si="44"/>
        <v>6</v>
      </c>
      <c r="BE126">
        <f t="shared" si="44"/>
        <v>2291</v>
      </c>
    </row>
    <row r="127" spans="2:57" x14ac:dyDescent="0.25">
      <c r="B127" t="e">
        <f t="shared" ref="B127:BE127" si="45">B63-A63</f>
        <v>#VALUE!</v>
      </c>
      <c r="C127">
        <f t="shared" si="45"/>
        <v>0</v>
      </c>
      <c r="D127">
        <f t="shared" si="45"/>
        <v>0</v>
      </c>
      <c r="E127">
        <f t="shared" si="45"/>
        <v>0</v>
      </c>
      <c r="F127">
        <f t="shared" si="45"/>
        <v>0</v>
      </c>
      <c r="G127">
        <f t="shared" si="45"/>
        <v>0</v>
      </c>
      <c r="H127">
        <f t="shared" si="45"/>
        <v>0</v>
      </c>
      <c r="I127">
        <f t="shared" si="45"/>
        <v>0</v>
      </c>
      <c r="J127">
        <f t="shared" si="45"/>
        <v>0</v>
      </c>
      <c r="K127">
        <f t="shared" si="45"/>
        <v>0</v>
      </c>
      <c r="L127">
        <f t="shared" si="45"/>
        <v>0</v>
      </c>
      <c r="M127">
        <f t="shared" si="45"/>
        <v>0</v>
      </c>
      <c r="N127">
        <f t="shared" si="45"/>
        <v>0</v>
      </c>
      <c r="O127">
        <f t="shared" si="45"/>
        <v>0</v>
      </c>
      <c r="P127">
        <f t="shared" si="45"/>
        <v>0</v>
      </c>
      <c r="Q127">
        <f t="shared" si="45"/>
        <v>0</v>
      </c>
      <c r="R127">
        <f t="shared" si="45"/>
        <v>0</v>
      </c>
      <c r="S127">
        <f t="shared" si="45"/>
        <v>0</v>
      </c>
      <c r="T127">
        <f t="shared" si="45"/>
        <v>0</v>
      </c>
      <c r="U127">
        <f t="shared" si="45"/>
        <v>0</v>
      </c>
      <c r="V127">
        <f t="shared" si="45"/>
        <v>0</v>
      </c>
      <c r="W127">
        <f t="shared" si="45"/>
        <v>0</v>
      </c>
      <c r="X127">
        <f t="shared" si="45"/>
        <v>0</v>
      </c>
      <c r="Y127">
        <f t="shared" si="45"/>
        <v>0</v>
      </c>
      <c r="Z127">
        <f t="shared" si="45"/>
        <v>0</v>
      </c>
      <c r="AA127">
        <f t="shared" si="45"/>
        <v>0</v>
      </c>
      <c r="AB127">
        <f t="shared" si="45"/>
        <v>0</v>
      </c>
      <c r="AC127">
        <f t="shared" si="45"/>
        <v>0</v>
      </c>
      <c r="AD127">
        <f t="shared" si="45"/>
        <v>0</v>
      </c>
      <c r="AE127">
        <f t="shared" si="45"/>
        <v>0</v>
      </c>
      <c r="AF127">
        <f t="shared" si="45"/>
        <v>0</v>
      </c>
      <c r="AG127">
        <f t="shared" si="45"/>
        <v>0</v>
      </c>
      <c r="AH127">
        <f t="shared" si="45"/>
        <v>0</v>
      </c>
      <c r="AI127">
        <f t="shared" si="45"/>
        <v>0</v>
      </c>
      <c r="AJ127">
        <f t="shared" si="45"/>
        <v>0</v>
      </c>
      <c r="AK127">
        <f t="shared" si="45"/>
        <v>0</v>
      </c>
      <c r="AL127">
        <f t="shared" si="45"/>
        <v>0</v>
      </c>
      <c r="AM127">
        <f t="shared" si="45"/>
        <v>0</v>
      </c>
      <c r="AN127">
        <f t="shared" si="45"/>
        <v>0</v>
      </c>
      <c r="AO127">
        <f t="shared" si="45"/>
        <v>0</v>
      </c>
      <c r="AQ127">
        <f t="shared" si="45"/>
        <v>0</v>
      </c>
      <c r="AR127">
        <f t="shared" si="45"/>
        <v>0</v>
      </c>
      <c r="AS127">
        <f t="shared" si="45"/>
        <v>0</v>
      </c>
      <c r="AT127">
        <f t="shared" si="45"/>
        <v>0</v>
      </c>
      <c r="AU127">
        <f t="shared" si="45"/>
        <v>0</v>
      </c>
      <c r="AV127">
        <f t="shared" si="45"/>
        <v>0</v>
      </c>
      <c r="AW127">
        <f t="shared" si="45"/>
        <v>0</v>
      </c>
      <c r="AX127">
        <f t="shared" si="45"/>
        <v>0</v>
      </c>
      <c r="AY127">
        <f t="shared" si="45"/>
        <v>0</v>
      </c>
      <c r="AZ127">
        <f t="shared" si="45"/>
        <v>0</v>
      </c>
      <c r="BA127">
        <f t="shared" si="45"/>
        <v>0</v>
      </c>
      <c r="BB127">
        <f t="shared" si="45"/>
        <v>0</v>
      </c>
      <c r="BC127">
        <f t="shared" si="45"/>
        <v>0</v>
      </c>
      <c r="BD127">
        <f t="shared" si="45"/>
        <v>0</v>
      </c>
      <c r="BE127">
        <f t="shared" si="45"/>
        <v>0</v>
      </c>
    </row>
    <row r="128" spans="2:57" x14ac:dyDescent="0.25">
      <c r="B128">
        <f t="shared" ref="B128:BE128" si="46">B64-A64</f>
        <v>2203</v>
      </c>
      <c r="C128">
        <f t="shared" si="46"/>
        <v>8</v>
      </c>
      <c r="D128">
        <f t="shared" si="46"/>
        <v>1900</v>
      </c>
      <c r="E128">
        <f t="shared" si="46"/>
        <v>4</v>
      </c>
      <c r="F128">
        <f t="shared" si="46"/>
        <v>2057</v>
      </c>
      <c r="G128">
        <f t="shared" si="46"/>
        <v>7</v>
      </c>
      <c r="H128">
        <f t="shared" si="46"/>
        <v>2075</v>
      </c>
      <c r="I128">
        <f t="shared" si="46"/>
        <v>8</v>
      </c>
      <c r="J128">
        <f t="shared" si="46"/>
        <v>2118</v>
      </c>
      <c r="K128">
        <f t="shared" si="46"/>
        <v>5</v>
      </c>
      <c r="L128">
        <f t="shared" si="46"/>
        <v>1777</v>
      </c>
      <c r="M128">
        <f t="shared" si="46"/>
        <v>15</v>
      </c>
      <c r="N128">
        <f t="shared" si="46"/>
        <v>1305</v>
      </c>
      <c r="O128">
        <f t="shared" si="46"/>
        <v>2072</v>
      </c>
      <c r="P128">
        <f t="shared" si="46"/>
        <v>5</v>
      </c>
      <c r="Q128">
        <f t="shared" si="46"/>
        <v>1769</v>
      </c>
      <c r="R128">
        <f t="shared" si="46"/>
        <v>6</v>
      </c>
      <c r="S128">
        <f t="shared" si="46"/>
        <v>2616</v>
      </c>
      <c r="T128">
        <f t="shared" si="46"/>
        <v>-22348</v>
      </c>
      <c r="U128">
        <f t="shared" si="46"/>
        <v>0</v>
      </c>
      <c r="V128">
        <f t="shared" si="46"/>
        <v>0</v>
      </c>
      <c r="W128">
        <f t="shared" si="46"/>
        <v>26636</v>
      </c>
      <c r="X128">
        <f t="shared" si="46"/>
        <v>9</v>
      </c>
      <c r="Y128">
        <f t="shared" si="46"/>
        <v>2070</v>
      </c>
      <c r="Z128">
        <f t="shared" si="46"/>
        <v>11</v>
      </c>
      <c r="AA128">
        <f t="shared" si="46"/>
        <v>2012</v>
      </c>
      <c r="AB128">
        <f t="shared" si="46"/>
        <v>5</v>
      </c>
      <c r="AC128">
        <f t="shared" si="46"/>
        <v>2061</v>
      </c>
      <c r="AD128">
        <f t="shared" si="46"/>
        <v>11</v>
      </c>
      <c r="AE128">
        <f t="shared" si="46"/>
        <v>1994</v>
      </c>
      <c r="AF128">
        <f t="shared" si="46"/>
        <v>6</v>
      </c>
      <c r="AG128">
        <f t="shared" si="46"/>
        <v>1506</v>
      </c>
      <c r="AH128">
        <f t="shared" si="46"/>
        <v>44</v>
      </c>
      <c r="AI128">
        <f t="shared" si="46"/>
        <v>1645</v>
      </c>
      <c r="AJ128">
        <f t="shared" si="46"/>
        <v>1771</v>
      </c>
      <c r="AK128">
        <f t="shared" si="46"/>
        <v>17</v>
      </c>
      <c r="AL128">
        <f t="shared" si="46"/>
        <v>2211</v>
      </c>
      <c r="AM128">
        <f t="shared" si="46"/>
        <v>-42009</v>
      </c>
      <c r="AN128">
        <f t="shared" si="46"/>
        <v>0</v>
      </c>
      <c r="AO128">
        <f t="shared" si="46"/>
        <v>0</v>
      </c>
      <c r="AQ128">
        <f t="shared" si="46"/>
        <v>8</v>
      </c>
      <c r="AR128">
        <f t="shared" si="46"/>
        <v>2054</v>
      </c>
      <c r="AS128">
        <f t="shared" si="46"/>
        <v>7</v>
      </c>
      <c r="AT128">
        <f t="shared" si="46"/>
        <v>2123</v>
      </c>
      <c r="AU128">
        <f t="shared" si="46"/>
        <v>16</v>
      </c>
      <c r="AV128">
        <f t="shared" si="46"/>
        <v>1798</v>
      </c>
      <c r="AW128">
        <f t="shared" si="46"/>
        <v>18</v>
      </c>
      <c r="AX128">
        <f t="shared" si="46"/>
        <v>2238</v>
      </c>
      <c r="AY128">
        <f t="shared" si="46"/>
        <v>16</v>
      </c>
      <c r="AZ128">
        <f t="shared" si="46"/>
        <v>1107</v>
      </c>
      <c r="BA128">
        <f t="shared" si="46"/>
        <v>2181</v>
      </c>
      <c r="BB128">
        <f t="shared" si="46"/>
        <v>7</v>
      </c>
      <c r="BC128">
        <f t="shared" si="46"/>
        <v>1911</v>
      </c>
      <c r="BD128">
        <f t="shared" si="46"/>
        <v>14</v>
      </c>
      <c r="BE128">
        <f t="shared" si="46"/>
        <v>2277</v>
      </c>
    </row>
    <row r="129" spans="2:57" x14ac:dyDescent="0.25">
      <c r="B129" t="e">
        <f t="shared" ref="B129:BE129" si="47">B65-A65</f>
        <v>#VALUE!</v>
      </c>
      <c r="C129">
        <f t="shared" si="47"/>
        <v>0</v>
      </c>
      <c r="D129">
        <f t="shared" si="47"/>
        <v>0</v>
      </c>
      <c r="E129">
        <f t="shared" si="47"/>
        <v>0</v>
      </c>
      <c r="F129">
        <f t="shared" si="47"/>
        <v>0</v>
      </c>
      <c r="G129">
        <f t="shared" si="47"/>
        <v>0</v>
      </c>
      <c r="H129">
        <f t="shared" si="47"/>
        <v>0</v>
      </c>
      <c r="I129">
        <f t="shared" si="47"/>
        <v>0</v>
      </c>
      <c r="J129">
        <f t="shared" si="47"/>
        <v>0</v>
      </c>
      <c r="K129">
        <f t="shared" si="47"/>
        <v>0</v>
      </c>
      <c r="L129">
        <f t="shared" si="47"/>
        <v>0</v>
      </c>
      <c r="M129">
        <f t="shared" si="47"/>
        <v>0</v>
      </c>
      <c r="N129">
        <f t="shared" si="47"/>
        <v>0</v>
      </c>
      <c r="O129">
        <f t="shared" si="47"/>
        <v>0</v>
      </c>
      <c r="P129">
        <f t="shared" si="47"/>
        <v>0</v>
      </c>
      <c r="Q129">
        <f t="shared" si="47"/>
        <v>0</v>
      </c>
      <c r="R129">
        <f t="shared" si="47"/>
        <v>0</v>
      </c>
      <c r="S129">
        <f t="shared" si="47"/>
        <v>0</v>
      </c>
      <c r="T129">
        <f t="shared" si="47"/>
        <v>0</v>
      </c>
      <c r="U129">
        <f t="shared" si="47"/>
        <v>0</v>
      </c>
      <c r="V129">
        <f t="shared" si="47"/>
        <v>0</v>
      </c>
      <c r="W129">
        <f t="shared" si="47"/>
        <v>0</v>
      </c>
      <c r="X129">
        <f t="shared" si="47"/>
        <v>0</v>
      </c>
      <c r="Y129">
        <f t="shared" si="47"/>
        <v>0</v>
      </c>
      <c r="Z129">
        <f t="shared" si="47"/>
        <v>0</v>
      </c>
      <c r="AA129">
        <f t="shared" si="47"/>
        <v>0</v>
      </c>
      <c r="AB129">
        <f t="shared" si="47"/>
        <v>0</v>
      </c>
      <c r="AC129">
        <f t="shared" si="47"/>
        <v>0</v>
      </c>
      <c r="AD129">
        <f t="shared" si="47"/>
        <v>0</v>
      </c>
      <c r="AE129">
        <f t="shared" si="47"/>
        <v>0</v>
      </c>
      <c r="AF129">
        <f t="shared" si="47"/>
        <v>0</v>
      </c>
      <c r="AG129">
        <f t="shared" si="47"/>
        <v>0</v>
      </c>
      <c r="AH129">
        <f t="shared" si="47"/>
        <v>0</v>
      </c>
      <c r="AI129">
        <f t="shared" si="47"/>
        <v>0</v>
      </c>
      <c r="AJ129">
        <f t="shared" si="47"/>
        <v>0</v>
      </c>
      <c r="AK129">
        <f t="shared" si="47"/>
        <v>0</v>
      </c>
      <c r="AL129">
        <f t="shared" si="47"/>
        <v>0</v>
      </c>
      <c r="AM129">
        <f t="shared" si="47"/>
        <v>0</v>
      </c>
      <c r="AN129">
        <f t="shared" si="47"/>
        <v>0</v>
      </c>
      <c r="AO129">
        <f t="shared" si="47"/>
        <v>0</v>
      </c>
      <c r="AQ129">
        <f t="shared" si="47"/>
        <v>0</v>
      </c>
      <c r="AR129">
        <f t="shared" si="47"/>
        <v>0</v>
      </c>
      <c r="AS129">
        <f t="shared" si="47"/>
        <v>0</v>
      </c>
      <c r="AT129">
        <f t="shared" si="47"/>
        <v>0</v>
      </c>
      <c r="AU129">
        <f t="shared" si="47"/>
        <v>0</v>
      </c>
      <c r="AV129">
        <f t="shared" si="47"/>
        <v>0</v>
      </c>
      <c r="AW129">
        <f t="shared" si="47"/>
        <v>0</v>
      </c>
      <c r="AX129">
        <f t="shared" si="47"/>
        <v>0</v>
      </c>
      <c r="AY129">
        <f t="shared" si="47"/>
        <v>0</v>
      </c>
      <c r="AZ129">
        <f t="shared" si="47"/>
        <v>0</v>
      </c>
      <c r="BA129">
        <f t="shared" si="47"/>
        <v>0</v>
      </c>
      <c r="BB129">
        <f t="shared" si="47"/>
        <v>0</v>
      </c>
      <c r="BC129">
        <f t="shared" si="47"/>
        <v>0</v>
      </c>
      <c r="BD129">
        <f t="shared" si="47"/>
        <v>0</v>
      </c>
      <c r="BE129">
        <f t="shared" si="47"/>
        <v>0</v>
      </c>
    </row>
    <row r="130" spans="2:57" x14ac:dyDescent="0.25">
      <c r="B130">
        <f t="shared" ref="B130:BE130" si="48">B66-A66</f>
        <v>2210</v>
      </c>
      <c r="C130">
        <f t="shared" si="48"/>
        <v>5</v>
      </c>
      <c r="D130">
        <f t="shared" si="48"/>
        <v>1934</v>
      </c>
      <c r="E130">
        <f t="shared" si="48"/>
        <v>11</v>
      </c>
      <c r="F130">
        <f t="shared" si="48"/>
        <v>2017</v>
      </c>
      <c r="G130">
        <f t="shared" si="48"/>
        <v>44</v>
      </c>
      <c r="H130">
        <f t="shared" si="48"/>
        <v>2044</v>
      </c>
      <c r="I130">
        <f t="shared" si="48"/>
        <v>5</v>
      </c>
      <c r="J130">
        <f t="shared" si="48"/>
        <v>2120</v>
      </c>
      <c r="K130">
        <f t="shared" si="48"/>
        <v>5</v>
      </c>
      <c r="L130">
        <f t="shared" si="48"/>
        <v>1795</v>
      </c>
      <c r="M130">
        <f t="shared" si="48"/>
        <v>5</v>
      </c>
      <c r="N130">
        <f t="shared" si="48"/>
        <v>1294</v>
      </c>
      <c r="O130">
        <f t="shared" si="48"/>
        <v>2068</v>
      </c>
      <c r="P130">
        <f t="shared" si="48"/>
        <v>8</v>
      </c>
      <c r="Q130">
        <f t="shared" si="48"/>
        <v>1769</v>
      </c>
      <c r="R130">
        <f t="shared" si="48"/>
        <v>7</v>
      </c>
      <c r="S130">
        <f t="shared" si="48"/>
        <v>2607</v>
      </c>
      <c r="T130">
        <f t="shared" si="48"/>
        <v>-22353</v>
      </c>
      <c r="U130">
        <f t="shared" si="48"/>
        <v>0</v>
      </c>
      <c r="V130">
        <f t="shared" si="48"/>
        <v>0</v>
      </c>
      <c r="W130">
        <f t="shared" si="48"/>
        <v>26650</v>
      </c>
      <c r="X130">
        <f t="shared" si="48"/>
        <v>43</v>
      </c>
      <c r="Y130">
        <f t="shared" si="48"/>
        <v>2038</v>
      </c>
      <c r="Z130">
        <f t="shared" si="48"/>
        <v>16</v>
      </c>
      <c r="AA130">
        <f t="shared" si="48"/>
        <v>2037</v>
      </c>
      <c r="AB130">
        <f t="shared" si="48"/>
        <v>10</v>
      </c>
      <c r="AC130">
        <f t="shared" si="48"/>
        <v>2027</v>
      </c>
      <c r="AD130">
        <f t="shared" si="48"/>
        <v>16</v>
      </c>
      <c r="AE130">
        <f t="shared" si="48"/>
        <v>1961</v>
      </c>
      <c r="AF130">
        <f t="shared" si="48"/>
        <v>5</v>
      </c>
      <c r="AG130">
        <f t="shared" si="48"/>
        <v>1576</v>
      </c>
      <c r="AH130">
        <f t="shared" si="48"/>
        <v>1646</v>
      </c>
      <c r="AI130">
        <f t="shared" si="48"/>
        <v>5</v>
      </c>
      <c r="AJ130">
        <f t="shared" si="48"/>
        <v>1775</v>
      </c>
      <c r="AK130">
        <f t="shared" si="48"/>
        <v>6</v>
      </c>
      <c r="AL130">
        <f t="shared" si="48"/>
        <v>2226</v>
      </c>
      <c r="AM130">
        <f t="shared" si="48"/>
        <v>-42037</v>
      </c>
      <c r="AN130">
        <f t="shared" si="48"/>
        <v>0</v>
      </c>
      <c r="AO130">
        <f t="shared" si="48"/>
        <v>0</v>
      </c>
      <c r="AQ130">
        <f t="shared" si="48"/>
        <v>15</v>
      </c>
      <c r="AR130">
        <f t="shared" si="48"/>
        <v>2047</v>
      </c>
      <c r="AS130">
        <f t="shared" si="48"/>
        <v>13</v>
      </c>
      <c r="AT130">
        <f t="shared" si="48"/>
        <v>2126</v>
      </c>
      <c r="AU130">
        <f t="shared" si="48"/>
        <v>14</v>
      </c>
      <c r="AV130">
        <f t="shared" si="48"/>
        <v>1815</v>
      </c>
      <c r="AW130">
        <f t="shared" si="48"/>
        <v>10</v>
      </c>
      <c r="AX130">
        <f t="shared" si="48"/>
        <v>2231</v>
      </c>
      <c r="AY130">
        <f t="shared" si="48"/>
        <v>14</v>
      </c>
      <c r="AZ130">
        <f t="shared" si="48"/>
        <v>1101</v>
      </c>
      <c r="BA130">
        <f t="shared" si="48"/>
        <v>2181</v>
      </c>
      <c r="BB130">
        <f t="shared" si="48"/>
        <v>6</v>
      </c>
      <c r="BC130">
        <f t="shared" si="48"/>
        <v>1934</v>
      </c>
      <c r="BD130">
        <f t="shared" si="48"/>
        <v>5</v>
      </c>
      <c r="BE130">
        <f t="shared" si="48"/>
        <v>2274</v>
      </c>
    </row>
    <row r="131" spans="2:57" x14ac:dyDescent="0.25">
      <c r="B131" t="e">
        <f t="shared" ref="B131:BE131" si="49">B67-A67</f>
        <v>#VALUE!</v>
      </c>
      <c r="C131">
        <f t="shared" si="49"/>
        <v>0</v>
      </c>
      <c r="D131">
        <f t="shared" si="49"/>
        <v>0</v>
      </c>
      <c r="E131">
        <f t="shared" si="49"/>
        <v>0</v>
      </c>
      <c r="F131">
        <f t="shared" si="49"/>
        <v>0</v>
      </c>
      <c r="G131">
        <f t="shared" si="49"/>
        <v>0</v>
      </c>
      <c r="H131">
        <f t="shared" si="49"/>
        <v>0</v>
      </c>
      <c r="I131">
        <f t="shared" si="49"/>
        <v>0</v>
      </c>
      <c r="J131">
        <f t="shared" si="49"/>
        <v>0</v>
      </c>
      <c r="K131">
        <f t="shared" si="49"/>
        <v>0</v>
      </c>
      <c r="L131">
        <f t="shared" si="49"/>
        <v>0</v>
      </c>
      <c r="M131">
        <f t="shared" si="49"/>
        <v>0</v>
      </c>
      <c r="N131">
        <f t="shared" si="49"/>
        <v>0</v>
      </c>
      <c r="O131">
        <f t="shared" si="49"/>
        <v>0</v>
      </c>
      <c r="P131">
        <f t="shared" si="49"/>
        <v>0</v>
      </c>
      <c r="Q131">
        <f t="shared" si="49"/>
        <v>0</v>
      </c>
      <c r="R131">
        <f t="shared" si="49"/>
        <v>0</v>
      </c>
      <c r="S131">
        <f t="shared" si="49"/>
        <v>0</v>
      </c>
      <c r="T131">
        <f t="shared" si="49"/>
        <v>0</v>
      </c>
      <c r="U131">
        <f t="shared" si="49"/>
        <v>0</v>
      </c>
      <c r="V131">
        <f t="shared" si="49"/>
        <v>0</v>
      </c>
      <c r="W131">
        <f t="shared" si="49"/>
        <v>0</v>
      </c>
      <c r="X131">
        <f t="shared" si="49"/>
        <v>0</v>
      </c>
      <c r="Y131">
        <f t="shared" si="49"/>
        <v>0</v>
      </c>
      <c r="Z131">
        <f t="shared" si="49"/>
        <v>0</v>
      </c>
      <c r="AA131">
        <f t="shared" si="49"/>
        <v>0</v>
      </c>
      <c r="AB131">
        <f t="shared" si="49"/>
        <v>0</v>
      </c>
      <c r="AC131">
        <f t="shared" si="49"/>
        <v>0</v>
      </c>
      <c r="AD131">
        <f t="shared" si="49"/>
        <v>0</v>
      </c>
      <c r="AE131">
        <f t="shared" si="49"/>
        <v>0</v>
      </c>
      <c r="AF131">
        <f t="shared" si="49"/>
        <v>0</v>
      </c>
      <c r="AG131">
        <f t="shared" si="49"/>
        <v>0</v>
      </c>
      <c r="AH131">
        <f t="shared" si="49"/>
        <v>0</v>
      </c>
      <c r="AI131">
        <f t="shared" si="49"/>
        <v>0</v>
      </c>
      <c r="AJ131">
        <f t="shared" si="49"/>
        <v>0</v>
      </c>
      <c r="AK131">
        <f t="shared" si="49"/>
        <v>0</v>
      </c>
      <c r="AL131">
        <f t="shared" si="49"/>
        <v>0</v>
      </c>
      <c r="AM131">
        <f t="shared" si="49"/>
        <v>0</v>
      </c>
      <c r="AN131">
        <f t="shared" si="49"/>
        <v>0</v>
      </c>
      <c r="AO131">
        <f t="shared" si="49"/>
        <v>0</v>
      </c>
      <c r="AQ131">
        <f t="shared" si="49"/>
        <v>0</v>
      </c>
      <c r="AR131">
        <f t="shared" si="49"/>
        <v>0</v>
      </c>
      <c r="AS131">
        <f t="shared" si="49"/>
        <v>0</v>
      </c>
      <c r="AT131">
        <f t="shared" si="49"/>
        <v>0</v>
      </c>
      <c r="AU131">
        <f t="shared" si="49"/>
        <v>0</v>
      </c>
      <c r="AV131">
        <f t="shared" si="49"/>
        <v>0</v>
      </c>
      <c r="AW131">
        <f t="shared" si="49"/>
        <v>0</v>
      </c>
      <c r="AX131">
        <f t="shared" si="49"/>
        <v>0</v>
      </c>
      <c r="AY131">
        <f t="shared" si="49"/>
        <v>0</v>
      </c>
      <c r="AZ131">
        <f t="shared" si="49"/>
        <v>0</v>
      </c>
      <c r="BA131">
        <f t="shared" si="49"/>
        <v>0</v>
      </c>
      <c r="BB131">
        <f t="shared" si="49"/>
        <v>0</v>
      </c>
      <c r="BC131">
        <f t="shared" si="49"/>
        <v>0</v>
      </c>
      <c r="BD131">
        <f t="shared" si="49"/>
        <v>0</v>
      </c>
      <c r="BE131">
        <f t="shared" si="49"/>
        <v>0</v>
      </c>
    </row>
    <row r="132" spans="2:57" x14ac:dyDescent="0.25">
      <c r="B132">
        <f t="shared" ref="B132:BE132" si="50">B68-A68</f>
        <v>2213</v>
      </c>
      <c r="C132">
        <f t="shared" si="50"/>
        <v>4</v>
      </c>
      <c r="D132">
        <f t="shared" si="50"/>
        <v>1959</v>
      </c>
      <c r="E132">
        <f t="shared" si="50"/>
        <v>25</v>
      </c>
      <c r="F132">
        <f t="shared" si="50"/>
        <v>2022</v>
      </c>
      <c r="G132">
        <f t="shared" si="50"/>
        <v>5</v>
      </c>
      <c r="H132">
        <f t="shared" si="50"/>
        <v>2039</v>
      </c>
      <c r="I132">
        <f t="shared" si="50"/>
        <v>12</v>
      </c>
      <c r="J132">
        <f t="shared" si="50"/>
        <v>2115</v>
      </c>
      <c r="K132">
        <f t="shared" si="50"/>
        <v>5</v>
      </c>
      <c r="L132">
        <f t="shared" si="50"/>
        <v>1806</v>
      </c>
      <c r="M132">
        <f t="shared" si="50"/>
        <v>9</v>
      </c>
      <c r="N132">
        <f t="shared" si="50"/>
        <v>1274</v>
      </c>
      <c r="O132">
        <f t="shared" si="50"/>
        <v>2075</v>
      </c>
      <c r="P132">
        <f t="shared" si="50"/>
        <v>5</v>
      </c>
      <c r="Q132">
        <f t="shared" si="50"/>
        <v>1769</v>
      </c>
      <c r="R132">
        <f t="shared" si="50"/>
        <v>14</v>
      </c>
      <c r="S132">
        <f t="shared" si="50"/>
        <v>2605</v>
      </c>
      <c r="T132">
        <f t="shared" si="50"/>
        <v>-22369</v>
      </c>
      <c r="U132">
        <f t="shared" si="50"/>
        <v>0</v>
      </c>
      <c r="V132">
        <f t="shared" si="50"/>
        <v>0</v>
      </c>
      <c r="W132">
        <f t="shared" si="50"/>
        <v>26700</v>
      </c>
      <c r="X132">
        <f t="shared" si="50"/>
        <v>6</v>
      </c>
      <c r="Y132">
        <f t="shared" si="50"/>
        <v>2046</v>
      </c>
      <c r="Z132">
        <f t="shared" si="50"/>
        <v>15</v>
      </c>
      <c r="AA132">
        <f t="shared" si="50"/>
        <v>2033</v>
      </c>
      <c r="AB132">
        <f t="shared" si="50"/>
        <v>39</v>
      </c>
      <c r="AC132">
        <f t="shared" si="50"/>
        <v>2007</v>
      </c>
      <c r="AD132">
        <f t="shared" si="50"/>
        <v>5</v>
      </c>
      <c r="AE132">
        <f t="shared" si="50"/>
        <v>1970</v>
      </c>
      <c r="AF132">
        <f t="shared" si="50"/>
        <v>13</v>
      </c>
      <c r="AG132">
        <f t="shared" si="50"/>
        <v>1565</v>
      </c>
      <c r="AH132">
        <f t="shared" si="50"/>
        <v>1646</v>
      </c>
      <c r="AI132">
        <f t="shared" si="50"/>
        <v>14</v>
      </c>
      <c r="AJ132">
        <f t="shared" si="50"/>
        <v>1765</v>
      </c>
      <c r="AK132">
        <f t="shared" si="50"/>
        <v>14</v>
      </c>
      <c r="AL132">
        <f t="shared" si="50"/>
        <v>2204</v>
      </c>
      <c r="AM132">
        <f t="shared" si="50"/>
        <v>-42042</v>
      </c>
      <c r="AN132">
        <f t="shared" si="50"/>
        <v>0</v>
      </c>
      <c r="AO132">
        <f t="shared" si="50"/>
        <v>0</v>
      </c>
      <c r="AQ132">
        <f t="shared" si="50"/>
        <v>7</v>
      </c>
      <c r="AR132">
        <f t="shared" si="50"/>
        <v>2071</v>
      </c>
      <c r="AS132">
        <f t="shared" si="50"/>
        <v>6</v>
      </c>
      <c r="AT132">
        <f t="shared" si="50"/>
        <v>2119</v>
      </c>
      <c r="AU132">
        <f t="shared" si="50"/>
        <v>5</v>
      </c>
      <c r="AV132">
        <f t="shared" si="50"/>
        <v>1810</v>
      </c>
      <c r="AW132">
        <f t="shared" si="50"/>
        <v>7</v>
      </c>
      <c r="AX132">
        <f t="shared" si="50"/>
        <v>2283</v>
      </c>
      <c r="AY132">
        <f t="shared" si="50"/>
        <v>27</v>
      </c>
      <c r="AZ132">
        <f t="shared" si="50"/>
        <v>1043</v>
      </c>
      <c r="BA132">
        <f t="shared" si="50"/>
        <v>2172</v>
      </c>
      <c r="BB132">
        <f t="shared" si="50"/>
        <v>7</v>
      </c>
      <c r="BC132">
        <f t="shared" si="50"/>
        <v>1941</v>
      </c>
      <c r="BD132">
        <f t="shared" si="50"/>
        <v>6</v>
      </c>
      <c r="BE132">
        <f t="shared" si="50"/>
        <v>2276</v>
      </c>
    </row>
    <row r="133" spans="2:57" x14ac:dyDescent="0.25">
      <c r="B133" t="e">
        <f t="shared" ref="B133:BE133" si="51">B69-A69</f>
        <v>#VALUE!</v>
      </c>
      <c r="C133">
        <f t="shared" si="51"/>
        <v>0</v>
      </c>
      <c r="D133">
        <f t="shared" si="51"/>
        <v>0</v>
      </c>
      <c r="E133">
        <f t="shared" si="51"/>
        <v>0</v>
      </c>
      <c r="F133">
        <f t="shared" si="51"/>
        <v>0</v>
      </c>
      <c r="G133">
        <f t="shared" si="51"/>
        <v>0</v>
      </c>
      <c r="H133">
        <f t="shared" si="51"/>
        <v>0</v>
      </c>
      <c r="I133">
        <f t="shared" si="51"/>
        <v>0</v>
      </c>
      <c r="J133">
        <f t="shared" si="51"/>
        <v>0</v>
      </c>
      <c r="K133">
        <f t="shared" si="51"/>
        <v>0</v>
      </c>
      <c r="L133">
        <f t="shared" si="51"/>
        <v>0</v>
      </c>
      <c r="M133">
        <f t="shared" si="51"/>
        <v>0</v>
      </c>
      <c r="N133">
        <f t="shared" si="51"/>
        <v>0</v>
      </c>
      <c r="O133">
        <f t="shared" si="51"/>
        <v>0</v>
      </c>
      <c r="P133">
        <f t="shared" si="51"/>
        <v>0</v>
      </c>
      <c r="Q133">
        <f t="shared" si="51"/>
        <v>0</v>
      </c>
      <c r="R133">
        <f t="shared" si="51"/>
        <v>0</v>
      </c>
      <c r="S133">
        <f t="shared" si="51"/>
        <v>0</v>
      </c>
      <c r="T133">
        <f t="shared" si="51"/>
        <v>0</v>
      </c>
      <c r="U133">
        <f t="shared" si="51"/>
        <v>0</v>
      </c>
      <c r="V133">
        <f t="shared" si="51"/>
        <v>0</v>
      </c>
      <c r="W133">
        <f t="shared" si="51"/>
        <v>0</v>
      </c>
      <c r="X133">
        <f t="shared" si="51"/>
        <v>0</v>
      </c>
      <c r="Y133">
        <f t="shared" si="51"/>
        <v>0</v>
      </c>
      <c r="Z133">
        <f t="shared" si="51"/>
        <v>0</v>
      </c>
      <c r="AA133">
        <f t="shared" si="51"/>
        <v>0</v>
      </c>
      <c r="AB133">
        <f t="shared" si="51"/>
        <v>0</v>
      </c>
      <c r="AC133">
        <f t="shared" si="51"/>
        <v>0</v>
      </c>
      <c r="AD133">
        <f t="shared" si="51"/>
        <v>0</v>
      </c>
      <c r="AE133">
        <f t="shared" si="51"/>
        <v>0</v>
      </c>
      <c r="AF133">
        <f t="shared" si="51"/>
        <v>0</v>
      </c>
      <c r="AG133">
        <f t="shared" si="51"/>
        <v>0</v>
      </c>
      <c r="AH133">
        <f t="shared" si="51"/>
        <v>0</v>
      </c>
      <c r="AI133">
        <f t="shared" si="51"/>
        <v>0</v>
      </c>
      <c r="AJ133">
        <f t="shared" si="51"/>
        <v>0</v>
      </c>
      <c r="AK133">
        <f t="shared" si="51"/>
        <v>0</v>
      </c>
      <c r="AL133">
        <f t="shared" si="51"/>
        <v>0</v>
      </c>
      <c r="AM133">
        <f t="shared" si="51"/>
        <v>0</v>
      </c>
      <c r="AN133">
        <f t="shared" si="51"/>
        <v>0</v>
      </c>
      <c r="AO133">
        <f t="shared" si="51"/>
        <v>0</v>
      </c>
      <c r="AQ133">
        <f t="shared" si="51"/>
        <v>0</v>
      </c>
      <c r="AR133">
        <f t="shared" si="51"/>
        <v>0</v>
      </c>
      <c r="AS133">
        <f t="shared" si="51"/>
        <v>0</v>
      </c>
      <c r="AT133">
        <f t="shared" si="51"/>
        <v>0</v>
      </c>
      <c r="AU133">
        <f t="shared" si="51"/>
        <v>0</v>
      </c>
      <c r="AV133">
        <f t="shared" si="51"/>
        <v>0</v>
      </c>
      <c r="AW133">
        <f t="shared" si="51"/>
        <v>0</v>
      </c>
      <c r="AX133">
        <f t="shared" si="51"/>
        <v>0</v>
      </c>
      <c r="AY133">
        <f t="shared" si="51"/>
        <v>0</v>
      </c>
      <c r="AZ133">
        <f t="shared" si="51"/>
        <v>0</v>
      </c>
      <c r="BA133">
        <f t="shared" si="51"/>
        <v>0</v>
      </c>
      <c r="BB133">
        <f t="shared" si="51"/>
        <v>0</v>
      </c>
      <c r="BC133">
        <f t="shared" si="51"/>
        <v>0</v>
      </c>
      <c r="BD133">
        <f t="shared" si="51"/>
        <v>0</v>
      </c>
      <c r="BE133">
        <f t="shared" si="51"/>
        <v>0</v>
      </c>
    </row>
    <row r="134" spans="2:57" x14ac:dyDescent="0.25">
      <c r="B134">
        <f t="shared" ref="B134:BE134" si="52">B70-A70</f>
        <v>2230</v>
      </c>
      <c r="C134">
        <f t="shared" si="52"/>
        <v>9</v>
      </c>
      <c r="D134">
        <f t="shared" si="52"/>
        <v>1965</v>
      </c>
      <c r="E134">
        <f t="shared" si="52"/>
        <v>5</v>
      </c>
      <c r="F134">
        <f t="shared" si="52"/>
        <v>2029</v>
      </c>
      <c r="G134">
        <f t="shared" si="52"/>
        <v>6</v>
      </c>
      <c r="H134">
        <f t="shared" si="52"/>
        <v>2035</v>
      </c>
      <c r="I134">
        <f t="shared" si="52"/>
        <v>5</v>
      </c>
      <c r="J134">
        <f t="shared" si="52"/>
        <v>2126</v>
      </c>
      <c r="K134">
        <f t="shared" si="52"/>
        <v>5</v>
      </c>
      <c r="L134">
        <f t="shared" si="52"/>
        <v>1799</v>
      </c>
      <c r="M134">
        <f t="shared" si="52"/>
        <v>15</v>
      </c>
      <c r="N134">
        <f t="shared" si="52"/>
        <v>1261</v>
      </c>
      <c r="O134">
        <f t="shared" si="52"/>
        <v>2086</v>
      </c>
      <c r="P134">
        <f t="shared" si="52"/>
        <v>5</v>
      </c>
      <c r="Q134">
        <f t="shared" si="52"/>
        <v>1772</v>
      </c>
      <c r="R134">
        <f t="shared" si="52"/>
        <v>5</v>
      </c>
      <c r="S134">
        <f t="shared" si="52"/>
        <v>2602</v>
      </c>
      <c r="T134">
        <f t="shared" si="52"/>
        <v>-22378</v>
      </c>
      <c r="U134">
        <f t="shared" si="52"/>
        <v>0</v>
      </c>
      <c r="V134">
        <f t="shared" si="52"/>
        <v>0</v>
      </c>
      <c r="W134">
        <f t="shared" si="52"/>
        <v>26712</v>
      </c>
      <c r="X134">
        <f t="shared" si="52"/>
        <v>18</v>
      </c>
      <c r="Y134">
        <f t="shared" si="52"/>
        <v>2049</v>
      </c>
      <c r="Z134">
        <f t="shared" si="52"/>
        <v>37</v>
      </c>
      <c r="AA134">
        <f t="shared" si="52"/>
        <v>2049</v>
      </c>
      <c r="AB134">
        <f t="shared" si="52"/>
        <v>11</v>
      </c>
      <c r="AC134">
        <f t="shared" si="52"/>
        <v>1989</v>
      </c>
      <c r="AD134">
        <f t="shared" si="52"/>
        <v>12</v>
      </c>
      <c r="AE134">
        <f t="shared" si="52"/>
        <v>1969</v>
      </c>
      <c r="AF134">
        <f t="shared" si="52"/>
        <v>18</v>
      </c>
      <c r="AG134">
        <f t="shared" si="52"/>
        <v>1552</v>
      </c>
      <c r="AH134">
        <f t="shared" si="52"/>
        <v>1659</v>
      </c>
      <c r="AI134">
        <f t="shared" si="52"/>
        <v>5</v>
      </c>
      <c r="AJ134">
        <f t="shared" si="52"/>
        <v>1765</v>
      </c>
      <c r="AK134">
        <f t="shared" si="52"/>
        <v>20</v>
      </c>
      <c r="AL134">
        <f t="shared" si="52"/>
        <v>2200</v>
      </c>
      <c r="AM134">
        <f t="shared" si="52"/>
        <v>-42065</v>
      </c>
      <c r="AN134">
        <f t="shared" si="52"/>
        <v>0</v>
      </c>
      <c r="AO134">
        <f t="shared" si="52"/>
        <v>0</v>
      </c>
      <c r="AQ134">
        <f t="shared" si="52"/>
        <v>19</v>
      </c>
      <c r="AR134">
        <f t="shared" si="52"/>
        <v>2081</v>
      </c>
      <c r="AS134">
        <f t="shared" si="52"/>
        <v>24</v>
      </c>
      <c r="AT134">
        <f t="shared" si="52"/>
        <v>2078</v>
      </c>
      <c r="AU134">
        <f t="shared" si="52"/>
        <v>22</v>
      </c>
      <c r="AV134">
        <f t="shared" si="52"/>
        <v>1795</v>
      </c>
      <c r="AW134">
        <f t="shared" si="52"/>
        <v>25</v>
      </c>
      <c r="AX134">
        <f t="shared" si="52"/>
        <v>2286</v>
      </c>
      <c r="AY134">
        <f t="shared" si="52"/>
        <v>7</v>
      </c>
      <c r="AZ134">
        <f t="shared" si="52"/>
        <v>1036</v>
      </c>
      <c r="BA134">
        <f t="shared" si="52"/>
        <v>2177</v>
      </c>
      <c r="BB134">
        <f t="shared" si="52"/>
        <v>13</v>
      </c>
      <c r="BC134">
        <f t="shared" si="52"/>
        <v>1951</v>
      </c>
      <c r="BD134">
        <f t="shared" si="52"/>
        <v>14</v>
      </c>
      <c r="BE134">
        <f t="shared" si="52"/>
        <v>2247</v>
      </c>
    </row>
    <row r="135" spans="2:57" x14ac:dyDescent="0.25">
      <c r="B135" t="e">
        <f t="shared" ref="B135:BE135" si="53">B71-A71</f>
        <v>#VALUE!</v>
      </c>
      <c r="C135">
        <f t="shared" si="53"/>
        <v>0</v>
      </c>
      <c r="D135">
        <f t="shared" si="53"/>
        <v>0</v>
      </c>
      <c r="E135">
        <f t="shared" si="53"/>
        <v>0</v>
      </c>
      <c r="F135">
        <f t="shared" si="53"/>
        <v>0</v>
      </c>
      <c r="G135">
        <f t="shared" si="53"/>
        <v>0</v>
      </c>
      <c r="H135">
        <f t="shared" si="53"/>
        <v>0</v>
      </c>
      <c r="I135">
        <f t="shared" si="53"/>
        <v>0</v>
      </c>
      <c r="J135">
        <f t="shared" si="53"/>
        <v>0</v>
      </c>
      <c r="K135">
        <f t="shared" si="53"/>
        <v>0</v>
      </c>
      <c r="L135">
        <f t="shared" si="53"/>
        <v>0</v>
      </c>
      <c r="M135">
        <f t="shared" si="53"/>
        <v>0</v>
      </c>
      <c r="O135">
        <f t="shared" si="53"/>
        <v>0</v>
      </c>
      <c r="P135">
        <f t="shared" si="53"/>
        <v>0</v>
      </c>
      <c r="Q135">
        <f t="shared" si="53"/>
        <v>0</v>
      </c>
      <c r="R135">
        <f t="shared" si="53"/>
        <v>0</v>
      </c>
      <c r="S135">
        <f t="shared" si="53"/>
        <v>0</v>
      </c>
      <c r="T135">
        <f t="shared" si="53"/>
        <v>0</v>
      </c>
      <c r="U135">
        <f t="shared" si="53"/>
        <v>0</v>
      </c>
      <c r="V135">
        <f t="shared" si="53"/>
        <v>0</v>
      </c>
      <c r="W135">
        <f t="shared" si="53"/>
        <v>0</v>
      </c>
      <c r="X135">
        <f t="shared" si="53"/>
        <v>0</v>
      </c>
      <c r="Y135">
        <f t="shared" si="53"/>
        <v>0</v>
      </c>
      <c r="Z135">
        <f t="shared" si="53"/>
        <v>0</v>
      </c>
      <c r="AA135">
        <f t="shared" si="53"/>
        <v>0</v>
      </c>
      <c r="AB135">
        <f t="shared" si="53"/>
        <v>0</v>
      </c>
      <c r="AC135">
        <f t="shared" si="53"/>
        <v>0</v>
      </c>
      <c r="AD135">
        <f t="shared" si="53"/>
        <v>0</v>
      </c>
      <c r="AE135">
        <f t="shared" si="53"/>
        <v>0</v>
      </c>
      <c r="AF135">
        <f t="shared" si="53"/>
        <v>0</v>
      </c>
      <c r="AG135">
        <f t="shared" si="53"/>
        <v>0</v>
      </c>
      <c r="AH135">
        <f t="shared" si="53"/>
        <v>0</v>
      </c>
      <c r="AI135">
        <f t="shared" si="53"/>
        <v>0</v>
      </c>
      <c r="AJ135">
        <f t="shared" si="53"/>
        <v>0</v>
      </c>
      <c r="AK135">
        <f t="shared" si="53"/>
        <v>0</v>
      </c>
      <c r="AL135">
        <f t="shared" si="53"/>
        <v>0</v>
      </c>
      <c r="AM135">
        <f t="shared" si="53"/>
        <v>0</v>
      </c>
      <c r="AN135">
        <f t="shared" si="53"/>
        <v>0</v>
      </c>
      <c r="AO135">
        <f t="shared" si="53"/>
        <v>0</v>
      </c>
      <c r="AQ135">
        <f t="shared" si="53"/>
        <v>0</v>
      </c>
      <c r="AR135">
        <f t="shared" si="53"/>
        <v>0</v>
      </c>
      <c r="AS135">
        <f t="shared" si="53"/>
        <v>0</v>
      </c>
      <c r="AT135">
        <f t="shared" si="53"/>
        <v>0</v>
      </c>
      <c r="AU135">
        <f t="shared" si="53"/>
        <v>0</v>
      </c>
      <c r="AV135">
        <f t="shared" si="53"/>
        <v>0</v>
      </c>
      <c r="AW135">
        <f t="shared" si="53"/>
        <v>0</v>
      </c>
      <c r="AX135">
        <f t="shared" si="53"/>
        <v>0</v>
      </c>
      <c r="AY135">
        <f t="shared" si="53"/>
        <v>0</v>
      </c>
      <c r="AZ135">
        <f t="shared" si="53"/>
        <v>0</v>
      </c>
      <c r="BA135">
        <f t="shared" si="53"/>
        <v>0</v>
      </c>
      <c r="BB135">
        <f t="shared" si="53"/>
        <v>0</v>
      </c>
      <c r="BC135">
        <f t="shared" si="53"/>
        <v>0</v>
      </c>
      <c r="BD135">
        <f t="shared" si="53"/>
        <v>0</v>
      </c>
      <c r="BE135">
        <f t="shared" si="53"/>
        <v>0</v>
      </c>
    </row>
    <row r="136" spans="2:57" x14ac:dyDescent="0.25">
      <c r="B136">
        <f t="shared" ref="B136:BD136" si="54">B72-A72</f>
        <v>2239</v>
      </c>
      <c r="C136">
        <f t="shared" si="54"/>
        <v>-4662</v>
      </c>
      <c r="D136">
        <f t="shared" si="54"/>
        <v>0</v>
      </c>
      <c r="E136">
        <f t="shared" si="54"/>
        <v>0</v>
      </c>
      <c r="F136">
        <f t="shared" si="54"/>
        <v>0</v>
      </c>
      <c r="G136">
        <f t="shared" si="54"/>
        <v>0</v>
      </c>
      <c r="H136">
        <f t="shared" si="54"/>
        <v>0</v>
      </c>
      <c r="I136">
        <f t="shared" si="54"/>
        <v>0</v>
      </c>
      <c r="J136">
        <f t="shared" si="54"/>
        <v>0</v>
      </c>
      <c r="K136">
        <f t="shared" si="54"/>
        <v>0</v>
      </c>
      <c r="L136">
        <f t="shared" si="54"/>
        <v>0</v>
      </c>
      <c r="M136">
        <f t="shared" si="54"/>
        <v>0</v>
      </c>
      <c r="O136">
        <f t="shared" si="54"/>
        <v>2097</v>
      </c>
      <c r="P136">
        <f t="shared" si="54"/>
        <v>-18013</v>
      </c>
      <c r="Q136">
        <f t="shared" si="54"/>
        <v>0</v>
      </c>
      <c r="R136">
        <f t="shared" si="54"/>
        <v>0</v>
      </c>
      <c r="T136">
        <f t="shared" si="54"/>
        <v>-22385</v>
      </c>
      <c r="U136">
        <f t="shared" si="54"/>
        <v>0</v>
      </c>
      <c r="V136">
        <f t="shared" si="54"/>
        <v>0</v>
      </c>
      <c r="AH136">
        <f t="shared" si="54"/>
        <v>1665</v>
      </c>
      <c r="AI136">
        <f t="shared" si="54"/>
        <v>7</v>
      </c>
      <c r="AJ136">
        <f t="shared" si="54"/>
        <v>1783</v>
      </c>
      <c r="AK136">
        <f t="shared" si="54"/>
        <v>-39877</v>
      </c>
      <c r="AM136">
        <f t="shared" si="54"/>
        <v>-42082</v>
      </c>
      <c r="AN136">
        <f t="shared" si="54"/>
        <v>0</v>
      </c>
      <c r="AO136">
        <f t="shared" si="54"/>
        <v>0</v>
      </c>
      <c r="AQ136">
        <f t="shared" si="54"/>
        <v>-46443</v>
      </c>
      <c r="AS136">
        <f t="shared" si="54"/>
        <v>-48594</v>
      </c>
      <c r="AU136">
        <f t="shared" si="54"/>
        <v>-50656</v>
      </c>
      <c r="AV136">
        <f t="shared" si="54"/>
        <v>0</v>
      </c>
      <c r="AW136">
        <f t="shared" si="54"/>
        <v>0</v>
      </c>
      <c r="AX136">
        <f t="shared" si="54"/>
        <v>0</v>
      </c>
      <c r="AY136">
        <f t="shared" si="54"/>
        <v>0</v>
      </c>
      <c r="BA136">
        <f t="shared" si="54"/>
        <v>2205</v>
      </c>
      <c r="BB136">
        <f t="shared" si="54"/>
        <v>-57996</v>
      </c>
      <c r="BC136">
        <f t="shared" si="54"/>
        <v>0</v>
      </c>
      <c r="BD136">
        <f t="shared" si="54"/>
        <v>0</v>
      </c>
    </row>
    <row r="137" spans="2:57" x14ac:dyDescent="0.25">
      <c r="B137" t="e">
        <f t="shared" ref="B137:BD137" si="55">B73-A73</f>
        <v>#VALUE!</v>
      </c>
      <c r="C137">
        <f t="shared" si="55"/>
        <v>0</v>
      </c>
      <c r="D137">
        <f t="shared" si="55"/>
        <v>0</v>
      </c>
      <c r="E137">
        <f t="shared" si="55"/>
        <v>0</v>
      </c>
      <c r="F137">
        <f t="shared" si="55"/>
        <v>0</v>
      </c>
      <c r="G137">
        <f t="shared" si="55"/>
        <v>0</v>
      </c>
      <c r="H137">
        <f t="shared" si="55"/>
        <v>0</v>
      </c>
      <c r="I137">
        <f t="shared" si="55"/>
        <v>0</v>
      </c>
      <c r="J137">
        <f t="shared" si="55"/>
        <v>0</v>
      </c>
      <c r="K137">
        <f t="shared" si="55"/>
        <v>0</v>
      </c>
      <c r="L137">
        <f t="shared" si="55"/>
        <v>0</v>
      </c>
      <c r="M137">
        <f t="shared" si="55"/>
        <v>0</v>
      </c>
      <c r="O137">
        <f t="shared" si="55"/>
        <v>0</v>
      </c>
      <c r="P137">
        <f t="shared" si="55"/>
        <v>0</v>
      </c>
      <c r="Q137">
        <f t="shared" si="55"/>
        <v>0</v>
      </c>
      <c r="R137">
        <f t="shared" si="55"/>
        <v>0</v>
      </c>
      <c r="T137">
        <f t="shared" si="55"/>
        <v>0</v>
      </c>
      <c r="U137">
        <f t="shared" si="55"/>
        <v>0</v>
      </c>
      <c r="V137">
        <f t="shared" si="55"/>
        <v>0</v>
      </c>
      <c r="AH137">
        <f t="shared" si="55"/>
        <v>0</v>
      </c>
      <c r="AI137">
        <f t="shared" si="55"/>
        <v>0</v>
      </c>
      <c r="AJ137">
        <f t="shared" si="55"/>
        <v>0</v>
      </c>
      <c r="AK137">
        <f t="shared" si="55"/>
        <v>0</v>
      </c>
      <c r="AM137">
        <f t="shared" si="55"/>
        <v>0</v>
      </c>
      <c r="AN137">
        <f t="shared" si="55"/>
        <v>0</v>
      </c>
      <c r="AO137">
        <f t="shared" si="55"/>
        <v>0</v>
      </c>
      <c r="AP137">
        <f t="shared" si="55"/>
        <v>0</v>
      </c>
      <c r="AQ137">
        <f t="shared" si="55"/>
        <v>0</v>
      </c>
      <c r="AR137">
        <f t="shared" si="55"/>
        <v>0</v>
      </c>
      <c r="AS137">
        <f t="shared" si="55"/>
        <v>0</v>
      </c>
      <c r="AT137">
        <f t="shared" si="55"/>
        <v>0</v>
      </c>
      <c r="AU137">
        <f t="shared" si="55"/>
        <v>0</v>
      </c>
      <c r="AV137">
        <f t="shared" si="55"/>
        <v>0</v>
      </c>
      <c r="AW137">
        <f t="shared" si="55"/>
        <v>0</v>
      </c>
      <c r="AX137">
        <f t="shared" si="55"/>
        <v>0</v>
      </c>
      <c r="AY137">
        <f t="shared" si="55"/>
        <v>0</v>
      </c>
      <c r="BA137">
        <f t="shared" si="55"/>
        <v>0</v>
      </c>
      <c r="BB137">
        <f t="shared" si="55"/>
        <v>0</v>
      </c>
      <c r="BC137">
        <f t="shared" si="55"/>
        <v>0</v>
      </c>
      <c r="BD137">
        <f t="shared" si="55"/>
        <v>0</v>
      </c>
    </row>
    <row r="138" spans="2:57" x14ac:dyDescent="0.25">
      <c r="B138">
        <f t="shared" ref="B138:BD138" si="56">B74-A74</f>
        <v>-2440</v>
      </c>
      <c r="C138">
        <f t="shared" si="56"/>
        <v>0</v>
      </c>
      <c r="D138">
        <f t="shared" si="56"/>
        <v>0</v>
      </c>
      <c r="E138">
        <f t="shared" si="56"/>
        <v>0</v>
      </c>
      <c r="F138">
        <f t="shared" si="56"/>
        <v>0</v>
      </c>
      <c r="G138">
        <f t="shared" si="56"/>
        <v>0</v>
      </c>
      <c r="H138">
        <f t="shared" si="56"/>
        <v>0</v>
      </c>
      <c r="I138">
        <f t="shared" si="56"/>
        <v>0</v>
      </c>
      <c r="J138">
        <f t="shared" si="56"/>
        <v>0</v>
      </c>
      <c r="K138">
        <f t="shared" si="56"/>
        <v>0</v>
      </c>
      <c r="L138">
        <f t="shared" si="56"/>
        <v>0</v>
      </c>
      <c r="M138">
        <f t="shared" si="56"/>
        <v>0</v>
      </c>
      <c r="O138">
        <f t="shared" si="56"/>
        <v>-15921</v>
      </c>
      <c r="P138">
        <f t="shared" si="56"/>
        <v>0</v>
      </c>
      <c r="Q138">
        <f t="shared" si="56"/>
        <v>0</v>
      </c>
      <c r="R138">
        <f t="shared" si="56"/>
        <v>0</v>
      </c>
      <c r="T138">
        <f t="shared" si="56"/>
        <v>-22424</v>
      </c>
      <c r="U138">
        <f t="shared" si="56"/>
        <v>0</v>
      </c>
      <c r="V138">
        <f t="shared" si="56"/>
        <v>0</v>
      </c>
      <c r="AH138">
        <f t="shared" si="56"/>
        <v>1654</v>
      </c>
      <c r="AI138">
        <f t="shared" si="56"/>
        <v>14</v>
      </c>
      <c r="AJ138">
        <f t="shared" si="56"/>
        <v>-38114</v>
      </c>
      <c r="AK138">
        <f t="shared" si="56"/>
        <v>0</v>
      </c>
      <c r="AM138">
        <f t="shared" si="56"/>
        <v>-42088</v>
      </c>
      <c r="AN138">
        <f t="shared" si="56"/>
        <v>0</v>
      </c>
      <c r="AO138">
        <f t="shared" si="56"/>
        <v>0</v>
      </c>
      <c r="AP138">
        <f t="shared" si="56"/>
        <v>0</v>
      </c>
      <c r="AQ138">
        <f t="shared" si="56"/>
        <v>0</v>
      </c>
      <c r="AR138">
        <f t="shared" si="56"/>
        <v>0</v>
      </c>
      <c r="AS138">
        <f t="shared" si="56"/>
        <v>0</v>
      </c>
      <c r="AT138">
        <f t="shared" si="56"/>
        <v>0</v>
      </c>
      <c r="AU138">
        <f t="shared" si="56"/>
        <v>0</v>
      </c>
      <c r="AV138">
        <f t="shared" si="56"/>
        <v>0</v>
      </c>
      <c r="AW138">
        <f t="shared" si="56"/>
        <v>0</v>
      </c>
      <c r="AX138">
        <f t="shared" si="56"/>
        <v>0</v>
      </c>
      <c r="AY138">
        <f t="shared" si="56"/>
        <v>0</v>
      </c>
      <c r="BA138">
        <f t="shared" si="56"/>
        <v>-55830</v>
      </c>
      <c r="BB138">
        <f t="shared" si="56"/>
        <v>0</v>
      </c>
      <c r="BC138">
        <f t="shared" si="56"/>
        <v>0</v>
      </c>
      <c r="BD138">
        <f t="shared" si="56"/>
        <v>0</v>
      </c>
    </row>
    <row r="139" spans="2:57" x14ac:dyDescent="0.25">
      <c r="B139" t="e">
        <f t="shared" ref="B139:BD139" si="57">B75-A75</f>
        <v>#VALUE!</v>
      </c>
      <c r="C139">
        <f t="shared" si="57"/>
        <v>0</v>
      </c>
      <c r="D139">
        <f t="shared" si="57"/>
        <v>0</v>
      </c>
      <c r="E139">
        <f t="shared" si="57"/>
        <v>0</v>
      </c>
      <c r="F139">
        <f t="shared" si="57"/>
        <v>0</v>
      </c>
      <c r="G139">
        <f t="shared" si="57"/>
        <v>0</v>
      </c>
      <c r="H139">
        <f t="shared" si="57"/>
        <v>0</v>
      </c>
      <c r="I139">
        <f t="shared" si="57"/>
        <v>0</v>
      </c>
      <c r="J139">
        <f t="shared" si="57"/>
        <v>0</v>
      </c>
      <c r="K139">
        <f t="shared" si="57"/>
        <v>0</v>
      </c>
      <c r="L139">
        <f t="shared" si="57"/>
        <v>0</v>
      </c>
      <c r="M139">
        <f t="shared" si="57"/>
        <v>0</v>
      </c>
      <c r="O139">
        <f t="shared" si="57"/>
        <v>0</v>
      </c>
      <c r="P139">
        <f t="shared" si="57"/>
        <v>0</v>
      </c>
      <c r="Q139">
        <f t="shared" si="57"/>
        <v>0</v>
      </c>
      <c r="R139">
        <f t="shared" si="57"/>
        <v>0</v>
      </c>
      <c r="T139">
        <f t="shared" si="57"/>
        <v>0</v>
      </c>
      <c r="U139">
        <f t="shared" si="57"/>
        <v>0</v>
      </c>
      <c r="V139">
        <f t="shared" si="57"/>
        <v>0</v>
      </c>
      <c r="AH139">
        <f t="shared" si="57"/>
        <v>0</v>
      </c>
      <c r="AI139">
        <f t="shared" si="57"/>
        <v>0</v>
      </c>
      <c r="AJ139">
        <f t="shared" si="57"/>
        <v>0</v>
      </c>
      <c r="AK139">
        <f t="shared" si="57"/>
        <v>0</v>
      </c>
      <c r="AM139">
        <f t="shared" si="57"/>
        <v>0</v>
      </c>
      <c r="AN139">
        <f t="shared" si="57"/>
        <v>0</v>
      </c>
      <c r="AO139">
        <f t="shared" si="57"/>
        <v>0</v>
      </c>
      <c r="AP139">
        <f t="shared" si="57"/>
        <v>0</v>
      </c>
      <c r="AQ139">
        <f t="shared" si="57"/>
        <v>0</v>
      </c>
      <c r="AR139">
        <f t="shared" si="57"/>
        <v>0</v>
      </c>
      <c r="AS139">
        <f t="shared" si="57"/>
        <v>0</v>
      </c>
      <c r="AT139">
        <f t="shared" si="57"/>
        <v>0</v>
      </c>
      <c r="AU139">
        <f t="shared" si="57"/>
        <v>0</v>
      </c>
      <c r="AV139">
        <f t="shared" si="57"/>
        <v>0</v>
      </c>
      <c r="AW139">
        <f t="shared" si="57"/>
        <v>0</v>
      </c>
      <c r="AX139">
        <f t="shared" si="57"/>
        <v>0</v>
      </c>
      <c r="AY139">
        <f t="shared" si="57"/>
        <v>0</v>
      </c>
      <c r="BA139">
        <f t="shared" si="57"/>
        <v>0</v>
      </c>
      <c r="BB139">
        <f t="shared" si="57"/>
        <v>0</v>
      </c>
      <c r="BC139">
        <f t="shared" si="57"/>
        <v>0</v>
      </c>
      <c r="BD139">
        <f t="shared" si="57"/>
        <v>0</v>
      </c>
    </row>
    <row r="140" spans="2:57" x14ac:dyDescent="0.25">
      <c r="B140">
        <f t="shared" ref="B140:BD140" si="58">B76-A76</f>
        <v>-2446</v>
      </c>
      <c r="C140">
        <f t="shared" si="58"/>
        <v>0</v>
      </c>
      <c r="D140">
        <f t="shared" si="58"/>
        <v>0</v>
      </c>
      <c r="E140">
        <f t="shared" si="58"/>
        <v>0</v>
      </c>
      <c r="F140">
        <f t="shared" si="58"/>
        <v>0</v>
      </c>
      <c r="G140">
        <f t="shared" si="58"/>
        <v>0</v>
      </c>
      <c r="H140">
        <f t="shared" si="58"/>
        <v>0</v>
      </c>
      <c r="I140">
        <f t="shared" si="58"/>
        <v>0</v>
      </c>
      <c r="J140">
        <f t="shared" si="58"/>
        <v>0</v>
      </c>
      <c r="K140">
        <f t="shared" si="58"/>
        <v>0</v>
      </c>
      <c r="L140">
        <f t="shared" si="58"/>
        <v>0</v>
      </c>
      <c r="M140">
        <f t="shared" si="58"/>
        <v>0</v>
      </c>
      <c r="O140">
        <f t="shared" si="58"/>
        <v>-15927</v>
      </c>
      <c r="P140">
        <f t="shared" si="58"/>
        <v>0</v>
      </c>
      <c r="Q140">
        <f t="shared" si="58"/>
        <v>0</v>
      </c>
      <c r="R140">
        <f t="shared" si="58"/>
        <v>0</v>
      </c>
      <c r="T140">
        <f t="shared" si="58"/>
        <v>-22430</v>
      </c>
      <c r="U140">
        <f t="shared" si="58"/>
        <v>0</v>
      </c>
      <c r="V140">
        <f t="shared" si="58"/>
        <v>0</v>
      </c>
      <c r="AH140">
        <f t="shared" si="58"/>
        <v>1677</v>
      </c>
      <c r="AI140">
        <f t="shared" si="58"/>
        <v>6</v>
      </c>
      <c r="AJ140">
        <f t="shared" si="58"/>
        <v>-38136</v>
      </c>
      <c r="AK140">
        <f t="shared" si="58"/>
        <v>0</v>
      </c>
      <c r="AM140">
        <f t="shared" si="58"/>
        <v>-42093</v>
      </c>
      <c r="AN140">
        <f t="shared" si="58"/>
        <v>0</v>
      </c>
      <c r="AO140">
        <f t="shared" si="58"/>
        <v>0</v>
      </c>
      <c r="AP140">
        <f t="shared" si="58"/>
        <v>0</v>
      </c>
      <c r="AQ140">
        <f t="shared" si="58"/>
        <v>0</v>
      </c>
      <c r="AR140">
        <f t="shared" si="58"/>
        <v>0</v>
      </c>
      <c r="AS140">
        <f t="shared" si="58"/>
        <v>0</v>
      </c>
      <c r="AT140">
        <f t="shared" si="58"/>
        <v>0</v>
      </c>
      <c r="AU140">
        <f t="shared" si="58"/>
        <v>0</v>
      </c>
      <c r="AV140">
        <f t="shared" si="58"/>
        <v>0</v>
      </c>
      <c r="AW140">
        <f t="shared" si="58"/>
        <v>0</v>
      </c>
      <c r="AX140">
        <f t="shared" si="58"/>
        <v>0</v>
      </c>
      <c r="AY140">
        <f t="shared" si="58"/>
        <v>0</v>
      </c>
      <c r="BA140">
        <f t="shared" si="58"/>
        <v>-55855</v>
      </c>
      <c r="BB140">
        <f t="shared" si="58"/>
        <v>0</v>
      </c>
      <c r="BC140">
        <f t="shared" si="58"/>
        <v>0</v>
      </c>
      <c r="BD140">
        <f t="shared" si="58"/>
        <v>0</v>
      </c>
    </row>
    <row r="142" spans="2:57" x14ac:dyDescent="0.25">
      <c r="C142">
        <f>AVERAGEIF(B82:BE140, "&gt;0")</f>
        <v>1205.2257844474761</v>
      </c>
    </row>
    <row r="144" spans="2:57" x14ac:dyDescent="0.25">
      <c r="B144" t="s">
        <v>51</v>
      </c>
      <c r="C144">
        <f>COUNTIF(B82:BE140, "&gt;0")/C145</f>
        <v>0.87261904761904763</v>
      </c>
    </row>
    <row r="145" spans="3:3" x14ac:dyDescent="0.25">
      <c r="C145">
        <f>56*(30)</f>
        <v>1680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log1365083223111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2013-04-04T14:09:58Z</dcterms:created>
  <dcterms:modified xsi:type="dcterms:W3CDTF">2013-04-04T14:46:20Z</dcterms:modified>
</cp:coreProperties>
</file>