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2" documentId="13_ncr:40009_{CCB5CC39-5D13-4F88-8B1B-AA2180BE1CBF}" xr6:coauthVersionLast="47" xr6:coauthVersionMax="47" xr10:uidLastSave="{8606CDB5-068C-41C8-959B-E4D5CCC87272}"/>
  <bookViews>
    <workbookView xWindow="-108" yWindow="-108" windowWidth="23256" windowHeight="12576" xr2:uid="{00000000-000D-0000-FFFF-FFFF00000000}"/>
  </bookViews>
  <sheets>
    <sheet name="diff_in_win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<sst xmlns="http://schemas.openxmlformats.org/spreadsheetml/2006/main" count="6" uniqueCount="6">
  <si>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Season</t>
  </si>
  <si>
    <t>Wins - Predicted Wins</t>
  </si>
  <si>
    <t>2017-2018</t>
  </si>
  <si>
    <t>2018-2019</t>
  </si>
  <si>
    <t>2019-2020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</si>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</sst>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Average of Wins - Predicted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67147856517936E-2"/>
          <c:y val="0.17171296296296298"/>
          <c:w val="0.90787729658792649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diff_in_wins!$C$1</c:f>
              <c:strCache>
                <c:ptCount val="1"/>
                <c:pt idx="0">
                  <c:v>Wins - Predicted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A-404A-AA97-433C0F5D6945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diff_in_wins!$B$2:$B$5</c:f>
              <c:strCache>
                <c:ptCount val="4"/>
                <c:pt idx="0">
                  <c:v>2017-2018</c:v>
                </c:pt>
                <c:pt idx="1">
                  <c:v>2018-2019</c:v>
                </c:pt>
                <c:pt idx="2">
                  <c:v>2019-2020</c:v>
                </c:pt>
                <c:pt idx="3">
                  <c:v>2020-2021</c:v>
                </c:pt>
              </c:strCache>
            </c:strRef>
          </c:cat>
          <c:val>
            <c:numRef>
              <c:f>diff_in_wins!$C$2:$C$5</c:f>
              <c:numCache>
                <c:formatCode>General</c:formatCode>
                <c:ptCount val="4"/>
                <c:pt idx="0">
                  <c:v>-0.33333333333333298</c:v>
                </c:pt>
                <c:pt idx="1">
                  <c:v>-0.63333333333333297</c:v>
                </c:pt>
                <c:pt idx="2">
                  <c:v>-5.8166666666666602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5-4876-8F72-0E61E432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929712"/>
        <c:axId val="313929296"/>
      </c:barChart>
      <c:catAx>
        <c:axId val="3139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29296"/>
        <c:crosses val="autoZero"/>
        <c:auto val="1"/>
        <c:lblAlgn val="ctr"/>
        <c:lblOffset val="100"/>
        <c:noMultiLvlLbl val="0"/>
      </c:catAx>
      <c:valAx>
        <c:axId val="31392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9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Wins - Predicted Wins for 2019-2020 (64-75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Games Played)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'[1]1920diffinwins'!$G$1</c:f>
              <c:strCache>
                <c:ptCount val="1"/>
                <c:pt idx="0">
                  <c:v>Wins - Predicted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'[1]1920diffinwins'!$B$2:$B$31</c:f>
              <c:strCache>
                <c:ptCount val="30"/>
                <c:pt idx="0">
                  <c:v>Golden State Warriors</c:v>
                </c:pt>
                <c:pt idx="1">
                  <c:v>Detroit Pistons</c:v>
                </c:pt>
                <c:pt idx="2">
                  <c:v>Minnesota Timberwolves</c:v>
                </c:pt>
                <c:pt idx="3">
                  <c:v>San Antonio Spurs</c:v>
                </c:pt>
                <c:pt idx="4">
                  <c:v>Atlanta Hawks</c:v>
                </c:pt>
                <c:pt idx="5">
                  <c:v>Portland Trail Blazers</c:v>
                </c:pt>
                <c:pt idx="6">
                  <c:v>Chicago Bulls</c:v>
                </c:pt>
                <c:pt idx="7">
                  <c:v>Philadelphia 76ers</c:v>
                </c:pt>
                <c:pt idx="8">
                  <c:v>Houston Rockets</c:v>
                </c:pt>
                <c:pt idx="9">
                  <c:v>Utah Jazz</c:v>
                </c:pt>
                <c:pt idx="10">
                  <c:v>Brooklyn Nets</c:v>
                </c:pt>
                <c:pt idx="11">
                  <c:v>Orlando Magic</c:v>
                </c:pt>
                <c:pt idx="12">
                  <c:v>New Orleans Pelicans</c:v>
                </c:pt>
                <c:pt idx="13">
                  <c:v>Denver Nuggets</c:v>
                </c:pt>
                <c:pt idx="14">
                  <c:v>Sacramento Kings</c:v>
                </c:pt>
                <c:pt idx="15">
                  <c:v>New York Knicks</c:v>
                </c:pt>
                <c:pt idx="16">
                  <c:v>Cleveland Cavaliers</c:v>
                </c:pt>
                <c:pt idx="17">
                  <c:v>Los Angeles Clippers</c:v>
                </c:pt>
                <c:pt idx="18">
                  <c:v>Washington Wizards</c:v>
                </c:pt>
                <c:pt idx="19">
                  <c:v>Indiana Pacers</c:v>
                </c:pt>
                <c:pt idx="20">
                  <c:v>Milwaukee Bucks</c:v>
                </c:pt>
                <c:pt idx="21">
                  <c:v>Boston Celtics</c:v>
                </c:pt>
                <c:pt idx="22">
                  <c:v>Charlotte Hornets</c:v>
                </c:pt>
                <c:pt idx="23">
                  <c:v>Miami Heat</c:v>
                </c:pt>
                <c:pt idx="24">
                  <c:v>Los Angeles Lakers</c:v>
                </c:pt>
                <c:pt idx="25">
                  <c:v>Dallas Mavericks</c:v>
                </c:pt>
                <c:pt idx="26">
                  <c:v>Phoenix Suns</c:v>
                </c:pt>
                <c:pt idx="27">
                  <c:v>Toronto Raptors</c:v>
                </c:pt>
                <c:pt idx="28">
                  <c:v>Memphis Grizzlies</c:v>
                </c:pt>
                <c:pt idx="29">
                  <c:v>Oklahoma City Thunder</c:v>
                </c:pt>
              </c:strCache>
            </c:strRef>
          </c:cat>
          <c:val>
            <c:numRef>
              <c:f>'[1]1920diffinwins'!$G$2:$G$31</c:f>
              <c:numCache>
                <c:formatCode>General</c:formatCode>
                <c:ptCount val="30"/>
                <c:pt idx="0">
                  <c:v>-32.5</c:v>
                </c:pt>
                <c:pt idx="1">
                  <c:v>-17.5</c:v>
                </c:pt>
                <c:pt idx="2">
                  <c:v>-16.5</c:v>
                </c:pt>
                <c:pt idx="3">
                  <c:v>-14.5</c:v>
                </c:pt>
                <c:pt idx="4">
                  <c:v>-13.5</c:v>
                </c:pt>
                <c:pt idx="5">
                  <c:v>-11.5</c:v>
                </c:pt>
                <c:pt idx="6">
                  <c:v>-11.5</c:v>
                </c:pt>
                <c:pt idx="7">
                  <c:v>-11.5</c:v>
                </c:pt>
                <c:pt idx="8">
                  <c:v>-10</c:v>
                </c:pt>
                <c:pt idx="9">
                  <c:v>-9.5</c:v>
                </c:pt>
                <c:pt idx="10">
                  <c:v>-8.5</c:v>
                </c:pt>
                <c:pt idx="11">
                  <c:v>-8.5</c:v>
                </c:pt>
                <c:pt idx="12">
                  <c:v>-7.5</c:v>
                </c:pt>
                <c:pt idx="13">
                  <c:v>-7</c:v>
                </c:pt>
                <c:pt idx="14">
                  <c:v>-6.5</c:v>
                </c:pt>
                <c:pt idx="15">
                  <c:v>-5.5</c:v>
                </c:pt>
                <c:pt idx="16">
                  <c:v>-5.5</c:v>
                </c:pt>
                <c:pt idx="17">
                  <c:v>-4.5</c:v>
                </c:pt>
                <c:pt idx="18">
                  <c:v>-2</c:v>
                </c:pt>
                <c:pt idx="19">
                  <c:v>-1.5</c:v>
                </c:pt>
                <c:pt idx="20">
                  <c:v>-1.5</c:v>
                </c:pt>
                <c:pt idx="21">
                  <c:v>-0.5</c:v>
                </c:pt>
                <c:pt idx="22">
                  <c:v>-0.5</c:v>
                </c:pt>
                <c:pt idx="23">
                  <c:v>0.5</c:v>
                </c:pt>
                <c:pt idx="24">
                  <c:v>1.5</c:v>
                </c:pt>
                <c:pt idx="25">
                  <c:v>2.5</c:v>
                </c:pt>
                <c:pt idx="26">
                  <c:v>4.5</c:v>
                </c:pt>
                <c:pt idx="27">
                  <c:v>6.5</c:v>
                </c:pt>
                <c:pt idx="28">
                  <c:v>6.5</c:v>
                </c:pt>
                <c:pt idx="29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D-46C7-B75D-BB19E7C3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10432"/>
        <c:axId val="2094320000"/>
      </c:barChart>
      <c:catAx>
        <c:axId val="2094310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94320000"/>
        <c:crosses val="autoZero"/>
        <c:auto val="1"/>
        <c:lblAlgn val="ctr"/>
        <c:lblOffset val="100"/>
        <c:noMultiLvlLbl val="0"/>
      </c:catAx>
      <c:valAx>
        <c:axId val="209432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3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493580</xdr:colOff>
      <xdr:row>5</xdr:row>
      <xdr:rowOff>35887</xdr:rowOff>
    </xdr:from>
    <xdr:to>
      <xdr:col>11</xdr:col>
      <xdr:colOff>149451</xdr:colOff>
      <xdr:row>20</xdr:row>
      <xdr:rowOff>13764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B959E-83B1-476D-9405-BCF435356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119709</xdr:colOff>
      <xdr:row>5</xdr:row>
      <xdr:rowOff>61450</xdr:rowOff>
    </xdr:from>
    <xdr:to>
      <xdr:col>18</xdr:col>
      <xdr:colOff>390096</xdr:colOff>
      <xdr:row>20</xdr:row>
      <xdr:rowOff>39327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52077-8E34-4437-8DA9-C8DD920CA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20diffinw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20diffinwins"/>
    </sheetNames>
    <sheetDataSet>
      <sheetData sheetId="0">
        <row r="1">
          <cell r="G1" t="str">
            <v>Wins - Predicted Wins</v>
          </cell>
        </row>
        <row r="2">
          <cell r="B2" t="str">
            <v>Golden State Warriors</v>
          </cell>
          <cell r="G2">
            <v>-32.5</v>
          </cell>
        </row>
        <row r="3">
          <cell r="B3" t="str">
            <v>Detroit Pistons</v>
          </cell>
          <cell r="G3">
            <v>-17.5</v>
          </cell>
        </row>
        <row r="4">
          <cell r="B4" t="str">
            <v>Minnesota Timberwolves</v>
          </cell>
          <cell r="G4">
            <v>-16.5</v>
          </cell>
        </row>
        <row r="5">
          <cell r="B5" t="str">
            <v>San Antonio Spurs</v>
          </cell>
          <cell r="G5">
            <v>-14.5</v>
          </cell>
        </row>
        <row r="6">
          <cell r="B6" t="str">
            <v>Atlanta Hawks</v>
          </cell>
          <cell r="G6">
            <v>-13.5</v>
          </cell>
        </row>
        <row r="7">
          <cell r="B7" t="str">
            <v>Portland Trail Blazers</v>
          </cell>
          <cell r="G7">
            <v>-11.5</v>
          </cell>
        </row>
        <row r="8">
          <cell r="B8" t="str">
            <v>Chicago Bulls</v>
          </cell>
          <cell r="G8">
            <v>-11.5</v>
          </cell>
        </row>
        <row r="9">
          <cell r="B9" t="str">
            <v>Philadelphia 76ers</v>
          </cell>
          <cell r="G9">
            <v>-11.5</v>
          </cell>
        </row>
        <row r="10">
          <cell r="B10" t="str">
            <v>Houston Rockets</v>
          </cell>
          <cell r="G10">
            <v>-10</v>
          </cell>
        </row>
        <row r="11">
          <cell r="B11" t="str">
            <v>Utah Jazz</v>
          </cell>
          <cell r="G11">
            <v>-9.5</v>
          </cell>
        </row>
        <row r="12">
          <cell r="B12" t="str">
            <v>Brooklyn Nets</v>
          </cell>
          <cell r="G12">
            <v>-8.5</v>
          </cell>
        </row>
        <row r="13">
          <cell r="B13" t="str">
            <v>Orlando Magic</v>
          </cell>
          <cell r="G13">
            <v>-8.5</v>
          </cell>
        </row>
        <row r="14">
          <cell r="B14" t="str">
            <v>New Orleans Pelicans</v>
          </cell>
          <cell r="G14">
            <v>-7.5</v>
          </cell>
        </row>
        <row r="15">
          <cell r="B15" t="str">
            <v>Denver Nuggets</v>
          </cell>
          <cell r="G15">
            <v>-7</v>
          </cell>
        </row>
        <row r="16">
          <cell r="B16" t="str">
            <v>Sacramento Kings</v>
          </cell>
          <cell r="G16">
            <v>-6.5</v>
          </cell>
        </row>
        <row r="17">
          <cell r="B17" t="str">
            <v>New York Knicks</v>
          </cell>
          <cell r="G17">
            <v>-5.5</v>
          </cell>
        </row>
        <row r="18">
          <cell r="B18" t="str">
            <v>Cleveland Cavaliers</v>
          </cell>
          <cell r="G18">
            <v>-5.5</v>
          </cell>
        </row>
        <row r="19">
          <cell r="B19" t="str">
            <v>Los Angeles Clippers</v>
          </cell>
          <cell r="G19">
            <v>-4.5</v>
          </cell>
        </row>
        <row r="20">
          <cell r="B20" t="str">
            <v>Washington Wizards</v>
          </cell>
          <cell r="G20">
            <v>-2</v>
          </cell>
        </row>
        <row r="21">
          <cell r="B21" t="str">
            <v>Indiana Pacers</v>
          </cell>
          <cell r="G21">
            <v>-1.5</v>
          </cell>
        </row>
        <row r="22">
          <cell r="B22" t="str">
            <v>Milwaukee Bucks</v>
          </cell>
          <cell r="G22">
            <v>-1.5</v>
          </cell>
        </row>
        <row r="23">
          <cell r="B23" t="str">
            <v>Boston Celtics</v>
          </cell>
          <cell r="G23">
            <v>-0.5</v>
          </cell>
        </row>
        <row r="24">
          <cell r="B24" t="str">
            <v>Charlotte Hornets</v>
          </cell>
          <cell r="G24">
            <v>-0.5</v>
          </cell>
        </row>
        <row r="25">
          <cell r="B25" t="str">
            <v>Miami Heat</v>
          </cell>
          <cell r="G25">
            <v>0.5</v>
          </cell>
        </row>
        <row r="26">
          <cell r="B26" t="str">
            <v>Los Angeles Lakers</v>
          </cell>
          <cell r="G26">
            <v>1.5</v>
          </cell>
        </row>
        <row r="27">
          <cell r="B27" t="str">
            <v>Dallas Mavericks</v>
          </cell>
          <cell r="G27">
            <v>2.5</v>
          </cell>
        </row>
        <row r="28">
          <cell r="B28" t="str">
            <v>Phoenix Suns</v>
          </cell>
          <cell r="G28">
            <v>4.5</v>
          </cell>
        </row>
        <row r="29">
          <cell r="B29" t="str">
            <v>Toronto Raptors</v>
          </cell>
          <cell r="G29">
            <v>6.5</v>
          </cell>
        </row>
        <row r="30">
          <cell r="B30" t="str">
            <v>Memphis Grizzlies</v>
          </cell>
          <cell r="G30">
            <v>6.5</v>
          </cell>
        </row>
        <row r="31">
          <cell r="B31" t="str">
            <v>Oklahoma City Thunder</v>
          </cell>
          <cell r="G31">
            <v>11.5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="62" zoomScaleNormal="62" workbookViewId="0">
      <selection activeCell="U32" sqref="U32"/>
    </sheetView>
  </sheetViews>
  <sheetFormatPr defaultRowHeight="14.4" x14ac:dyDescent="0.3"/>
  <cols>
    <col min="2" max="2" width="16" bestFit="1" customWidth="1"/>
    <col min="3" max="3" width="18.8867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 t="s">
        <v>2</v>
      </c>
      <c r="C2">
        <v>-0.33333333333333298</v>
      </c>
    </row>
    <row r="3" spans="1:3" x14ac:dyDescent="0.3">
      <c r="A3">
        <v>1</v>
      </c>
      <c r="B3" t="s">
        <v>3</v>
      </c>
      <c r="C3">
        <v>-0.63333333333333297</v>
      </c>
    </row>
    <row r="4" spans="1:3" x14ac:dyDescent="0.3">
      <c r="A4">
        <v>2</v>
      </c>
      <c r="B4" t="s">
        <v>4</v>
      </c>
      <c r="C4">
        <v>-5.8166666666666602</v>
      </c>
    </row>
    <row r="5" spans="1:3" x14ac:dyDescent="0.3">
      <c r="A5">
        <v>3</v>
      </c>
      <c r="B5" t="s">
        <v>5</v>
      </c>
      <c r="C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diff_in_wins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created xsi:type="dcterms:W3CDTF">2021-12-03T21:34:23Z</dcterms:created>
  <dcterms:modified xsi:type="dcterms:W3CDTF">2021-12-06T20:09:31Z</dcterms:modified>
</cp:coreProperties>
</file>