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k\Desktop\github\IEX\files\"/>
    </mc:Choice>
  </mc:AlternateContent>
  <xr:revisionPtr revIDLastSave="0" documentId="13_ncr:1_{55CAFB91-B9A3-4240-9B63-2C68E7C69647}" xr6:coauthVersionLast="47" xr6:coauthVersionMax="47" xr10:uidLastSave="{00000000-0000-0000-0000-000000000000}"/>
  <bookViews>
    <workbookView xWindow="15" yWindow="1837" windowWidth="22485" windowHeight="1186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<sst xmlns="http://schemas.openxmlformats.org/spreadsheetml/2006/main" count="28" uniqueCount="18">
  <si>
    <t>date</t>
  </si>
  <si>
    <t>type</t>
  </si>
  <si>
    <t>ticker</t>
  </si>
  <si>
    <t>price</t>
  </si>
  <si>
    <t>Buy</t>
  </si>
  <si>
    <t>ZM</t>
  </si>
  <si>
    <t>AMD</t>
  </si>
  <si>
    <t>PLTR</t>
  </si>
  <si>
    <t>SOFI</t>
  </si>
  <si>
    <t>MU</t>
  </si>
  <si>
    <t>TCNNF</t>
  </si>
  <si>
    <t>units</t>
  </si>
  <si>
    <t>AQUA</t>
  </si>
  <si>
    <t>LCID</t>
  </si>
  <si>
    <t>NVDA</t>
  </si>
  <si>
    <t>DDOG</t>
  </si>
  <si>
    <t>GTLB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</si>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</sst>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A13" sqref="A13:XFD20"/>
    </sheetView>
  </sheetViews>
  <sheetFormatPr defaultRowHeight="14.25" x14ac:dyDescent="0.45"/>
  <cols>
    <col min="1" max="1" width="10.19921875" bestFit="1" customWidth="1"/>
    <col min="2" max="2" width="4.3984375" bestFit="1" customWidth="1"/>
    <col min="3" max="3" width="6.06640625" bestFit="1" customWidth="1"/>
    <col min="4" max="4" width="7.59765625" bestFit="1" customWidth="1"/>
    <col min="5" max="5" width="7.73046875" bestFit="1" customWidth="1"/>
    <col min="7" max="7" width="13.59765625" bestFit="1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11</v>
      </c>
      <c r="E1" s="1" t="s">
        <v>3</v>
      </c>
      <c r="F1" s="1" t="s">
        <v>17</v>
      </c>
    </row>
    <row r="2" spans="1:6" x14ac:dyDescent="0.45">
      <c r="A2" s="2">
        <v>44074</v>
      </c>
      <c r="B2" t="s">
        <v>4</v>
      </c>
      <c r="C2" t="s">
        <v>5</v>
      </c>
      <c r="D2">
        <v>6.1519532451553367</v>
      </c>
      <c r="E2">
        <v>325.10000000000002</v>
      </c>
      <c r="F2">
        <f>D2*E2</f>
        <v>2000</v>
      </c>
    </row>
    <row r="3" spans="1:6" x14ac:dyDescent="0.45">
      <c r="A3" s="2">
        <v>44222</v>
      </c>
      <c r="B3" t="s">
        <v>4</v>
      </c>
      <c r="C3" t="s">
        <v>8</v>
      </c>
      <c r="D3">
        <v>102.19724067450178</v>
      </c>
      <c r="E3">
        <v>19.57</v>
      </c>
      <c r="F3">
        <f t="shared" ref="F3:F12" si="0">D3*E3</f>
        <v>2000</v>
      </c>
    </row>
    <row r="4" spans="1:6" x14ac:dyDescent="0.45">
      <c r="A4" s="2">
        <v>44253</v>
      </c>
      <c r="B4" t="s">
        <v>4</v>
      </c>
      <c r="C4" t="s">
        <v>15</v>
      </c>
      <c r="D4">
        <v>21.072595090085343</v>
      </c>
      <c r="E4">
        <v>94.91</v>
      </c>
      <c r="F4">
        <f t="shared" si="0"/>
        <v>1999.9999999999998</v>
      </c>
    </row>
    <row r="5" spans="1:6" x14ac:dyDescent="0.45">
      <c r="A5" s="2">
        <v>44354</v>
      </c>
      <c r="B5" t="s">
        <v>4</v>
      </c>
      <c r="C5" t="s">
        <v>12</v>
      </c>
      <c r="D5">
        <v>62</v>
      </c>
      <c r="E5">
        <v>32.159999999999997</v>
      </c>
      <c r="F5">
        <f t="shared" si="0"/>
        <v>1993.9199999999998</v>
      </c>
    </row>
    <row r="6" spans="1:6" x14ac:dyDescent="0.45">
      <c r="A6" s="2">
        <v>44378</v>
      </c>
      <c r="B6" t="s">
        <v>4</v>
      </c>
      <c r="C6" t="s">
        <v>6</v>
      </c>
      <c r="D6">
        <v>21</v>
      </c>
      <c r="E6">
        <v>93.31</v>
      </c>
      <c r="F6">
        <f t="shared" si="0"/>
        <v>1959.51</v>
      </c>
    </row>
    <row r="7" spans="1:6" x14ac:dyDescent="0.45">
      <c r="A7" s="2">
        <v>44378</v>
      </c>
      <c r="B7" t="s">
        <v>4</v>
      </c>
      <c r="C7" t="s">
        <v>9</v>
      </c>
      <c r="D7">
        <v>24.965672200724004</v>
      </c>
      <c r="E7">
        <v>80.11</v>
      </c>
      <c r="F7">
        <f t="shared" si="0"/>
        <v>2000</v>
      </c>
    </row>
    <row r="8" spans="1:6" x14ac:dyDescent="0.45">
      <c r="A8" s="2">
        <v>44405</v>
      </c>
      <c r="B8" t="s">
        <v>4</v>
      </c>
      <c r="C8" t="s">
        <v>10</v>
      </c>
      <c r="D8">
        <v>61.425061425061422</v>
      </c>
      <c r="E8">
        <v>32.56</v>
      </c>
      <c r="F8">
        <f t="shared" si="0"/>
        <v>2000</v>
      </c>
    </row>
    <row r="9" spans="1:6" x14ac:dyDescent="0.45">
      <c r="A9" s="2">
        <v>44413</v>
      </c>
      <c r="B9" t="s">
        <v>4</v>
      </c>
      <c r="C9" t="s">
        <v>7</v>
      </c>
      <c r="D9">
        <v>88.80994671403198</v>
      </c>
      <c r="E9">
        <v>22.52</v>
      </c>
      <c r="F9">
        <f t="shared" si="0"/>
        <v>2000.0000000000002</v>
      </c>
    </row>
    <row r="10" spans="1:6" x14ac:dyDescent="0.45">
      <c r="A10" s="2">
        <v>44473</v>
      </c>
      <c r="B10" t="s">
        <v>4</v>
      </c>
      <c r="C10" t="s">
        <v>13</v>
      </c>
      <c r="D10">
        <v>82.850041425020706</v>
      </c>
      <c r="E10">
        <v>24.14</v>
      </c>
      <c r="F10">
        <f t="shared" si="0"/>
        <v>1999.9999999999998</v>
      </c>
    </row>
    <row r="11" spans="1:6" x14ac:dyDescent="0.45">
      <c r="A11" s="2">
        <v>44480</v>
      </c>
      <c r="B11" t="s">
        <v>4</v>
      </c>
      <c r="C11" t="s">
        <v>14</v>
      </c>
      <c r="D11">
        <v>9.6641700893935738</v>
      </c>
      <c r="E11">
        <v>206.95</v>
      </c>
      <c r="F11">
        <f t="shared" si="0"/>
        <v>2000</v>
      </c>
    </row>
    <row r="12" spans="1:6" x14ac:dyDescent="0.45">
      <c r="A12" s="2">
        <v>44487</v>
      </c>
      <c r="B12" t="s">
        <v>4</v>
      </c>
      <c r="C12" t="s">
        <v>16</v>
      </c>
      <c r="D12">
        <v>18.181818181818183</v>
      </c>
      <c r="E12">
        <v>110</v>
      </c>
      <c r="F12">
        <f t="shared" si="0"/>
        <v>2000.0000000000002</v>
      </c>
    </row>
  </sheetData>
  <sortState xmlns:xlrd2="http://schemas.microsoft.com/office/spreadsheetml/2017/richdata2" ref="A2:E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Koestner</cp:lastModifiedBy>
  <dcterms:created xsi:type="dcterms:W3CDTF">2021-05-11T11:19:44Z</dcterms:created>
  <dcterms:modified xsi:type="dcterms:W3CDTF">2022-06-09T03:36:36Z</dcterms:modified>
</cp:coreProperties>
</file>