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CIVE 202\Project 3\"/>
    </mc:Choice>
  </mc:AlternateContent>
  <xr:revisionPtr revIDLastSave="0" documentId="8_{0C4B8335-0551-4225-BD5E-260289921FC6}" xr6:coauthVersionLast="47" xr6:coauthVersionMax="47" xr10:uidLastSave="{00000000-0000-0000-0000-000000000000}"/>
  <bookViews>
    <workbookView xWindow="-110" yWindow="-110" windowWidth="25820" windowHeight="15500" xr2:uid="{BEC41BAB-AA3D-46A9-AF6C-116C77F224C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1" l="1"/>
  <c r="W3" i="1"/>
  <c r="V3" i="1"/>
  <c r="U3" i="1"/>
  <c r="T3" i="1"/>
  <c r="S3" i="1"/>
  <c r="R3" i="1"/>
  <c r="AB3" i="1" s="1"/>
  <c r="AB5" i="1" s="1"/>
  <c r="M15" i="1"/>
  <c r="I11" i="1"/>
  <c r="H11" i="1"/>
  <c r="G11" i="1"/>
  <c r="F11" i="1"/>
  <c r="E11" i="1"/>
  <c r="D11" i="1"/>
  <c r="C11" i="1"/>
  <c r="D3" i="1"/>
  <c r="E3" i="1"/>
  <c r="F3" i="1"/>
  <c r="G3" i="1"/>
  <c r="H3" i="1"/>
  <c r="I3" i="1"/>
  <c r="C3" i="1"/>
  <c r="M11" i="1" l="1"/>
  <c r="M13" i="1" s="1"/>
  <c r="M3" i="1"/>
  <c r="M5" i="1" s="1"/>
</calcChain>
</file>

<file path=xl/sharedStrings.xml><?xml version="1.0" encoding="utf-8"?>
<sst xmlns="http://schemas.openxmlformats.org/spreadsheetml/2006/main" count="54" uniqueCount="25">
  <si>
    <t>Project Number</t>
  </si>
  <si>
    <t>Phase</t>
  </si>
  <si>
    <t>Monday</t>
  </si>
  <si>
    <t>Tuesday</t>
  </si>
  <si>
    <t xml:space="preserve">Wednesday </t>
  </si>
  <si>
    <t>Thursday</t>
  </si>
  <si>
    <t>Friday</t>
  </si>
  <si>
    <t>Saturday</t>
  </si>
  <si>
    <t>Sunday</t>
  </si>
  <si>
    <t>Notes</t>
  </si>
  <si>
    <t xml:space="preserve">Coding </t>
  </si>
  <si>
    <t xml:space="preserve">Totals </t>
  </si>
  <si>
    <t>Report</t>
  </si>
  <si>
    <t>SOW</t>
  </si>
  <si>
    <t>Gantt chart</t>
  </si>
  <si>
    <t>Total for week:</t>
  </si>
  <si>
    <t>Hourly rate</t>
  </si>
  <si>
    <t>Engineer Intern|Week of March 24-30</t>
  </si>
  <si>
    <t>Total bill for week</t>
  </si>
  <si>
    <t>Engineer Intern|Week of March 31-April 5</t>
  </si>
  <si>
    <t>Timesheet</t>
  </si>
  <si>
    <t>Submittel</t>
  </si>
  <si>
    <t>Total bill for project</t>
  </si>
  <si>
    <t>Project Engineer|(Input Week)</t>
  </si>
  <si>
    <t xml:space="preserve">Notes: I believe this is a very accurate representation of what we use at my job for billing hours. We personally use ajera for this. How this would work on a much grander scale, as many projects don’t take a few weeks but almost years, is that you would just copy-paste the tables for each week into new cells. Now also in reality the you would also have much more hours and much more variations of projects that you work on, I’m sure you are aware of this. Now the billing per hourly rate is accurate as well to what a intern would be charged and a project manager with a PE would charge as well. For a fully closed circle I made you timesheet as well that you can fill out. I assumed you would be the project manager, nothing crazy like the president of the company. Also the notes are if you do someting out fo the ordinary like attend a confrence to learn more, at least with this set up.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</si>
</sst>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00"/>
  </numFmts>
  <fonts count="2" x14ac:knownFonts="1">
    <font>
      <sz val="11"/>
      <color theme="1"/>
      <name val="Aptos Narrow"/>
      <family val="2"/>
      <scheme val="minor"/>
    </font>
    <font>
      <b/>
      <sz val="16"/>
      <color theme="1"/>
      <name val="Aptos Narrow"/>
      <family val="2"/>
      <scheme val="minor"/>
    </font>
  </fonts>
  <fills count="7">
    <fill>
      <patternFill patternType="none"/>
    </fill>
    <fill>
      <patternFill patternType="gray125"/>
    </fill>
    <fill>
      <patternFill patternType="solid">
        <fgColor theme="3" tint="0.89999084444715716"/>
        <bgColor indexed="64"/>
      </patternFill>
    </fill>
    <fill>
      <patternFill patternType="solid">
        <fgColor theme="2"/>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theme="2" tint="-9.9978637043366805E-2"/>
        <bgColor indexed="64"/>
      </patternFill>
    </fill>
  </fills>
  <borders count="16">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
    <xf numFmtId="0" fontId="0" fillId="0" borderId="0"/>
  </cellStyleXfs>
  <cellXfs count="26">
    <xf numFmtId="0" fontId="0" fillId="0" borderId="0" xfId="0"/>
    <xf numFmtId="0" fontId="0" fillId="0" borderId="0" xfId="0" applyNumberFormat="1"/>
    <xf numFmtId="0" fontId="1" fillId="0" borderId="0" xfId="0" applyFont="1" applyBorder="1" applyAlignment="1">
      <alignment horizontal="center"/>
    </xf>
    <xf numFmtId="0" fontId="0" fillId="0" borderId="0" xfId="0" applyBorder="1"/>
    <xf numFmtId="0" fontId="0" fillId="4" borderId="1" xfId="0" applyFill="1" applyBorder="1"/>
    <xf numFmtId="0" fontId="0" fillId="4" borderId="2" xfId="0" applyFill="1" applyBorder="1"/>
    <xf numFmtId="0" fontId="0" fillId="2" borderId="2" xfId="0" applyFill="1" applyBorder="1"/>
    <xf numFmtId="0" fontId="0" fillId="3" borderId="2" xfId="0" applyFill="1" applyBorder="1"/>
    <xf numFmtId="0" fontId="0" fillId="0" borderId="3" xfId="0" applyBorder="1"/>
    <xf numFmtId="0" fontId="0" fillId="5" borderId="4" xfId="0" applyNumberFormat="1" applyFill="1" applyBorder="1"/>
    <xf numFmtId="0" fontId="0" fillId="5" borderId="5" xfId="0" applyNumberFormat="1" applyFill="1" applyBorder="1"/>
    <xf numFmtId="0" fontId="0" fillId="5" borderId="6" xfId="0" applyNumberFormat="1" applyFill="1" applyBorder="1"/>
    <xf numFmtId="0" fontId="0" fillId="6" borderId="4" xfId="0" applyFill="1" applyBorder="1"/>
    <xf numFmtId="0" fontId="0" fillId="6" borderId="5" xfId="0" applyFill="1" applyBorder="1"/>
    <xf numFmtId="0" fontId="0" fillId="6" borderId="6" xfId="0" applyFill="1" applyBorder="1"/>
    <xf numFmtId="0" fontId="0" fillId="5" borderId="7" xfId="0" applyNumberFormat="1" applyFill="1" applyBorder="1"/>
    <xf numFmtId="0" fontId="0" fillId="5" borderId="8" xfId="0" applyNumberFormat="1" applyFill="1" applyBorder="1"/>
    <xf numFmtId="0" fontId="0" fillId="5" borderId="9" xfId="0" applyNumberFormat="1" applyFill="1" applyBorder="1"/>
    <xf numFmtId="0" fontId="0" fillId="5" borderId="10" xfId="0" applyNumberFormat="1" applyFill="1" applyBorder="1"/>
    <xf numFmtId="0" fontId="0" fillId="5" borderId="11" xfId="0" applyNumberFormat="1" applyFill="1" applyBorder="1"/>
    <xf numFmtId="0" fontId="0" fillId="5" borderId="12" xfId="0" applyNumberFormat="1" applyFill="1" applyBorder="1"/>
    <xf numFmtId="0" fontId="0" fillId="6" borderId="13" xfId="0" applyFill="1" applyBorder="1"/>
    <xf numFmtId="0" fontId="0" fillId="6" borderId="14" xfId="0" applyFill="1" applyBorder="1"/>
    <xf numFmtId="0" fontId="0" fillId="6" borderId="15" xfId="0" applyFill="1" applyBorder="1"/>
    <xf numFmtId="166"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C8B36-A632-4AAD-8F0A-E6EBB61CB3CC}">
  <dimension ref="A2:AB27"/>
  <sheetViews>
    <sheetView tabSelected="1" workbookViewId="0">
      <selection activeCell="N29" sqref="N29"/>
    </sheetView>
  </sheetViews>
  <sheetFormatPr defaultRowHeight="14.5" x14ac:dyDescent="0.35"/>
  <cols>
    <col min="1" max="1" width="16" customWidth="1"/>
    <col min="2" max="2" width="10" bestFit="1" customWidth="1"/>
    <col min="5" max="5" width="10.54296875" bestFit="1" customWidth="1"/>
    <col min="12" max="12" width="16.26953125" bestFit="1" customWidth="1"/>
    <col min="13" max="13" width="8.90625" bestFit="1" customWidth="1"/>
    <col min="17" max="17" width="10" bestFit="1" customWidth="1"/>
    <col min="20" max="20" width="10.54296875" bestFit="1" customWidth="1"/>
    <col min="27" max="27" width="14.7265625" bestFit="1" customWidth="1"/>
  </cols>
  <sheetData>
    <row r="2" spans="1:28" ht="21" x14ac:dyDescent="0.5">
      <c r="A2" s="2" t="s">
        <v>17</v>
      </c>
      <c r="B2" s="2"/>
      <c r="C2" s="2"/>
      <c r="D2" s="2"/>
      <c r="E2" s="2"/>
      <c r="F2" s="2"/>
      <c r="G2" s="2"/>
      <c r="H2" s="2"/>
      <c r="I2" s="2"/>
      <c r="J2" s="2"/>
      <c r="P2" s="2" t="s">
        <v>23</v>
      </c>
      <c r="Q2" s="2"/>
      <c r="R2" s="2"/>
      <c r="S2" s="2"/>
      <c r="T2" s="2"/>
      <c r="U2" s="2"/>
      <c r="V2" s="2"/>
      <c r="W2" s="2"/>
      <c r="X2" s="2"/>
      <c r="Y2" s="2"/>
    </row>
    <row r="3" spans="1:28" ht="15" thickBot="1" x14ac:dyDescent="0.4">
      <c r="A3" s="3"/>
      <c r="B3" s="3" t="s">
        <v>11</v>
      </c>
      <c r="C3" s="3">
        <f>SUM(C5:C8)</f>
        <v>0</v>
      </c>
      <c r="D3" s="3">
        <f t="shared" ref="D3:I3" si="0">SUM(D5:D8)</f>
        <v>3.5</v>
      </c>
      <c r="E3" s="3">
        <f t="shared" si="0"/>
        <v>0.5</v>
      </c>
      <c r="F3" s="3">
        <f t="shared" si="0"/>
        <v>1</v>
      </c>
      <c r="G3" s="3">
        <f t="shared" si="0"/>
        <v>1</v>
      </c>
      <c r="H3" s="3">
        <f t="shared" si="0"/>
        <v>0.5</v>
      </c>
      <c r="I3" s="3">
        <f t="shared" si="0"/>
        <v>5</v>
      </c>
      <c r="J3" s="3"/>
      <c r="L3" t="s">
        <v>15</v>
      </c>
      <c r="M3">
        <f>SUM(C3:I3)</f>
        <v>11.5</v>
      </c>
      <c r="P3" s="3"/>
      <c r="Q3" s="3" t="s">
        <v>11</v>
      </c>
      <c r="R3" s="3">
        <f>SUM(R5:R8)</f>
        <v>0</v>
      </c>
      <c r="S3" s="3">
        <f t="shared" ref="S3:X3" si="1">SUM(S5:S8)</f>
        <v>0</v>
      </c>
      <c r="T3" s="3">
        <f t="shared" si="1"/>
        <v>0</v>
      </c>
      <c r="U3" s="3">
        <f t="shared" si="1"/>
        <v>0</v>
      </c>
      <c r="V3" s="3">
        <f t="shared" si="1"/>
        <v>0</v>
      </c>
      <c r="W3" s="3">
        <f t="shared" si="1"/>
        <v>0</v>
      </c>
      <c r="X3" s="3">
        <f t="shared" si="1"/>
        <v>0</v>
      </c>
      <c r="Y3" s="3"/>
      <c r="AA3" t="s">
        <v>15</v>
      </c>
      <c r="AB3">
        <f>SUM(R3:X3)</f>
        <v>0</v>
      </c>
    </row>
    <row r="4" spans="1:28" ht="15" thickBot="1" x14ac:dyDescent="0.4">
      <c r="A4" s="4" t="s">
        <v>0</v>
      </c>
      <c r="B4" s="5" t="s">
        <v>1</v>
      </c>
      <c r="C4" s="6" t="s">
        <v>2</v>
      </c>
      <c r="D4" s="6" t="s">
        <v>3</v>
      </c>
      <c r="E4" s="6" t="s">
        <v>4</v>
      </c>
      <c r="F4" s="6" t="s">
        <v>5</v>
      </c>
      <c r="G4" s="6" t="s">
        <v>6</v>
      </c>
      <c r="H4" s="7" t="s">
        <v>7</v>
      </c>
      <c r="I4" s="7" t="s">
        <v>8</v>
      </c>
      <c r="J4" s="8" t="s">
        <v>9</v>
      </c>
      <c r="L4" t="s">
        <v>16</v>
      </c>
      <c r="M4" s="24">
        <v>87</v>
      </c>
      <c r="P4" s="4" t="s">
        <v>0</v>
      </c>
      <c r="Q4" s="5" t="s">
        <v>1</v>
      </c>
      <c r="R4" s="6" t="s">
        <v>2</v>
      </c>
      <c r="S4" s="6" t="s">
        <v>3</v>
      </c>
      <c r="T4" s="6" t="s">
        <v>4</v>
      </c>
      <c r="U4" s="6" t="s">
        <v>5</v>
      </c>
      <c r="V4" s="6" t="s">
        <v>6</v>
      </c>
      <c r="W4" s="7" t="s">
        <v>7</v>
      </c>
      <c r="X4" s="7" t="s">
        <v>8</v>
      </c>
      <c r="Y4" s="8" t="s">
        <v>9</v>
      </c>
      <c r="AA4" t="s">
        <v>16</v>
      </c>
      <c r="AB4" s="24">
        <v>188</v>
      </c>
    </row>
    <row r="5" spans="1:28" x14ac:dyDescent="0.35">
      <c r="A5" s="9">
        <v>3.0009999999999999</v>
      </c>
      <c r="B5" s="12" t="s">
        <v>10</v>
      </c>
      <c r="C5" s="15"/>
      <c r="D5" s="12">
        <v>0.5</v>
      </c>
      <c r="E5" s="18"/>
      <c r="F5" s="12">
        <v>1</v>
      </c>
      <c r="G5" s="18">
        <v>1</v>
      </c>
      <c r="H5" s="12">
        <v>0.5</v>
      </c>
      <c r="I5" s="9"/>
      <c r="J5" s="21"/>
      <c r="L5" t="s">
        <v>18</v>
      </c>
      <c r="M5" s="24">
        <f>M3*M4</f>
        <v>1000.5</v>
      </c>
      <c r="P5" s="9">
        <v>3.0009999999999999</v>
      </c>
      <c r="Q5" s="12"/>
      <c r="R5" s="15"/>
      <c r="S5" s="12"/>
      <c r="T5" s="18"/>
      <c r="U5" s="12"/>
      <c r="V5" s="18"/>
      <c r="W5" s="12"/>
      <c r="X5" s="9"/>
      <c r="Y5" s="21"/>
      <c r="AA5" t="s">
        <v>18</v>
      </c>
      <c r="AB5" s="24">
        <f>AB3*AB4</f>
        <v>0</v>
      </c>
    </row>
    <row r="6" spans="1:28" x14ac:dyDescent="0.35">
      <c r="A6" s="10">
        <v>3.0009999999999999</v>
      </c>
      <c r="B6" s="13" t="s">
        <v>12</v>
      </c>
      <c r="C6" s="16"/>
      <c r="D6" s="13"/>
      <c r="E6" s="19"/>
      <c r="F6" s="13"/>
      <c r="G6" s="19"/>
      <c r="H6" s="13"/>
      <c r="I6" s="10">
        <v>5</v>
      </c>
      <c r="J6" s="22"/>
      <c r="M6" s="24"/>
      <c r="P6" s="10"/>
      <c r="Q6" s="13"/>
      <c r="R6" s="16"/>
      <c r="S6" s="13"/>
      <c r="T6" s="19"/>
      <c r="U6" s="13"/>
      <c r="V6" s="19"/>
      <c r="W6" s="13"/>
      <c r="X6" s="10"/>
      <c r="Y6" s="22"/>
      <c r="AB6" s="24"/>
    </row>
    <row r="7" spans="1:28" x14ac:dyDescent="0.35">
      <c r="A7" s="10">
        <v>3.0009999999999999</v>
      </c>
      <c r="B7" s="13" t="s">
        <v>13</v>
      </c>
      <c r="C7" s="16"/>
      <c r="D7" s="13">
        <v>3</v>
      </c>
      <c r="E7" s="19"/>
      <c r="F7" s="13"/>
      <c r="G7" s="19"/>
      <c r="H7" s="13"/>
      <c r="I7" s="10"/>
      <c r="J7" s="22"/>
      <c r="M7" s="24"/>
      <c r="P7" s="10"/>
      <c r="Q7" s="13"/>
      <c r="R7" s="16"/>
      <c r="S7" s="13"/>
      <c r="T7" s="19"/>
      <c r="U7" s="13"/>
      <c r="V7" s="19"/>
      <c r="W7" s="13"/>
      <c r="X7" s="10"/>
      <c r="Y7" s="22"/>
      <c r="AB7" s="24"/>
    </row>
    <row r="8" spans="1:28" ht="15" thickBot="1" x14ac:dyDescent="0.4">
      <c r="A8" s="11">
        <v>3.0009999999999999</v>
      </c>
      <c r="B8" s="14" t="s">
        <v>14</v>
      </c>
      <c r="C8" s="17"/>
      <c r="D8" s="14"/>
      <c r="E8" s="20">
        <v>0.5</v>
      </c>
      <c r="F8" s="14"/>
      <c r="G8" s="20"/>
      <c r="H8" s="14"/>
      <c r="I8" s="11"/>
      <c r="J8" s="23"/>
      <c r="M8" s="24"/>
      <c r="P8" s="11"/>
      <c r="Q8" s="14"/>
      <c r="R8" s="17"/>
      <c r="S8" s="14"/>
      <c r="T8" s="20"/>
      <c r="U8" s="14"/>
      <c r="V8" s="20"/>
      <c r="W8" s="14"/>
      <c r="X8" s="11"/>
      <c r="Y8" s="23"/>
      <c r="AB8" s="24"/>
    </row>
    <row r="9" spans="1:28" x14ac:dyDescent="0.35">
      <c r="M9" s="24"/>
    </row>
    <row r="10" spans="1:28" ht="21" x14ac:dyDescent="0.5">
      <c r="A10" s="2" t="s">
        <v>19</v>
      </c>
      <c r="B10" s="2"/>
      <c r="C10" s="2"/>
      <c r="D10" s="2"/>
      <c r="E10" s="2"/>
      <c r="F10" s="2"/>
      <c r="G10" s="2"/>
      <c r="H10" s="2"/>
      <c r="I10" s="2"/>
      <c r="J10" s="2"/>
      <c r="M10" s="24"/>
    </row>
    <row r="11" spans="1:28" ht="15" thickBot="1" x14ac:dyDescent="0.4">
      <c r="A11" s="3"/>
      <c r="B11" s="3" t="s">
        <v>11</v>
      </c>
      <c r="C11" s="3">
        <f>SUM(C13:C15)</f>
        <v>3</v>
      </c>
      <c r="D11" s="3">
        <f>SUM(D13:D15)</f>
        <v>1</v>
      </c>
      <c r="E11" s="3">
        <f>SUM(E13:E15)</f>
        <v>0</v>
      </c>
      <c r="F11" s="3">
        <f>SUM(F13:F15)</f>
        <v>0</v>
      </c>
      <c r="G11" s="3">
        <f>SUM(G13:G15)</f>
        <v>0</v>
      </c>
      <c r="H11" s="3">
        <f>SUM(H13:H15)</f>
        <v>0</v>
      </c>
      <c r="I11" s="3">
        <f>SUM(I13:I15)</f>
        <v>0</v>
      </c>
      <c r="J11" s="3"/>
      <c r="L11" t="s">
        <v>15</v>
      </c>
      <c r="M11" s="1">
        <f>SUM(C11:I11)</f>
        <v>4</v>
      </c>
    </row>
    <row r="12" spans="1:28" x14ac:dyDescent="0.35">
      <c r="A12" s="4" t="s">
        <v>0</v>
      </c>
      <c r="B12" s="5" t="s">
        <v>1</v>
      </c>
      <c r="C12" s="6" t="s">
        <v>2</v>
      </c>
      <c r="D12" s="6" t="s">
        <v>3</v>
      </c>
      <c r="E12" s="6" t="s">
        <v>4</v>
      </c>
      <c r="F12" s="6" t="s">
        <v>5</v>
      </c>
      <c r="G12" s="6" t="s">
        <v>6</v>
      </c>
      <c r="H12" s="7" t="s">
        <v>7</v>
      </c>
      <c r="I12" s="7" t="s">
        <v>8</v>
      </c>
      <c r="J12" s="8" t="s">
        <v>9</v>
      </c>
      <c r="L12" t="s">
        <v>16</v>
      </c>
      <c r="M12" s="24">
        <v>87</v>
      </c>
    </row>
    <row r="13" spans="1:28" x14ac:dyDescent="0.35">
      <c r="A13" s="10">
        <v>3.0009999999999999</v>
      </c>
      <c r="B13" s="13" t="s">
        <v>12</v>
      </c>
      <c r="C13" s="16">
        <v>1</v>
      </c>
      <c r="D13" s="13"/>
      <c r="E13" s="19"/>
      <c r="F13" s="13"/>
      <c r="G13" s="19"/>
      <c r="H13" s="13"/>
      <c r="I13" s="10"/>
      <c r="J13" s="22"/>
      <c r="L13" t="s">
        <v>18</v>
      </c>
      <c r="M13" s="24">
        <f>M11*M12</f>
        <v>348</v>
      </c>
    </row>
    <row r="14" spans="1:28" x14ac:dyDescent="0.35">
      <c r="A14" s="10">
        <v>3.0009999999999999</v>
      </c>
      <c r="B14" s="13" t="s">
        <v>20</v>
      </c>
      <c r="C14" s="16">
        <v>1</v>
      </c>
      <c r="D14" s="13"/>
      <c r="E14" s="19"/>
      <c r="F14" s="13"/>
      <c r="G14" s="19"/>
      <c r="H14" s="13"/>
      <c r="I14" s="10"/>
      <c r="J14" s="22"/>
    </row>
    <row r="15" spans="1:28" ht="15" thickBot="1" x14ac:dyDescent="0.4">
      <c r="A15" s="11">
        <v>3.0009999999999999</v>
      </c>
      <c r="B15" s="14" t="s">
        <v>21</v>
      </c>
      <c r="C15" s="17">
        <v>1</v>
      </c>
      <c r="D15" s="14">
        <v>1</v>
      </c>
      <c r="E15" s="20"/>
      <c r="F15" s="14"/>
      <c r="G15" s="20"/>
      <c r="H15" s="14"/>
      <c r="I15" s="11"/>
      <c r="J15" s="23"/>
      <c r="L15" t="s">
        <v>22</v>
      </c>
      <c r="M15" s="24">
        <f>M5+M13</f>
        <v>1348.5</v>
      </c>
    </row>
    <row r="18" spans="1:10" x14ac:dyDescent="0.35">
      <c r="A18" s="25" t="s">
        <v>24</v>
      </c>
      <c r="B18" s="25"/>
      <c r="C18" s="25"/>
      <c r="D18" s="25"/>
      <c r="E18" s="25"/>
      <c r="F18" s="25"/>
      <c r="G18" s="25"/>
      <c r="H18" s="25"/>
      <c r="I18" s="25"/>
      <c r="J18" s="25"/>
    </row>
    <row r="19" spans="1:10" x14ac:dyDescent="0.35">
      <c r="A19" s="25"/>
      <c r="B19" s="25"/>
      <c r="C19" s="25"/>
      <c r="D19" s="25"/>
      <c r="E19" s="25"/>
      <c r="F19" s="25"/>
      <c r="G19" s="25"/>
      <c r="H19" s="25"/>
      <c r="I19" s="25"/>
      <c r="J19" s="25"/>
    </row>
    <row r="20" spans="1:10" x14ac:dyDescent="0.35">
      <c r="A20" s="25"/>
      <c r="B20" s="25"/>
      <c r="C20" s="25"/>
      <c r="D20" s="25"/>
      <c r="E20" s="25"/>
      <c r="F20" s="25"/>
      <c r="G20" s="25"/>
      <c r="H20" s="25"/>
      <c r="I20" s="25"/>
      <c r="J20" s="25"/>
    </row>
    <row r="21" spans="1:10" x14ac:dyDescent="0.35">
      <c r="A21" s="25"/>
      <c r="B21" s="25"/>
      <c r="C21" s="25"/>
      <c r="D21" s="25"/>
      <c r="E21" s="25"/>
      <c r="F21" s="25"/>
      <c r="G21" s="25"/>
      <c r="H21" s="25"/>
      <c r="I21" s="25"/>
      <c r="J21" s="25"/>
    </row>
    <row r="22" spans="1:10" x14ac:dyDescent="0.35">
      <c r="A22" s="25"/>
      <c r="B22" s="25"/>
      <c r="C22" s="25"/>
      <c r="D22" s="25"/>
      <c r="E22" s="25"/>
      <c r="F22" s="25"/>
      <c r="G22" s="25"/>
      <c r="H22" s="25"/>
      <c r="I22" s="25"/>
      <c r="J22" s="25"/>
    </row>
    <row r="23" spans="1:10" x14ac:dyDescent="0.35">
      <c r="A23" s="25"/>
      <c r="B23" s="25"/>
      <c r="C23" s="25"/>
      <c r="D23" s="25"/>
      <c r="E23" s="25"/>
      <c r="F23" s="25"/>
      <c r="G23" s="25"/>
      <c r="H23" s="25"/>
      <c r="I23" s="25"/>
      <c r="J23" s="25"/>
    </row>
    <row r="24" spans="1:10" x14ac:dyDescent="0.35">
      <c r="A24" s="25"/>
      <c r="B24" s="25"/>
      <c r="C24" s="25"/>
      <c r="D24" s="25"/>
      <c r="E24" s="25"/>
      <c r="F24" s="25"/>
      <c r="G24" s="25"/>
      <c r="H24" s="25"/>
      <c r="I24" s="25"/>
      <c r="J24" s="25"/>
    </row>
    <row r="25" spans="1:10" x14ac:dyDescent="0.35">
      <c r="A25" s="25"/>
      <c r="B25" s="25"/>
      <c r="C25" s="25"/>
      <c r="D25" s="25"/>
      <c r="E25" s="25"/>
      <c r="F25" s="25"/>
      <c r="G25" s="25"/>
      <c r="H25" s="25"/>
      <c r="I25" s="25"/>
      <c r="J25" s="25"/>
    </row>
    <row r="26" spans="1:10" x14ac:dyDescent="0.35">
      <c r="A26" s="25"/>
      <c r="B26" s="25"/>
      <c r="C26" s="25"/>
      <c r="D26" s="25"/>
      <c r="E26" s="25"/>
      <c r="F26" s="25"/>
      <c r="G26" s="25"/>
      <c r="H26" s="25"/>
      <c r="I26" s="25"/>
      <c r="J26" s="25"/>
    </row>
    <row r="27" spans="1:10" x14ac:dyDescent="0.35">
      <c r="A27" s="25"/>
      <c r="B27" s="25"/>
      <c r="C27" s="25"/>
      <c r="D27" s="25"/>
      <c r="E27" s="25"/>
      <c r="F27" s="25"/>
      <c r="G27" s="25"/>
      <c r="H27" s="25"/>
      <c r="I27" s="25"/>
      <c r="J27" s="25"/>
    </row>
  </sheetData>
  <mergeCells count="4">
    <mergeCell ref="A18:J27"/>
    <mergeCell ref="A2:J2"/>
    <mergeCell ref="A10:J10"/>
    <mergeCell ref="P2:Y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Kosmicki</dc:creator>
  <cp:lastModifiedBy>Jacob Kosmicki</cp:lastModifiedBy>
  <dcterms:created xsi:type="dcterms:W3CDTF">2026-03-31T00:34:04Z</dcterms:created>
  <dcterms:modified xsi:type="dcterms:W3CDTF">2026-03-31T01:02:06Z</dcterms:modified>
</cp:coreProperties>
</file>