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Height="17810" tabRatio="698"/>
  </bookViews>
  <sheets>
    <sheet name="易识功能测试用例" sheetId="8" r:id="rId1"/>
    <sheet name="易识业务场景用例" sheetId="10" r:id="rId2"/>
    <sheet name="不同漏洞组合" sheetId="9" r:id="rId3"/>
    <sheet name="流量设置" sheetId="11" r:id="rId4"/>
    <sheet name="不同插件组合" sheetId="12" r:id="rId5"/>
    <sheet name="测试策略" sheetId="13" r:id="rId6"/>
  </sheets>
  <calcPr calcId="144525" concurrentCalc="0"/>
</workbook>
</file>

<file path=xl/sharedStrings.xml><?xml version="1.0" encoding="utf-8"?>
<sst xmlns="http://schemas.openxmlformats.org/spreadsheetml/2006/main" count="964" uniqueCount="503">
  <si>
    <t>模块</t>
  </si>
  <si>
    <t>用例编号</t>
  </si>
  <si>
    <t>用例说明</t>
  </si>
  <si>
    <t>预置条件</t>
  </si>
  <si>
    <t>优先级</t>
  </si>
  <si>
    <t>操作步骤</t>
  </si>
  <si>
    <t>输入数据</t>
  </si>
  <si>
    <t>预期结果</t>
  </si>
  <si>
    <t>实际结果（pass,failed）</t>
  </si>
  <si>
    <t>备注</t>
  </si>
  <si>
    <t>登录</t>
  </si>
  <si>
    <t>dl-01</t>
  </si>
  <si>
    <t>正确账号正确密码</t>
  </si>
  <si>
    <t>正确账号密码：
wwh
1234567</t>
  </si>
  <si>
    <t>A</t>
  </si>
  <si>
    <t>dl-02</t>
  </si>
  <si>
    <t>正确账号错误密码</t>
  </si>
  <si>
    <t>dl-03</t>
  </si>
  <si>
    <t>错误账号正确密码</t>
  </si>
  <si>
    <t>dl-04</t>
  </si>
  <si>
    <t>账号为空</t>
  </si>
  <si>
    <t>dl-05</t>
  </si>
  <si>
    <t>密码为空</t>
  </si>
  <si>
    <t>dl-06</t>
  </si>
  <si>
    <t>账号密码为空</t>
  </si>
  <si>
    <t>修改密码</t>
  </si>
  <si>
    <t>xgmm-01</t>
  </si>
  <si>
    <t>对比报告</t>
  </si>
  <si>
    <t>dbbg-01</t>
  </si>
  <si>
    <t>验证可正常上传对比报告</t>
  </si>
  <si>
    <t>（均含cwe及cve漏洞）</t>
  </si>
  <si>
    <t>pass</t>
  </si>
  <si>
    <t>dbbg-02</t>
  </si>
  <si>
    <t>验证对比报告单选时，无法上传并提示</t>
  </si>
  <si>
    <t>B</t>
  </si>
  <si>
    <t>提示【需要2份报告执行对比分析，请确认选择的报告数量】</t>
  </si>
  <si>
    <t>dbbg-03</t>
  </si>
  <si>
    <t>验证报告A/B均不选时，无法上传</t>
  </si>
  <si>
    <t>dbbg-04</t>
  </si>
  <si>
    <t>验证全选默认选择前两项，无法选择第三项</t>
  </si>
  <si>
    <t xml:space="preserve">全选默认选择前两个文件；
</t>
  </si>
  <si>
    <t>dbbg-05</t>
  </si>
  <si>
    <t>A有cve，B均有</t>
  </si>
  <si>
    <t>dbbg-06</t>
  </si>
  <si>
    <t>A有cve，B有cve</t>
  </si>
  <si>
    <t>dbbg-07</t>
  </si>
  <si>
    <t>A有cve，B有cwe</t>
  </si>
  <si>
    <t>dbbg-08</t>
  </si>
  <si>
    <t>A有cve，B均无</t>
  </si>
  <si>
    <t>dbbg-09</t>
  </si>
  <si>
    <t>A有cwe，B有cve</t>
  </si>
  <si>
    <t>dbbg-10</t>
  </si>
  <si>
    <t>A有cwe，B有cwe</t>
  </si>
  <si>
    <t>dbbg-11</t>
  </si>
  <si>
    <t>A有cwe，B有cwe及cve</t>
  </si>
  <si>
    <t>dbbg-12</t>
  </si>
  <si>
    <t>A有cwe，B均无</t>
  </si>
  <si>
    <t>dbbg-13</t>
  </si>
  <si>
    <t>A有cwe及cve，B有cve</t>
  </si>
  <si>
    <t>dbbg-14</t>
  </si>
  <si>
    <t>A有cwe及cve，B有cwe</t>
  </si>
  <si>
    <t>dbbg-15</t>
  </si>
  <si>
    <t>A有cwe及cve，B均无</t>
  </si>
  <si>
    <t>dbbg-16</t>
  </si>
  <si>
    <t>A均无，B有cve</t>
  </si>
  <si>
    <t>dbbg-17</t>
  </si>
  <si>
    <t>A均无，B有cwe</t>
  </si>
  <si>
    <t>dbbg-18</t>
  </si>
  <si>
    <t>A均无，B均有</t>
  </si>
  <si>
    <t>dbbg-19</t>
  </si>
  <si>
    <t>A均无，B均无</t>
  </si>
  <si>
    <t>dbbg-20</t>
  </si>
  <si>
    <t>验证正在执行中的固件扫描任务，无法进行勾选</t>
  </si>
  <si>
    <t>dbbg-21</t>
  </si>
  <si>
    <t>对比报告差异部分标红显示无误</t>
  </si>
  <si>
    <t>dbbg-22</t>
  </si>
  <si>
    <t>对比报告无法下载</t>
  </si>
  <si>
    <t>dbbg-23</t>
  </si>
  <si>
    <t>A勾选插件签名分析，B全选</t>
  </si>
  <si>
    <t>B无cwe漏洞</t>
  </si>
  <si>
    <t>A未勾选项无数据显示【/】；B已勾选插件，无数据显示【】/【0】</t>
  </si>
  <si>
    <t>可单选删除</t>
  </si>
  <si>
    <t>可多选删除</t>
  </si>
  <si>
    <t>可全选删除</t>
  </si>
  <si>
    <t>可取消删除</t>
  </si>
  <si>
    <t>上传大型固件在上传进度处于0%时点击取消按钮，前端没有发送请求 报错"缺少必要参数"</t>
  </si>
  <si>
    <t>固件、所选插件、漏洞库版本号相同时，无法创建相同任务，提示是否【覆盖】；
恢复任务：一次最多可恢复同时执行任务数量限制（6个），待任务完成后可继续恢复；创建任务并运行是没有数量限制，但实际执行也只同时执行6个任务；</t>
  </si>
  <si>
    <t>固件扫描</t>
  </si>
  <si>
    <t>gjsm-01</t>
  </si>
  <si>
    <t>验证插件全部勾选可正常上传固件进行扫描</t>
  </si>
  <si>
    <t>1/点击【添加任务】；
2/点击【上传固件】-》选择固件-》点击【打开】；
3/填写版本，厂商，勾选所有插件；
4/点击【添加任务】</t>
  </si>
  <si>
    <t>版本：*
厂商：*</t>
  </si>
  <si>
    <t>任务名称自动填充为固件名；
成功添加任务
【结束后核对报告内容】
下载报告有内容</t>
  </si>
  <si>
    <t>gjsm-02</t>
  </si>
  <si>
    <t>验证不勾选cwe可正常上传固件进行扫描</t>
  </si>
  <si>
    <t>1/点击【添加任务】；
2/点击【上传固件】-》选择固件-》点击【打开】；
3/填写版本，厂商；
4/点击【添加任务】</t>
  </si>
  <si>
    <t xml:space="preserve">
版本：*
厂商：*</t>
  </si>
  <si>
    <t>cwe插件默认不勾选；
成功添加任务
【结束后核对报告内容】
下载报告有内容</t>
  </si>
  <si>
    <t>gjsm-03</t>
  </si>
  <si>
    <t>验证不勾选cve可正常上传固件进行扫描</t>
  </si>
  <si>
    <t>成功添加任务
【结束后核对报告内容】
下载报告有内容</t>
  </si>
  <si>
    <t>gjsm-04</t>
  </si>
  <si>
    <t>验证不勾选软件成分及cve可正常上传固件进行扫描</t>
  </si>
  <si>
    <t>关联插件cve自动取消勾选；
成功添加任务
【结束后核对报告内容】
下载报告有内容</t>
  </si>
  <si>
    <t>gjsm-05</t>
  </si>
  <si>
    <t>验证不勾选文件类型分析可正常上传固件进行扫描</t>
  </si>
  <si>
    <t>关联插件自动取消勾选；
成功添加任务
【结束后核对报告内容】
下载报告有内容</t>
  </si>
  <si>
    <t>gjsm-06</t>
  </si>
  <si>
    <t>验证组合勾选插件可正常上传固件进行扫描</t>
  </si>
  <si>
    <t>gjsm-07</t>
  </si>
  <si>
    <t>不勾选文件哈希值可正常上传固件进行扫描</t>
  </si>
  <si>
    <t>gjsm-08</t>
  </si>
  <si>
    <t>不勾选IP地址和URI可正常上传固件进行扫描</t>
  </si>
  <si>
    <t>gjsm-09</t>
  </si>
  <si>
    <t>不勾选用户名和密码探测可正常上传固件进行扫描</t>
  </si>
  <si>
    <t>gjsm-10</t>
  </si>
  <si>
    <t>不勾选ELF可正常上传固件进行扫描</t>
  </si>
  <si>
    <t>gjsm-11</t>
  </si>
  <si>
    <t>不勾选加密算法分析可正常上传固件进行扫描</t>
  </si>
  <si>
    <t>gjsm-12</t>
  </si>
  <si>
    <t>不勾选签名分析可正常上传固件进行扫描</t>
  </si>
  <si>
    <t>gjsm-13</t>
  </si>
  <si>
    <t>只勾选软件成分探测可正常上传固件进行扫描</t>
  </si>
  <si>
    <t>成功添加任务
下载报告有内容</t>
  </si>
  <si>
    <t>gjsm-14</t>
  </si>
  <si>
    <t>只勾选CVE漏洞（关联软件探测成分）查找可正常上传固件进行扫描</t>
  </si>
  <si>
    <t>gjsm-15</t>
  </si>
  <si>
    <t>只勾选文件类型分析可正常上传固件进行扫描</t>
  </si>
  <si>
    <t>gjsm-16</t>
  </si>
  <si>
    <t>只勾选CPU架构分析（关联文件类型分析）可正常上传固件进行扫描</t>
  </si>
  <si>
    <t>gjsm-17</t>
  </si>
  <si>
    <t>只勾选cwe（关联文件类型分析）可正常上传固件进行扫描</t>
  </si>
  <si>
    <t>gjsm-18</t>
  </si>
  <si>
    <t>只勾选文件哈希值（关联文件类型分析）可正常上传固件进行扫描</t>
  </si>
  <si>
    <t>gjsm-19</t>
  </si>
  <si>
    <t>只勾选签名分析可正常上传固件进行扫描</t>
  </si>
  <si>
    <t>gjsm-20</t>
  </si>
  <si>
    <t>只勾选加密算法分析可正常上传固件进行扫描</t>
  </si>
  <si>
    <t>gjsm-21</t>
  </si>
  <si>
    <t>只勾选ELF可正常上传固件进行扫描</t>
  </si>
  <si>
    <t>gjsm-22</t>
  </si>
  <si>
    <t>只勾选用户名和密码探测可正常上传固件进行扫描</t>
  </si>
  <si>
    <t>gjsm-23</t>
  </si>
  <si>
    <t>只勾选IP地址和URI可正常上传固件进行扫描</t>
  </si>
  <si>
    <t>gjsm-24</t>
  </si>
  <si>
    <t>任务名称为空时无法添加任务</t>
  </si>
  <si>
    <t>提示【请输入任务名称】</t>
  </si>
  <si>
    <t>gjsm-25</t>
  </si>
  <si>
    <t>版本为空时无法添加任务</t>
  </si>
  <si>
    <t>1/点击【添加任务】；
2/点击【上传固件】-》选择固件-》点击【打开】；
3/填写厂商，勾选插件；
4/点击【添加任务】</t>
  </si>
  <si>
    <t xml:space="preserve">
任务名称：*
厂商：*</t>
  </si>
  <si>
    <t>提示【请输入版本】</t>
  </si>
  <si>
    <t>gjsm-26</t>
  </si>
  <si>
    <t>厂商为空时无法添加任务</t>
  </si>
  <si>
    <t>1/点击【添加任务】；
2/点击【上传固件】-》选择固件-》点击【打开】；
3/填写任务名称，版本，勾选插件；
4/点击【添加任务】</t>
  </si>
  <si>
    <t xml:space="preserve">
任务名称：*
版本：*</t>
  </si>
  <si>
    <t>提示【请输入厂商】</t>
  </si>
  <si>
    <t>gjsm-27</t>
  </si>
  <si>
    <t>未上传文件时无法添加任务</t>
  </si>
  <si>
    <t>1/点击【添加任务】；
2/点击【上传固件】-》选择固件-》点击【打开】；
3/填写任务名称，版本，厂商，勾选插件；
4/点击【添加任务】</t>
  </si>
  <si>
    <t xml:space="preserve">
任务名称：*
版本：*
厂商：*</t>
  </si>
  <si>
    <t>提示【请上传文件】</t>
  </si>
  <si>
    <t>gjsm-28</t>
  </si>
  <si>
    <t>上传多个文件时无法添加任务</t>
  </si>
  <si>
    <t>提示【您不能添加超过一个固件，请先删除原来的】</t>
  </si>
  <si>
    <t>gjsm-29</t>
  </si>
  <si>
    <t>任务名称输入单个字母可成功添加任务</t>
  </si>
  <si>
    <t xml:space="preserve">
任务名称：a
版本：*
厂商：*</t>
  </si>
  <si>
    <t>添加成功</t>
  </si>
  <si>
    <t>gjsm-30</t>
  </si>
  <si>
    <t>任务名称输入单个数字可成功添加任务</t>
  </si>
  <si>
    <t xml:space="preserve">
任务名称：0
版本：*
厂商：*</t>
  </si>
  <si>
    <t>gjsm-31</t>
  </si>
  <si>
    <t>任务名称输入64个字符可成功添加任务</t>
  </si>
  <si>
    <t xml:space="preserve">
任务名称：携手！@#￥%……&amp;*（）—+，用知识的价值提升品牌的价值。.,/;’型的权威机1209富的，开展知识传播的公益合作abAS.,
版本：*
厂商：*</t>
  </si>
  <si>
    <t>gjsm-32</t>
  </si>
  <si>
    <t>任务名称输入65个字符不可添加任务</t>
  </si>
  <si>
    <t xml:space="preserve">
任务名称：携手！@#￥%……&amp;*（）—+，用知识的价值提升品牌的价值。.,/;’型的权威机1209富的，开展知识传播的公益合作abAS.,1
版本：*
厂商：*</t>
  </si>
  <si>
    <t xml:space="preserve">字段长度过长，不能超过64个字符
</t>
  </si>
  <si>
    <t>gjsm-33</t>
  </si>
  <si>
    <t>厂商输入单个字母可成功添加任务</t>
  </si>
  <si>
    <t xml:space="preserve">
任务名称：a
版本：*
厂商：a</t>
  </si>
  <si>
    <t>gjsm-34</t>
  </si>
  <si>
    <t>厂商输入单个数字可成功添加任务</t>
  </si>
  <si>
    <t xml:space="preserve">
任务名称：a
版本：*
厂商：1</t>
  </si>
  <si>
    <t>gjsm-35</t>
  </si>
  <si>
    <t>厂商输入64个字符可成功添加任务</t>
  </si>
  <si>
    <t xml:space="preserve">
任务名称：a
版本：1
厂商：携手！@#￥%……&amp;*（）—+，用知识的价值提升品牌的价值。.,/;’型的权威机1209富的，开展知识传播的公益合作abAS.,</t>
  </si>
  <si>
    <t>gjsm-36</t>
  </si>
  <si>
    <t>厂商输入65个字符不可添加任务</t>
  </si>
  <si>
    <t xml:space="preserve">
任务名称：a
版本：1
厂商：携手！@#￥%……&amp;*（）—+，用知识的价值提升品牌的价值。.,/;’型的权威机1209富的，开展知识传播的公益合作abAS.,1</t>
  </si>
  <si>
    <t>gjsm-37</t>
  </si>
  <si>
    <t>版本输入单个字母可成功添加任务</t>
  </si>
  <si>
    <t xml:space="preserve">
任务名称：a
版本：a
厂商：a</t>
  </si>
  <si>
    <t>gjsm-38</t>
  </si>
  <si>
    <t>版本输入单个数字可成功添加任务</t>
  </si>
  <si>
    <t xml:space="preserve">
任务名称：a
版本：0
厂商：a</t>
  </si>
  <si>
    <t>gjsm-39</t>
  </si>
  <si>
    <t>版本输入64个字符可成功添加任务</t>
  </si>
  <si>
    <t xml:space="preserve">
任务名称：a
版本：携手！@#￥%……&amp;*（）—+，用知识的价值提升品牌的价值。.,/;’型的权威机1209富的，开展知识传播的公益合作abAS.,
厂商：a</t>
  </si>
  <si>
    <t>gjsm-40</t>
  </si>
  <si>
    <t>版本输入65个字符不可添加任务</t>
  </si>
  <si>
    <t>任务名称：a
版本：携手！@#￥%……&amp;*（）—+，用知识的价值提升品牌的价值。.,/;’型的权威机1209富的，开展知识传播的公益合作abAS.,1
厂商：a</t>
  </si>
  <si>
    <t>gjsm-41</t>
  </si>
  <si>
    <t>点击上传任务后重新选择任务可成功添加任务</t>
  </si>
  <si>
    <t>1/点击【添加任务】；
2/点击【上传固件】-》选择固件-》点击【打开】；
3/删除固件，点击【上传固件】-》点击【打开】；
4/填写任务名称，版本，厂商，勾选插件；
5/点击【添加任务】</t>
  </si>
  <si>
    <t>gjsm-42</t>
  </si>
  <si>
    <t>不支持固件类型不可进行解包，并进行提示</t>
  </si>
  <si>
    <t>1/点击【添加任务】；
2/点击【上传固件】-》选择固件-》点击【打开】；
3/填写任务名称，版本，厂商，勾选插件；
4/点击【添加任务】
5/点击任务启动键</t>
  </si>
  <si>
    <t>任务进度条显示0%，提示信息【暂不支持改固件类型】</t>
  </si>
  <si>
    <t>gjsm-43</t>
  </si>
  <si>
    <t>可全选批量删除当页全部任务</t>
  </si>
  <si>
    <t>非进行中任务</t>
  </si>
  <si>
    <t>1/点击全选--》点击【批量删除】</t>
  </si>
  <si>
    <t>当前页面任务被删除</t>
  </si>
  <si>
    <t>gjsm-44</t>
  </si>
  <si>
    <t>全选不可选择进行中的任务</t>
  </si>
  <si>
    <t>1个任务进行中</t>
  </si>
  <si>
    <t>1/点击全选</t>
  </si>
  <si>
    <t>不可被选中</t>
  </si>
  <si>
    <t>gjsm-45</t>
  </si>
  <si>
    <t>进行中的任务不可单个进行选择</t>
  </si>
  <si>
    <t>任务进行中</t>
  </si>
  <si>
    <t>1/点击任务前的勾选</t>
  </si>
  <si>
    <t>不可进行操作</t>
  </si>
  <si>
    <t>gjsm-46</t>
  </si>
  <si>
    <t>进行中的任务不可进行删除操作</t>
  </si>
  <si>
    <t>1/点击任务的删除键</t>
  </si>
  <si>
    <t>gjsm-47</t>
  </si>
  <si>
    <t>进行中的任务不可被批量删除</t>
  </si>
  <si>
    <t>5个任务进行中</t>
  </si>
  <si>
    <t>1/点击全选；
2/点击批量删除</t>
  </si>
  <si>
    <t>gjsm-48</t>
  </si>
  <si>
    <t>验证可输入任务字段进行任务搜索</t>
  </si>
  <si>
    <t>1/搜索框输入搜索字段；</t>
  </si>
  <si>
    <t>a/*/1/.12</t>
  </si>
  <si>
    <t>搜索出任务名含有相应字段的任务</t>
  </si>
  <si>
    <t>gjsm-49</t>
  </si>
  <si>
    <t>验证可选择时间进行搜索</t>
  </si>
  <si>
    <t>1/选择时间</t>
  </si>
  <si>
    <t xml:space="preserve">正确时间区间
</t>
  </si>
  <si>
    <t>搜索出相应时间段的任务</t>
  </si>
  <si>
    <t>gjsm-50</t>
  </si>
  <si>
    <t>验证任务搜索开始时间不能晚于结束时间</t>
  </si>
  <si>
    <t>开始时间晚于结束时间</t>
  </si>
  <si>
    <t>时间段不可选择</t>
  </si>
  <si>
    <t>gjsm-51</t>
  </si>
  <si>
    <t>验证按时间筛选任务，任务创建时间在筛选时间内</t>
  </si>
  <si>
    <t>gjsm-52</t>
  </si>
  <si>
    <t>可输入厂商进行任务搜索</t>
  </si>
  <si>
    <t>1/厂商输入搜索字段；</t>
  </si>
  <si>
    <t>a/*/1/.12好</t>
  </si>
  <si>
    <t>若存在则搜索出相应任务，不存在显示空</t>
  </si>
  <si>
    <t>gjsm-53</t>
  </si>
  <si>
    <t>验证任务上传后点击开始按键可正常执行任务</t>
  </si>
  <si>
    <t>任务已上传</t>
  </si>
  <si>
    <t>点击开始三角按钮</t>
  </si>
  <si>
    <t>提示【操作成功】；
进度条有进度展示；
日志展示任务已经开始；</t>
  </si>
  <si>
    <t>gjsm-54</t>
  </si>
  <si>
    <t>验证任务开始后可暂停任务</t>
  </si>
  <si>
    <t>点击暂停按钮</t>
  </si>
  <si>
    <t>提示【操作成功】；
进度条动态进度消失；
日志显示任务已经暂停；</t>
  </si>
  <si>
    <t>gjsm-55</t>
  </si>
  <si>
    <t>验证任务进度为0时，可暂停任务</t>
  </si>
  <si>
    <t>gjsm-56</t>
  </si>
  <si>
    <t>验证任务进度即将完成时，暂停任务进行提示</t>
  </si>
  <si>
    <t>C</t>
  </si>
  <si>
    <t>提示【任务已经完成，状态稍后修改】；</t>
  </si>
  <si>
    <t>gjsm-57</t>
  </si>
  <si>
    <t>验证任务上传后可进行插件编辑</t>
  </si>
  <si>
    <t>1/点击编辑按钮，选择其他插件，编辑任务名，厂商，版本</t>
  </si>
  <si>
    <t>成功编辑，页面显示编辑后任务名，厂商，版本</t>
  </si>
  <si>
    <t>gjsm-58</t>
  </si>
  <si>
    <t>验证任务开始执行后，无法进行任务编辑</t>
  </si>
  <si>
    <t>任务已开始</t>
  </si>
  <si>
    <t>1/点击开始-》点击暂停-》编辑</t>
  </si>
  <si>
    <t>点击开始后编辑按钮置灰不可编辑</t>
  </si>
  <si>
    <t>gjsm-59</t>
  </si>
  <si>
    <t>验证任务上传后/暂停后可单个进行删除</t>
  </si>
  <si>
    <t>1/点击删除按钮</t>
  </si>
  <si>
    <t>提示【删除任务成功】；
任务成功删除</t>
  </si>
  <si>
    <t>gjsm-60</t>
  </si>
  <si>
    <t>验证可多选批量删除任务</t>
  </si>
  <si>
    <t>未执行的任务</t>
  </si>
  <si>
    <t>1/点击选择框勾选多个任务，点击批量删除</t>
  </si>
  <si>
    <t>gjsm-61</t>
  </si>
  <si>
    <t>验证可成功查看固件分析报告</t>
  </si>
  <si>
    <t>跳转窗口，成功打开固件分析报告</t>
  </si>
  <si>
    <t>gjsm-62</t>
  </si>
  <si>
    <t>验证可成功下载固件分析报告</t>
  </si>
  <si>
    <t>无cwe漏洞</t>
  </si>
  <si>
    <t>1/点击下载-》点击固件分析报告</t>
  </si>
  <si>
    <t>下载选项中漏洞文件置灰
固件分析报告可下载状态
下载成功</t>
  </si>
  <si>
    <t>gjsm-63</t>
  </si>
  <si>
    <t>验证存在cwe漏洞可生成漏洞文件进行下载</t>
  </si>
  <si>
    <t>1/点击下载-》点击漏洞文件</t>
  </si>
  <si>
    <t>下载选项中漏洞文件处于可下载状态，下载成功</t>
  </si>
  <si>
    <t>gjsm-64</t>
  </si>
  <si>
    <t>验证可成功选择页面任务条数显示数量</t>
  </si>
  <si>
    <t>点击【12条....../页】</t>
  </si>
  <si>
    <t>每页显示相应条数任务</t>
  </si>
  <si>
    <t>gjsm-65</t>
  </si>
  <si>
    <t>验证页面跳转功能可正常使用</t>
  </si>
  <si>
    <t>点击页面数字，&lt;&gt;键跳转</t>
  </si>
  <si>
    <t>成功跳转相应页面</t>
  </si>
  <si>
    <t>gjsm-66</t>
  </si>
  <si>
    <t>验证可根据固件扫描状态进行筛选</t>
  </si>
  <si>
    <t>【扫描进度】-》</t>
  </si>
  <si>
    <t>license：离线授权（仅针对部署的机器，在无网络的情况下，可通过导入离线文档更新配额信息权限等）【导出离线license文件--安般在后台设置好权限--根据相应权限的授权码登录用户许可中心--导入C2D文件，兑换D2C升级包，会自动下载该升级包--易识导入
              该授权文件即可】
              在线授权：根据授权码进行授权，需要部署机器及本机在有网的情况下进行</t>
  </si>
  <si>
    <t>系统信息</t>
  </si>
  <si>
    <t>cpgl-01</t>
  </si>
  <si>
    <t>验证系统配额【年流量】可用占比低于10%会有预警提示</t>
  </si>
  <si>
    <t>【系统信息】栏红字标识【配额不足】</t>
  </si>
  <si>
    <t>cpgl-02</t>
  </si>
  <si>
    <t>验证任务开始后年流量可使用数相应减少</t>
  </si>
  <si>
    <t>cpgl-03</t>
  </si>
  <si>
    <t>验证任务大小等于年流量最大使用数时，可成功执行</t>
  </si>
  <si>
    <t>cpgl-04</t>
  </si>
  <si>
    <t>验证任务大小超过【年流量】时，无法执行任务</t>
  </si>
  <si>
    <t>日流量：10M
年流量：20M
补充流量：0M
任务数：10次</t>
  </si>
  <si>
    <t>cpgl-05</t>
  </si>
  <si>
    <t>验证可成功【补充流量】</t>
  </si>
  <si>
    <t>无【补充流量】</t>
  </si>
  <si>
    <t>【补充流量】数相应增多</t>
  </si>
  <si>
    <t>cpgl-06</t>
  </si>
  <si>
    <t>验证系统配额【补充流量】可用占比低于10%会有预警提示</t>
  </si>
  <si>
    <t>cpgl-07</t>
  </si>
  <si>
    <t>验证年流量充足时优先使用【年流量】，【补充流量】数量不变</t>
  </si>
  <si>
    <t>存在【补充流量】</t>
  </si>
  <si>
    <t>cpgl-08</t>
  </si>
  <si>
    <t>验证任务大小等于【补充流量】数量时可正常执行</t>
  </si>
  <si>
    <t>【年流量】用完</t>
  </si>
  <si>
    <t>提示【任务创建成功】</t>
  </si>
  <si>
    <t>cpgl-09</t>
  </si>
  <si>
    <t>验证开始任务使用的流量多于未使用【年流量】时，自动使用【补充流量】补足</t>
  </si>
  <si>
    <t>提示【任务创建成功】
年流量使用完；扣除相应补充流量</t>
  </si>
  <si>
    <t>cpgl-10</t>
  </si>
  <si>
    <t>验证任务大小等于【日流量】最大值时可正常执行任务</t>
  </si>
  <si>
    <t>日流量：10M
年流量：21M
补充流量：0M
任务数：10次</t>
  </si>
  <si>
    <t>上传固件-&gt;点击运行</t>
  </si>
  <si>
    <t>固件大小：10M</t>
  </si>
  <si>
    <t>cpgl-11</t>
  </si>
  <si>
    <t>验证系统配额【日流量】可用占比低于10%会有预警提示</t>
  </si>
  <si>
    <t>cpgl-12</t>
  </si>
  <si>
    <t>验证任务大小超过【日流量】最大值时无法执行任务</t>
  </si>
  <si>
    <t>固件大小：10M
固件大小：3K</t>
  </si>
  <si>
    <t>提示【固件分析配额不足,请查看系统信息】</t>
  </si>
  <si>
    <t>cpgl-13</t>
  </si>
  <si>
    <t>验证创建任务后，日任务数相应增加，【日可用任务数】相应减少</t>
  </si>
  <si>
    <t>日流量：10M
年流量：21.6M
补充流量：0M
任务数：10次</t>
  </si>
  <si>
    <t>日可用任务数增加1次</t>
  </si>
  <si>
    <t>cpgl-14</t>
  </si>
  <si>
    <t>验证系统配额【任务数】可用占比低于10%会有预警提示</t>
  </si>
  <si>
    <t>cpgl-15</t>
  </si>
  <si>
    <t>验证创建任务数等于【日可用任务数】时可正常执行</t>
  </si>
  <si>
    <t>固件大小：3K*10次</t>
  </si>
  <si>
    <t>日可用任务数显示10次，任务创建成功</t>
  </si>
  <si>
    <t>cpgl-16</t>
  </si>
  <si>
    <t>验证创建任务数超过【日可用任务数】时无法执行</t>
  </si>
  <si>
    <t>固件大小：3K*11次</t>
  </si>
  <si>
    <t>cpgl-17</t>
  </si>
  <si>
    <t>验证任务开始后删除，限额数据均不变</t>
  </si>
  <si>
    <t>cpgl-18</t>
  </si>
  <si>
    <t>验证【日任务上限】在周期结束的次日零时自动刷新</t>
  </si>
  <si>
    <t>cpgl-19</t>
  </si>
  <si>
    <t>验证【日流量】配额余量在周期结束的次日零时自动刷新</t>
  </si>
  <si>
    <t>cpgl-20</t>
  </si>
  <si>
    <t>验证【年流量】配额余量在周期结束的次日零时自动刷新</t>
  </si>
  <si>
    <t>cpgl-21</t>
  </si>
  <si>
    <t>验证【补充流量】次日零时数据不刷新</t>
  </si>
  <si>
    <t>漏洞库更新规则：三个文件压缩成.zip格式上传（文件名可含数字/中文）
risk_db_config.yaml（必须有）：name不可变；num后一次上传的数据必须比前一次多或者一样；version必须比上一次更新月份数字要大
ys_cve_cn_info.sql（可有可无）
cve_cpe.db（必须有）</t>
  </si>
  <si>
    <t>漏洞库管理</t>
  </si>
  <si>
    <t>ldkgl-01</t>
  </si>
  <si>
    <t>漏洞库文件过期时出现角标提醒</t>
  </si>
  <si>
    <t>左边导航栏红色文字提示【已过期】</t>
  </si>
  <si>
    <t>ldkgl-02</t>
  </si>
  <si>
    <t>漏洞库更新页面显示正确</t>
  </si>
  <si>
    <t>更新日期；距离计划更新日期；漏洞库名称；漏洞库规模；漏洞库版本一致</t>
  </si>
  <si>
    <t>ldkgl-03</t>
  </si>
  <si>
    <t>验证存在执行的固件分析任务时，无法使用【点击上传】按钮。</t>
  </si>
  <si>
    <t>ldkgl-04</t>
  </si>
  <si>
    <t>验证上传漏洞文件可成功更新</t>
  </si>
  <si>
    <t>更新日期；漏洞库规模；漏洞库版本更新</t>
  </si>
  <si>
    <t>ldkgl-05</t>
  </si>
  <si>
    <t>验证上传漏洞文件无ys_cve_cn_info.sql文件可成功更新</t>
  </si>
  <si>
    <t>ldkgl-06</t>
  </si>
  <si>
    <t>验证漏洞文件修改risk_db_config.yaml中name，不可成功上传</t>
  </si>
  <si>
    <t>risk_db_info:
  name: CWE/CNNVD
  num: 189002
  version: AB-2022-12</t>
  </si>
  <si>
    <t>ldkgl-07</t>
  </si>
  <si>
    <t>验证漏洞文件修改risk_db_config.yaml中num比上次更新num小时无法成功上传</t>
  </si>
  <si>
    <t>risk_db_info:
  name: CVE/CNNVD
  num: 189001
  version: AB-2022-12</t>
  </si>
  <si>
    <t>ldkgl-08</t>
  </si>
  <si>
    <t>验证漏洞文件修改risk_db_config.yaml中num和上次更新num一样时可成功上传</t>
  </si>
  <si>
    <t>risk_db_info:
  name: CVE/CNNVD
  num: 189002
  version: AB-2022-12</t>
  </si>
  <si>
    <t>ldkgl-09</t>
  </si>
  <si>
    <t>验证漏洞文件修改risk_db_config.yaml中version和上次更新version一样时不可成功上传</t>
  </si>
  <si>
    <t>漏洞库数量不变</t>
  </si>
  <si>
    <t>未更新，提示【上传失败，请确保文件为安般提供的文件】</t>
  </si>
  <si>
    <t>ldkgl-10</t>
  </si>
  <si>
    <t>验证漏洞文件修改risk_db_config.yaml中version比上次更新version的日期小时无法成功上传</t>
  </si>
  <si>
    <t>ldkgl-11</t>
  </si>
  <si>
    <t>验证漏洞文件修改risk_db_config.yaml中name为空，不可成功上传</t>
  </si>
  <si>
    <t>ldkgl-12</t>
  </si>
  <si>
    <t>验证漏洞文件修改risk_db_config.yaml中num为空，不可成功上传</t>
  </si>
  <si>
    <t>ldkgl-13</t>
  </si>
  <si>
    <t>验证漏洞文件修改risk_db_config.yaml中version为空，不可成功上传</t>
  </si>
  <si>
    <t>产品版本号</t>
  </si>
  <si>
    <t>cpbb-01</t>
  </si>
  <si>
    <t>产品版本号显示正确</t>
  </si>
  <si>
    <t>产品版本号显示2.3.0</t>
  </si>
  <si>
    <t>cpbb-02</t>
  </si>
  <si>
    <t>产品过期后无法使用</t>
  </si>
  <si>
    <t>产品将于***过期</t>
  </si>
  <si>
    <t>固件分析任务</t>
  </si>
  <si>
    <t>CVE</t>
  </si>
  <si>
    <t>CWE</t>
  </si>
  <si>
    <t>均无</t>
  </si>
  <si>
    <t>CVE/CWE</t>
  </si>
  <si>
    <t>AB</t>
  </si>
  <si>
    <t xml:space="preserve">cirros-0.3.0-x86_64-disk.img/（无cwe）
example1.bin
</t>
  </si>
  <si>
    <t xml:space="preserve">cirros-0.3.0-x86_64-disk.img（无cwe）
boot.img
</t>
  </si>
  <si>
    <t>example1.bin/
iperf.zip</t>
  </si>
  <si>
    <t>example1.bin
 华为路由器.bin</t>
  </si>
  <si>
    <t xml:space="preserve"> lighttpd-mod-alias(2.92KB).ipk
 Auto_Vigor2910_V3.0.6_tw.zip</t>
  </si>
  <si>
    <t xml:space="preserve"> lighttpd-mod-alias(2.92KB).ipk
fw_HD300_v170.zip</t>
  </si>
  <si>
    <t>fw_HD300_v170.zip
 chain.bin</t>
  </si>
  <si>
    <t>boot.img
 340g刷1.60石像鬼中文主题无线加密可用.bin</t>
  </si>
  <si>
    <t>iperf.zip
 example(1.06M).bin</t>
  </si>
  <si>
    <t xml:space="preserve"> chain.bin
fw_HD300_v170.zip</t>
  </si>
  <si>
    <t xml:space="preserve"> AVT_Prosilica_GigE_Firmware_v1.42.05.zip
 chain.bin</t>
  </si>
  <si>
    <t>iperf.zip
DSL-3782_A1_EU_1.01_07282016.bin</t>
  </si>
  <si>
    <t>华为路由器.bin
Auto_Vigor2910_V3.0.6_tw.zip</t>
  </si>
  <si>
    <t>libcurl_7.17.1-1_arm.ipk
fw_HD300_v170.zip</t>
  </si>
  <si>
    <t>MA100-tftp.103j.bin
 chain.bin</t>
  </si>
  <si>
    <t>V204TA.GZ
华为路由器.bin</t>
  </si>
  <si>
    <t>只cve</t>
  </si>
  <si>
    <t xml:space="preserve"> transmission-web_2.13-1_arm.ipk</t>
  </si>
  <si>
    <t xml:space="preserve"> example(1.06M).bin</t>
  </si>
  <si>
    <t xml:space="preserve"> Auto_Vigor2910_V3.0.6_tw.zip</t>
  </si>
  <si>
    <t>只cwe</t>
  </si>
  <si>
    <t xml:space="preserve"> lighttpd-mod-alias(2.92KB).ipk</t>
  </si>
  <si>
    <t>boot.img</t>
  </si>
  <si>
    <t>fw_HD300_v170.zip</t>
  </si>
  <si>
    <t>两者均无</t>
  </si>
  <si>
    <t>iperf.zip</t>
  </si>
  <si>
    <t xml:space="preserve"> chain.bin</t>
  </si>
  <si>
    <t xml:space="preserve"> AVT_Prosilica_GigE_Firmware_v1.42.05.zip</t>
  </si>
  <si>
    <t>两种均有</t>
  </si>
  <si>
    <t>libcurl_7.17.1-1_arm.ipk</t>
  </si>
  <si>
    <t>华为路由器.bin</t>
  </si>
  <si>
    <t>MA100-tftp.103j.bin</t>
  </si>
  <si>
    <t>V204TA.GZ</t>
  </si>
  <si>
    <t xml:space="preserve"> 340g刷1.60石像鬼中文主题无线加密可用.bin</t>
  </si>
  <si>
    <t>DSL-3782_A1_EU_1.01_07282016.bin</t>
  </si>
  <si>
    <t>取值</t>
  </si>
  <si>
    <t>日流量</t>
  </si>
  <si>
    <t>0-10M</t>
  </si>
  <si>
    <t>3K</t>
  </si>
  <si>
    <t>10M</t>
  </si>
  <si>
    <t>10.3M</t>
  </si>
  <si>
    <t>年流量</t>
  </si>
  <si>
    <t>0-20M</t>
  </si>
  <si>
    <t>20M</t>
  </si>
  <si>
    <t>20.3M</t>
  </si>
  <si>
    <t>补充流量</t>
  </si>
  <si>
    <t>日任务数</t>
  </si>
  <si>
    <t>第一次</t>
  </si>
  <si>
    <t>项目</t>
  </si>
  <si>
    <t>设置</t>
  </si>
  <si>
    <t>序号</t>
  </si>
  <si>
    <t>未勾选</t>
  </si>
  <si>
    <t>已勾选</t>
  </si>
  <si>
    <t>测试固件</t>
  </si>
  <si>
    <t>组合</t>
  </si>
  <si>
    <t>cpu cwe</t>
  </si>
  <si>
    <t>cpu</t>
  </si>
  <si>
    <t>cve</t>
  </si>
  <si>
    <t>cwe</t>
  </si>
  <si>
    <t>软件成分</t>
  </si>
  <si>
    <t>加密</t>
  </si>
  <si>
    <t>ip地址</t>
  </si>
  <si>
    <t>cirros-0.3.0-x86_64-disk.img</t>
  </si>
  <si>
    <t>IP地址</t>
  </si>
  <si>
    <t>用户名和密码</t>
  </si>
  <si>
    <t>ELF分析</t>
  </si>
  <si>
    <t>10.zip</t>
  </si>
  <si>
    <t>文件类型+文件哈希</t>
  </si>
  <si>
    <t>软件（cve）+文件（cwe）</t>
  </si>
  <si>
    <t>hash</t>
  </si>
  <si>
    <t>soft/cve/ELF/ip</t>
  </si>
  <si>
    <t>file(1)</t>
  </si>
  <si>
    <t>签名</t>
  </si>
  <si>
    <t>file</t>
  </si>
  <si>
    <t>all</t>
  </si>
  <si>
    <t>ELF</t>
  </si>
  <si>
    <t>user</t>
  </si>
  <si>
    <t>文件类型相同固件</t>
  </si>
  <si>
    <t xml:space="preserve"> libcurl_7.17.1-1_arm.ipk.zip</t>
  </si>
  <si>
    <t xml:space="preserve"> app.bin</t>
  </si>
  <si>
    <t>功能</t>
  </si>
  <si>
    <t>兼容</t>
  </si>
  <si>
    <t>界面</t>
  </si>
  <si>
    <t>cookies测试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</si>
</sst>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color indexed="8"/>
      <name val="宋体"/>
      <charset val="134"/>
      <scheme val="minor"/>
    </font>
    <font>
      <sz val="16"/>
      <color indexed="8"/>
      <name val="微软雅黑"/>
      <charset val="134"/>
    </font>
    <font>
      <b/>
      <sz val="16"/>
      <color rgb="FFFFFFFF"/>
      <name val="微软雅黑"/>
      <charset val="134"/>
    </font>
    <font>
      <sz val="12"/>
      <color indexed="8"/>
      <name val="微软雅黑"/>
      <charset val="134"/>
    </font>
    <font>
      <b/>
      <sz val="14"/>
      <color indexed="8"/>
      <name val="微软雅黑"/>
      <charset val="134"/>
    </font>
    <font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2"/>
      <name val="宋体"/>
      <charset val="134"/>
    </font>
    <font>
      <sz val="11"/>
      <color theme="1"/>
      <name val="宋体"/>
      <charset val="134"/>
      <scheme val="minor"/>
    </font>
    <font>
      <sz val="11"/>
      <name val="ＭＳ Ｐゴシック"/>
      <charset val="128"/>
    </font>
  </fonts>
  <fills count="36">
    <fill>
      <patternFill patternType="none"/>
    </fill>
    <fill>
      <patternFill patternType="gray125"/>
    </fill>
    <fill>
      <patternFill patternType="solid">
        <fgColor theme="8" tint="0.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589BD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3">
    <xf numFmtId="0" fontId="0" fillId="0" borderId="0">
      <alignment vertical="center"/>
    </xf>
    <xf numFmtId="42" fontId="5" fillId="0" borderId="0" applyFon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7" fillId="6" borderId="5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10" borderId="6" applyNumberFormat="0" applyFont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8" fillId="14" borderId="9" applyNumberFormat="0" applyAlignment="0" applyProtection="0">
      <alignment vertical="center"/>
    </xf>
    <xf numFmtId="0" fontId="19" fillId="14" borderId="5" applyNumberFormat="0" applyAlignment="0" applyProtection="0">
      <alignment vertical="center"/>
    </xf>
    <xf numFmtId="0" fontId="20" fillId="15" borderId="10" applyNumberFormat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25" fillId="0" borderId="0">
      <alignment vertical="center"/>
    </xf>
    <xf numFmtId="0" fontId="6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0" borderId="0"/>
    <xf numFmtId="0" fontId="27" fillId="0" borderId="0"/>
  </cellStyleXfs>
  <cellXfs count="3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Font="1" applyFill="1" applyAlignment="1">
      <alignment horizontal="left" vertic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4" borderId="1" xfId="51" applyFont="1" applyFill="1" applyBorder="1" applyAlignment="1" applyProtection="1">
      <alignment horizontal="center" vertical="center" wrapText="1"/>
      <protection locked="0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 wrapText="1"/>
    </xf>
    <xf numFmtId="0" fontId="3" fillId="3" borderId="2" xfId="0" applyFont="1" applyFill="1" applyBorder="1" applyAlignment="1">
      <alignment horizontal="left" vertical="center" wrapText="1"/>
    </xf>
    <xf numFmtId="0" fontId="3" fillId="3" borderId="3" xfId="0" applyFont="1" applyFill="1" applyBorder="1" applyAlignment="1">
      <alignment horizontal="left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left" vertical="center"/>
    </xf>
    <xf numFmtId="0" fontId="4" fillId="3" borderId="2" xfId="0" applyFont="1" applyFill="1" applyBorder="1" applyAlignment="1">
      <alignment horizontal="left" vertical="center" wrapText="1"/>
    </xf>
    <xf numFmtId="0" fontId="4" fillId="3" borderId="3" xfId="0" applyFont="1" applyFill="1" applyBorder="1" applyAlignment="1">
      <alignment horizontal="left" vertical="center"/>
    </xf>
    <xf numFmtId="0" fontId="4" fillId="3" borderId="4" xfId="0" applyFont="1" applyFill="1" applyBorder="1" applyAlignment="1">
      <alignment horizontal="left" vertical="center"/>
    </xf>
  </cellXfs>
  <cellStyles count="53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常规 2 2" xfId="44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 2" xfId="50"/>
    <cellStyle name="常规 4" xfId="51"/>
    <cellStyle name="常规 3" xfId="52"/>
  </cellStyles>
  <tableStyles count="0" defaultTableStyle="TableStyleMedium2" defaultPivotStyle="PivotStyleLight16"/>
  <colors>
    <mruColors>
      <color rgb="00644EEA"/>
      <color rgb="008AB9E1"/>
      <color rgb="006AA6D9"/>
      <color rgb="00589BD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58"/>
  <sheetViews>
    <sheetView tabSelected="1" workbookViewId="0">
      <pane ySplit="1" topLeftCell="A49" activePane="bottomLeft" state="frozen"/>
      <selection/>
      <selection pane="bottomLeft" activeCell="L53" sqref="L53"/>
    </sheetView>
  </sheetViews>
  <sheetFormatPr defaultColWidth="9" defaultRowHeight="16.5"/>
  <cols>
    <col min="1" max="1" width="20.6454545454545" style="12" customWidth="1"/>
    <col min="2" max="2" width="15.3181818181818" style="12" customWidth="1"/>
    <col min="3" max="3" width="45.1181818181818" style="13" customWidth="1"/>
    <col min="4" max="4" width="26.2818181818182" style="14" customWidth="1"/>
    <col min="5" max="5" width="17.1363636363636" style="12" customWidth="1"/>
    <col min="6" max="6" width="34.3181818181818" style="14" customWidth="1"/>
    <col min="7" max="7" width="26.0909090909091" style="14" customWidth="1"/>
    <col min="8" max="8" width="30.0818181818182" style="13" customWidth="1"/>
    <col min="9" max="9" width="23.2454545454545" style="12" customWidth="1"/>
    <col min="10" max="10" width="12.3272727272727" style="12" customWidth="1"/>
    <col min="11" max="16384" width="9" style="15"/>
  </cols>
  <sheetData>
    <row r="1" s="10" customFormat="1" ht="70" customHeight="1" spans="1:10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</row>
    <row r="2" s="10" customFormat="1" ht="59" customHeight="1" spans="1:10">
      <c r="A2" s="12" t="s">
        <v>10</v>
      </c>
      <c r="B2" s="12" t="s">
        <v>11</v>
      </c>
      <c r="C2" s="13" t="s">
        <v>12</v>
      </c>
      <c r="D2" s="16" t="s">
        <v>13</v>
      </c>
      <c r="E2" s="12" t="s">
        <v>14</v>
      </c>
      <c r="F2" s="14"/>
      <c r="G2" s="14"/>
      <c r="H2" s="13"/>
      <c r="I2" s="12"/>
      <c r="J2" s="12"/>
    </row>
    <row r="3" s="10" customFormat="1" ht="59" customHeight="1" spans="1:10">
      <c r="A3" s="12" t="s">
        <v>10</v>
      </c>
      <c r="B3" s="12" t="s">
        <v>15</v>
      </c>
      <c r="C3" s="13" t="s">
        <v>16</v>
      </c>
      <c r="D3" s="16" t="s">
        <v>13</v>
      </c>
      <c r="E3" s="12"/>
      <c r="F3" s="14"/>
      <c r="G3" s="14"/>
      <c r="H3" s="13"/>
      <c r="I3" s="12"/>
      <c r="J3" s="12"/>
    </row>
    <row r="4" s="10" customFormat="1" ht="59" customHeight="1" spans="1:10">
      <c r="A4" s="12" t="s">
        <v>10</v>
      </c>
      <c r="B4" s="12" t="s">
        <v>17</v>
      </c>
      <c r="C4" s="13" t="s">
        <v>18</v>
      </c>
      <c r="D4" s="16" t="s">
        <v>13</v>
      </c>
      <c r="E4" s="12"/>
      <c r="F4" s="14"/>
      <c r="G4" s="14"/>
      <c r="H4" s="13"/>
      <c r="I4" s="12"/>
      <c r="J4" s="12"/>
    </row>
    <row r="5" s="10" customFormat="1" ht="59" customHeight="1" spans="1:10">
      <c r="A5" s="12" t="s">
        <v>10</v>
      </c>
      <c r="B5" s="12" t="s">
        <v>19</v>
      </c>
      <c r="C5" s="13" t="s">
        <v>20</v>
      </c>
      <c r="D5" s="16" t="s">
        <v>13</v>
      </c>
      <c r="E5" s="12"/>
      <c r="F5" s="14"/>
      <c r="G5" s="14"/>
      <c r="H5" s="13"/>
      <c r="I5" s="12"/>
      <c r="J5" s="12"/>
    </row>
    <row r="6" s="10" customFormat="1" ht="59" customHeight="1" spans="1:10">
      <c r="A6" s="12" t="s">
        <v>10</v>
      </c>
      <c r="B6" s="12" t="s">
        <v>21</v>
      </c>
      <c r="C6" s="13" t="s">
        <v>22</v>
      </c>
      <c r="D6" s="16" t="s">
        <v>13</v>
      </c>
      <c r="E6" s="12"/>
      <c r="F6" s="14"/>
      <c r="G6" s="14"/>
      <c r="H6" s="13"/>
      <c r="I6" s="12"/>
      <c r="J6" s="12"/>
    </row>
    <row r="7" s="10" customFormat="1" ht="59" customHeight="1" spans="1:10">
      <c r="A7" s="12" t="s">
        <v>10</v>
      </c>
      <c r="B7" s="12" t="s">
        <v>23</v>
      </c>
      <c r="C7" s="13" t="s">
        <v>24</v>
      </c>
      <c r="D7" s="16" t="s">
        <v>13</v>
      </c>
      <c r="E7" s="12"/>
      <c r="F7" s="14"/>
      <c r="G7" s="14"/>
      <c r="H7" s="13"/>
      <c r="I7" s="12"/>
      <c r="J7" s="12"/>
    </row>
    <row r="8" s="10" customFormat="1" ht="33" customHeight="1" spans="1:10">
      <c r="A8" s="17"/>
      <c r="B8" s="17"/>
      <c r="C8" s="18"/>
      <c r="D8" s="19"/>
      <c r="E8" s="17"/>
      <c r="F8" s="19"/>
      <c r="G8" s="19"/>
      <c r="H8" s="18"/>
      <c r="I8" s="17"/>
      <c r="J8" s="17"/>
    </row>
    <row r="9" s="10" customFormat="1" ht="59" customHeight="1" spans="1:10">
      <c r="A9" s="12" t="s">
        <v>25</v>
      </c>
      <c r="B9" s="12" t="s">
        <v>26</v>
      </c>
      <c r="C9" s="13"/>
      <c r="D9" s="16"/>
      <c r="E9" s="12"/>
      <c r="F9" s="14"/>
      <c r="G9" s="14"/>
      <c r="H9" s="13"/>
      <c r="I9" s="12"/>
      <c r="J9" s="12"/>
    </row>
    <row r="10" s="10" customFormat="1" ht="59" customHeight="1" spans="1:10">
      <c r="A10" s="12"/>
      <c r="B10" s="12"/>
      <c r="C10" s="13"/>
      <c r="D10" s="16"/>
      <c r="E10" s="12"/>
      <c r="F10" s="14"/>
      <c r="G10" s="14"/>
      <c r="H10" s="13"/>
      <c r="I10" s="12"/>
      <c r="J10" s="12"/>
    </row>
    <row r="11" s="10" customFormat="1" ht="59" customHeight="1" spans="1:10">
      <c r="A11" s="12"/>
      <c r="B11" s="12"/>
      <c r="C11" s="13"/>
      <c r="D11" s="16"/>
      <c r="E11" s="12"/>
      <c r="F11" s="14"/>
      <c r="G11" s="14"/>
      <c r="H11" s="13"/>
      <c r="I11" s="12"/>
      <c r="J11" s="12"/>
    </row>
    <row r="12" s="10" customFormat="1" ht="59" customHeight="1" spans="1:10">
      <c r="A12" s="12"/>
      <c r="B12" s="12"/>
      <c r="C12" s="13"/>
      <c r="D12" s="16"/>
      <c r="E12" s="12"/>
      <c r="F12" s="14"/>
      <c r="G12" s="14"/>
      <c r="H12" s="13"/>
      <c r="I12" s="12"/>
      <c r="J12" s="12"/>
    </row>
    <row r="13" s="10" customFormat="1" ht="59" customHeight="1" spans="1:10">
      <c r="A13" s="12"/>
      <c r="B13" s="12"/>
      <c r="C13" s="13"/>
      <c r="D13" s="16"/>
      <c r="E13" s="12"/>
      <c r="F13" s="14"/>
      <c r="G13" s="14"/>
      <c r="H13" s="13"/>
      <c r="I13" s="12"/>
      <c r="J13" s="12"/>
    </row>
    <row r="14" s="10" customFormat="1" ht="59" customHeight="1" spans="1:10">
      <c r="A14" s="12"/>
      <c r="B14" s="12"/>
      <c r="C14" s="13"/>
      <c r="D14" s="16"/>
      <c r="E14" s="12"/>
      <c r="F14" s="14"/>
      <c r="G14" s="14"/>
      <c r="H14" s="13"/>
      <c r="I14" s="12"/>
      <c r="J14" s="12"/>
    </row>
    <row r="15" s="10" customFormat="1" ht="59" customHeight="1" spans="1:10">
      <c r="A15" s="12"/>
      <c r="B15" s="12"/>
      <c r="C15" s="13"/>
      <c r="D15" s="16"/>
      <c r="E15" s="12"/>
      <c r="F15" s="14"/>
      <c r="G15" s="14"/>
      <c r="H15" s="13"/>
      <c r="I15" s="12"/>
      <c r="J15" s="12"/>
    </row>
    <row r="16" s="10" customFormat="1" ht="59" customHeight="1" spans="1:10">
      <c r="A16" s="12"/>
      <c r="B16" s="12"/>
      <c r="C16" s="13"/>
      <c r="D16" s="16"/>
      <c r="E16" s="12"/>
      <c r="F16" s="14"/>
      <c r="G16" s="14"/>
      <c r="H16" s="13"/>
      <c r="I16" s="12"/>
      <c r="J16" s="12"/>
    </row>
    <row r="17" s="10" customFormat="1" ht="59" customHeight="1" spans="1:10">
      <c r="A17" s="12"/>
      <c r="B17" s="12"/>
      <c r="C17" s="13"/>
      <c r="D17" s="16"/>
      <c r="E17" s="12"/>
      <c r="F17" s="14"/>
      <c r="G17" s="14"/>
      <c r="H17" s="13"/>
      <c r="I17" s="12"/>
      <c r="J17" s="12"/>
    </row>
    <row r="18" ht="40" customHeight="1" spans="1:10">
      <c r="A18" s="20"/>
      <c r="B18" s="21"/>
      <c r="C18" s="21"/>
      <c r="D18" s="21"/>
      <c r="E18" s="21"/>
      <c r="F18" s="21"/>
      <c r="G18" s="21"/>
      <c r="H18" s="21"/>
      <c r="I18" s="21"/>
      <c r="J18" s="25"/>
    </row>
    <row r="19" ht="33" customHeight="1" spans="1:9">
      <c r="A19" s="12" t="s">
        <v>27</v>
      </c>
      <c r="B19" s="12" t="s">
        <v>28</v>
      </c>
      <c r="C19" s="13" t="s">
        <v>29</v>
      </c>
      <c r="D19" s="14" t="s">
        <v>30</v>
      </c>
      <c r="E19" s="12" t="s">
        <v>14</v>
      </c>
      <c r="I19" s="12" t="s">
        <v>31</v>
      </c>
    </row>
    <row r="20" ht="49" customHeight="1" spans="1:9">
      <c r="A20" s="12" t="s">
        <v>27</v>
      </c>
      <c r="B20" s="12" t="s">
        <v>32</v>
      </c>
      <c r="C20" s="13" t="s">
        <v>33</v>
      </c>
      <c r="E20" s="12" t="s">
        <v>34</v>
      </c>
      <c r="H20" s="13" t="s">
        <v>35</v>
      </c>
      <c r="I20" s="12" t="s">
        <v>31</v>
      </c>
    </row>
    <row r="21" ht="33" customHeight="1" spans="1:9">
      <c r="A21" s="12" t="s">
        <v>27</v>
      </c>
      <c r="B21" s="12" t="s">
        <v>36</v>
      </c>
      <c r="C21" s="13" t="s">
        <v>37</v>
      </c>
      <c r="E21" s="12" t="s">
        <v>34</v>
      </c>
      <c r="I21" s="12" t="s">
        <v>31</v>
      </c>
    </row>
    <row r="22" ht="33" customHeight="1" spans="1:9">
      <c r="A22" s="12" t="s">
        <v>27</v>
      </c>
      <c r="B22" s="12" t="s">
        <v>38</v>
      </c>
      <c r="C22" s="13" t="s">
        <v>39</v>
      </c>
      <c r="E22" s="12" t="s">
        <v>34</v>
      </c>
      <c r="H22" s="13" t="s">
        <v>40</v>
      </c>
      <c r="I22" s="12" t="s">
        <v>31</v>
      </c>
    </row>
    <row r="23" ht="33" customHeight="1" spans="1:5">
      <c r="A23" s="12" t="s">
        <v>27</v>
      </c>
      <c r="B23" s="12" t="s">
        <v>41</v>
      </c>
      <c r="C23" s="22" t="s">
        <v>42</v>
      </c>
      <c r="E23" s="12" t="s">
        <v>34</v>
      </c>
    </row>
    <row r="24" ht="33" customHeight="1" spans="1:5">
      <c r="A24" s="12" t="s">
        <v>27</v>
      </c>
      <c r="B24" s="12" t="s">
        <v>43</v>
      </c>
      <c r="C24" s="22" t="s">
        <v>44</v>
      </c>
      <c r="E24" s="12" t="s">
        <v>34</v>
      </c>
    </row>
    <row r="25" ht="33" customHeight="1" spans="1:5">
      <c r="A25" s="12" t="s">
        <v>27</v>
      </c>
      <c r="B25" s="12" t="s">
        <v>45</v>
      </c>
      <c r="C25" s="22" t="s">
        <v>46</v>
      </c>
      <c r="E25" s="12" t="s">
        <v>34</v>
      </c>
    </row>
    <row r="26" ht="33" customHeight="1" spans="1:5">
      <c r="A26" s="12" t="s">
        <v>27</v>
      </c>
      <c r="B26" s="12" t="s">
        <v>47</v>
      </c>
      <c r="C26" s="22" t="s">
        <v>48</v>
      </c>
      <c r="E26" s="12" t="s">
        <v>34</v>
      </c>
    </row>
    <row r="27" ht="33" customHeight="1" spans="1:5">
      <c r="A27" s="12" t="s">
        <v>27</v>
      </c>
      <c r="B27" s="12" t="s">
        <v>49</v>
      </c>
      <c r="C27" s="22" t="s">
        <v>50</v>
      </c>
      <c r="E27" s="12" t="s">
        <v>34</v>
      </c>
    </row>
    <row r="28" ht="33" customHeight="1" spans="1:5">
      <c r="A28" s="12" t="s">
        <v>27</v>
      </c>
      <c r="B28" s="12" t="s">
        <v>51</v>
      </c>
      <c r="C28" s="22" t="s">
        <v>52</v>
      </c>
      <c r="E28" s="12" t="s">
        <v>34</v>
      </c>
    </row>
    <row r="29" ht="33" customHeight="1" spans="1:5">
      <c r="A29" s="12" t="s">
        <v>27</v>
      </c>
      <c r="B29" s="12" t="s">
        <v>53</v>
      </c>
      <c r="C29" s="22" t="s">
        <v>54</v>
      </c>
      <c r="E29" s="12" t="s">
        <v>34</v>
      </c>
    </row>
    <row r="30" ht="33" customHeight="1" spans="1:5">
      <c r="A30" s="12" t="s">
        <v>27</v>
      </c>
      <c r="B30" s="12" t="s">
        <v>55</v>
      </c>
      <c r="C30" s="22" t="s">
        <v>56</v>
      </c>
      <c r="E30" s="12" t="s">
        <v>34</v>
      </c>
    </row>
    <row r="31" ht="33" customHeight="1" spans="1:5">
      <c r="A31" s="12" t="s">
        <v>27</v>
      </c>
      <c r="B31" s="12" t="s">
        <v>57</v>
      </c>
      <c r="C31" s="22" t="s">
        <v>58</v>
      </c>
      <c r="E31" s="12" t="s">
        <v>34</v>
      </c>
    </row>
    <row r="32" ht="33" customHeight="1" spans="1:5">
      <c r="A32" s="12" t="s">
        <v>27</v>
      </c>
      <c r="B32" s="12" t="s">
        <v>59</v>
      </c>
      <c r="C32" s="22" t="s">
        <v>60</v>
      </c>
      <c r="E32" s="12" t="s">
        <v>34</v>
      </c>
    </row>
    <row r="33" ht="33" customHeight="1" spans="1:5">
      <c r="A33" s="12" t="s">
        <v>27</v>
      </c>
      <c r="B33" s="12" t="s">
        <v>61</v>
      </c>
      <c r="C33" s="22" t="s">
        <v>62</v>
      </c>
      <c r="E33" s="12" t="s">
        <v>34</v>
      </c>
    </row>
    <row r="34" ht="33" customHeight="1" spans="1:5">
      <c r="A34" s="12" t="s">
        <v>27</v>
      </c>
      <c r="B34" s="12" t="s">
        <v>63</v>
      </c>
      <c r="C34" s="22" t="s">
        <v>64</v>
      </c>
      <c r="E34" s="12" t="s">
        <v>34</v>
      </c>
    </row>
    <row r="35" ht="33" customHeight="1" spans="1:5">
      <c r="A35" s="12" t="s">
        <v>27</v>
      </c>
      <c r="B35" s="12" t="s">
        <v>65</v>
      </c>
      <c r="C35" s="22" t="s">
        <v>66</v>
      </c>
      <c r="E35" s="12" t="s">
        <v>34</v>
      </c>
    </row>
    <row r="36" ht="33" customHeight="1" spans="1:5">
      <c r="A36" s="12" t="s">
        <v>27</v>
      </c>
      <c r="B36" s="12" t="s">
        <v>67</v>
      </c>
      <c r="C36" s="22" t="s">
        <v>68</v>
      </c>
      <c r="E36" s="12" t="s">
        <v>34</v>
      </c>
    </row>
    <row r="37" ht="33" customHeight="1" spans="1:5">
      <c r="A37" s="12" t="s">
        <v>27</v>
      </c>
      <c r="B37" s="12" t="s">
        <v>69</v>
      </c>
      <c r="C37" s="22" t="s">
        <v>70</v>
      </c>
      <c r="E37" s="12" t="s">
        <v>34</v>
      </c>
    </row>
    <row r="38" ht="39" customHeight="1" spans="1:9">
      <c r="A38" s="12" t="s">
        <v>27</v>
      </c>
      <c r="B38" s="12" t="s">
        <v>71</v>
      </c>
      <c r="C38" s="13" t="s">
        <v>72</v>
      </c>
      <c r="E38" s="12" t="s">
        <v>34</v>
      </c>
      <c r="I38" s="12" t="s">
        <v>31</v>
      </c>
    </row>
    <row r="39" ht="33" customHeight="1" spans="1:5">
      <c r="A39" s="12" t="s">
        <v>27</v>
      </c>
      <c r="B39" s="12" t="s">
        <v>73</v>
      </c>
      <c r="C39" s="13" t="s">
        <v>74</v>
      </c>
      <c r="E39" s="12" t="s">
        <v>34</v>
      </c>
    </row>
    <row r="40" ht="33" customHeight="1" spans="1:9">
      <c r="A40" s="12" t="s">
        <v>27</v>
      </c>
      <c r="B40" s="12" t="s">
        <v>75</v>
      </c>
      <c r="C40" s="13" t="s">
        <v>76</v>
      </c>
      <c r="E40" s="12" t="s">
        <v>34</v>
      </c>
      <c r="I40" s="12" t="s">
        <v>31</v>
      </c>
    </row>
    <row r="41" ht="50" customHeight="1" spans="1:9">
      <c r="A41" s="12" t="s">
        <v>27</v>
      </c>
      <c r="B41" s="12" t="s">
        <v>77</v>
      </c>
      <c r="C41" s="13" t="s">
        <v>78</v>
      </c>
      <c r="D41" s="14" t="s">
        <v>79</v>
      </c>
      <c r="E41" s="12" t="s">
        <v>34</v>
      </c>
      <c r="H41" s="13" t="s">
        <v>80</v>
      </c>
      <c r="I41" s="12" t="s">
        <v>31</v>
      </c>
    </row>
    <row r="42" ht="50" customHeight="1" spans="3:9">
      <c r="C42" s="13" t="s">
        <v>81</v>
      </c>
      <c r="I42" s="12" t="s">
        <v>31</v>
      </c>
    </row>
    <row r="43" ht="50" customHeight="1" spans="3:9">
      <c r="C43" s="13" t="s">
        <v>82</v>
      </c>
      <c r="I43" s="12" t="s">
        <v>31</v>
      </c>
    </row>
    <row r="44" ht="50" customHeight="1" spans="3:9">
      <c r="C44" s="13" t="s">
        <v>83</v>
      </c>
      <c r="I44" s="12" t="s">
        <v>31</v>
      </c>
    </row>
    <row r="45" ht="50" customHeight="1" spans="3:9">
      <c r="C45" s="13" t="s">
        <v>84</v>
      </c>
      <c r="I45" s="12" t="s">
        <v>31</v>
      </c>
    </row>
    <row r="46" ht="50" customHeight="1" spans="3:3">
      <c r="C46" s="13" t="s">
        <v>85</v>
      </c>
    </row>
    <row r="47" ht="50" customHeight="1"/>
    <row r="48" ht="50" customHeight="1"/>
    <row r="49" ht="50" customHeight="1"/>
    <row r="50" ht="50" customHeight="1"/>
    <row r="51" ht="50" customHeight="1"/>
    <row r="52" ht="80" customHeight="1" spans="1:10">
      <c r="A52" s="23" t="s">
        <v>86</v>
      </c>
      <c r="B52" s="24"/>
      <c r="C52" s="24"/>
      <c r="D52" s="24"/>
      <c r="E52" s="24"/>
      <c r="F52" s="24"/>
      <c r="G52" s="24"/>
      <c r="H52" s="24"/>
      <c r="I52" s="24"/>
      <c r="J52" s="26"/>
    </row>
    <row r="53" ht="99" spans="1:8">
      <c r="A53" s="12" t="s">
        <v>87</v>
      </c>
      <c r="B53" s="12" t="s">
        <v>88</v>
      </c>
      <c r="C53" s="13" t="s">
        <v>89</v>
      </c>
      <c r="E53" s="12" t="s">
        <v>14</v>
      </c>
      <c r="F53" s="22" t="s">
        <v>90</v>
      </c>
      <c r="G53" s="13" t="s">
        <v>91</v>
      </c>
      <c r="H53" s="13" t="s">
        <v>92</v>
      </c>
    </row>
    <row r="54" ht="82.5" spans="1:8">
      <c r="A54" s="12" t="s">
        <v>87</v>
      </c>
      <c r="B54" s="12" t="s">
        <v>93</v>
      </c>
      <c r="C54" s="13" t="s">
        <v>94</v>
      </c>
      <c r="E54" s="12" t="s">
        <v>34</v>
      </c>
      <c r="F54" s="22" t="s">
        <v>95</v>
      </c>
      <c r="G54" s="13" t="s">
        <v>96</v>
      </c>
      <c r="H54" s="13" t="s">
        <v>97</v>
      </c>
    </row>
    <row r="55" ht="82.5" spans="1:8">
      <c r="A55" s="12" t="s">
        <v>87</v>
      </c>
      <c r="B55" s="12" t="s">
        <v>98</v>
      </c>
      <c r="C55" s="13" t="s">
        <v>99</v>
      </c>
      <c r="E55" s="12" t="s">
        <v>34</v>
      </c>
      <c r="F55" s="22" t="s">
        <v>95</v>
      </c>
      <c r="G55" s="13" t="s">
        <v>96</v>
      </c>
      <c r="H55" s="13" t="s">
        <v>100</v>
      </c>
    </row>
    <row r="56" ht="82.5" spans="1:8">
      <c r="A56" s="12" t="s">
        <v>87</v>
      </c>
      <c r="B56" s="12" t="s">
        <v>101</v>
      </c>
      <c r="C56" s="13" t="s">
        <v>102</v>
      </c>
      <c r="E56" s="12" t="s">
        <v>34</v>
      </c>
      <c r="F56" s="22" t="s">
        <v>95</v>
      </c>
      <c r="G56" s="13" t="s">
        <v>96</v>
      </c>
      <c r="H56" s="13" t="s">
        <v>103</v>
      </c>
    </row>
    <row r="57" ht="82.5" spans="1:8">
      <c r="A57" s="12" t="s">
        <v>87</v>
      </c>
      <c r="B57" s="12" t="s">
        <v>104</v>
      </c>
      <c r="C57" s="13" t="s">
        <v>105</v>
      </c>
      <c r="E57" s="12" t="s">
        <v>34</v>
      </c>
      <c r="F57" s="22" t="s">
        <v>95</v>
      </c>
      <c r="G57" s="13" t="s">
        <v>96</v>
      </c>
      <c r="H57" s="13" t="s">
        <v>106</v>
      </c>
    </row>
    <row r="58" ht="82.5" spans="1:8">
      <c r="A58" s="12" t="s">
        <v>87</v>
      </c>
      <c r="B58" s="12" t="s">
        <v>107</v>
      </c>
      <c r="C58" s="18" t="s">
        <v>108</v>
      </c>
      <c r="E58" s="12" t="s">
        <v>34</v>
      </c>
      <c r="F58" s="22" t="s">
        <v>95</v>
      </c>
      <c r="G58" s="13" t="s">
        <v>96</v>
      </c>
      <c r="H58" s="13" t="s">
        <v>100</v>
      </c>
    </row>
    <row r="59" ht="82.5" spans="1:8">
      <c r="A59" s="12" t="s">
        <v>87</v>
      </c>
      <c r="B59" s="12" t="s">
        <v>109</v>
      </c>
      <c r="C59" s="13" t="s">
        <v>110</v>
      </c>
      <c r="E59" s="12" t="s">
        <v>34</v>
      </c>
      <c r="F59" s="22" t="s">
        <v>95</v>
      </c>
      <c r="G59" s="13" t="s">
        <v>96</v>
      </c>
      <c r="H59" s="13" t="s">
        <v>100</v>
      </c>
    </row>
    <row r="60" ht="100" customHeight="1" spans="1:8">
      <c r="A60" s="12" t="s">
        <v>87</v>
      </c>
      <c r="B60" s="12" t="s">
        <v>111</v>
      </c>
      <c r="C60" s="13" t="s">
        <v>112</v>
      </c>
      <c r="E60" s="12" t="s">
        <v>34</v>
      </c>
      <c r="F60" s="22" t="s">
        <v>95</v>
      </c>
      <c r="G60" s="13" t="s">
        <v>96</v>
      </c>
      <c r="H60" s="13" t="s">
        <v>100</v>
      </c>
    </row>
    <row r="61" ht="100" customHeight="1" spans="1:8">
      <c r="A61" s="12" t="s">
        <v>87</v>
      </c>
      <c r="B61" s="12" t="s">
        <v>113</v>
      </c>
      <c r="C61" s="13" t="s">
        <v>114</v>
      </c>
      <c r="E61" s="12" t="s">
        <v>34</v>
      </c>
      <c r="F61" s="22" t="s">
        <v>95</v>
      </c>
      <c r="G61" s="13" t="s">
        <v>96</v>
      </c>
      <c r="H61" s="13" t="s">
        <v>100</v>
      </c>
    </row>
    <row r="62" ht="100" customHeight="1" spans="1:8">
      <c r="A62" s="12" t="s">
        <v>87</v>
      </c>
      <c r="B62" s="12" t="s">
        <v>115</v>
      </c>
      <c r="C62" s="13" t="s">
        <v>116</v>
      </c>
      <c r="E62" s="12" t="s">
        <v>34</v>
      </c>
      <c r="F62" s="22" t="s">
        <v>95</v>
      </c>
      <c r="G62" s="13" t="s">
        <v>96</v>
      </c>
      <c r="H62" s="13" t="s">
        <v>100</v>
      </c>
    </row>
    <row r="63" ht="100" customHeight="1" spans="1:8">
      <c r="A63" s="12" t="s">
        <v>87</v>
      </c>
      <c r="B63" s="12" t="s">
        <v>117</v>
      </c>
      <c r="C63" s="13" t="s">
        <v>118</v>
      </c>
      <c r="E63" s="12" t="s">
        <v>34</v>
      </c>
      <c r="F63" s="22" t="s">
        <v>95</v>
      </c>
      <c r="G63" s="13" t="s">
        <v>96</v>
      </c>
      <c r="H63" s="13" t="s">
        <v>100</v>
      </c>
    </row>
    <row r="64" ht="100" customHeight="1" spans="1:8">
      <c r="A64" s="12" t="s">
        <v>87</v>
      </c>
      <c r="B64" s="12" t="s">
        <v>119</v>
      </c>
      <c r="C64" s="13" t="s">
        <v>120</v>
      </c>
      <c r="E64" s="12" t="s">
        <v>34</v>
      </c>
      <c r="F64" s="22" t="s">
        <v>95</v>
      </c>
      <c r="G64" s="13" t="s">
        <v>96</v>
      </c>
      <c r="H64" s="13" t="s">
        <v>100</v>
      </c>
    </row>
    <row r="65" ht="82.5" spans="1:9">
      <c r="A65" s="12" t="s">
        <v>87</v>
      </c>
      <c r="B65" s="12" t="s">
        <v>121</v>
      </c>
      <c r="C65" s="13" t="s">
        <v>122</v>
      </c>
      <c r="E65" s="12" t="s">
        <v>34</v>
      </c>
      <c r="F65" s="22" t="s">
        <v>95</v>
      </c>
      <c r="G65" s="13" t="s">
        <v>96</v>
      </c>
      <c r="H65" s="13" t="s">
        <v>123</v>
      </c>
      <c r="I65" s="12" t="s">
        <v>31</v>
      </c>
    </row>
    <row r="66" ht="82.5" spans="1:9">
      <c r="A66" s="12" t="s">
        <v>87</v>
      </c>
      <c r="B66" s="12" t="s">
        <v>124</v>
      </c>
      <c r="C66" s="13" t="s">
        <v>125</v>
      </c>
      <c r="E66" s="12" t="s">
        <v>34</v>
      </c>
      <c r="F66" s="22" t="s">
        <v>95</v>
      </c>
      <c r="G66" s="13" t="s">
        <v>96</v>
      </c>
      <c r="H66" s="13" t="s">
        <v>123</v>
      </c>
      <c r="I66" s="12" t="s">
        <v>31</v>
      </c>
    </row>
    <row r="67" ht="82.5" spans="1:8">
      <c r="A67" s="12" t="s">
        <v>87</v>
      </c>
      <c r="B67" s="12" t="s">
        <v>126</v>
      </c>
      <c r="C67" s="13" t="s">
        <v>127</v>
      </c>
      <c r="E67" s="12" t="s">
        <v>34</v>
      </c>
      <c r="F67" s="22" t="s">
        <v>95</v>
      </c>
      <c r="G67" s="13" t="s">
        <v>96</v>
      </c>
      <c r="H67" s="13" t="s">
        <v>123</v>
      </c>
    </row>
    <row r="68" ht="82.5" spans="1:9">
      <c r="A68" s="12" t="s">
        <v>87</v>
      </c>
      <c r="B68" s="12" t="s">
        <v>128</v>
      </c>
      <c r="C68" s="13" t="s">
        <v>129</v>
      </c>
      <c r="E68" s="12" t="s">
        <v>34</v>
      </c>
      <c r="F68" s="22" t="s">
        <v>95</v>
      </c>
      <c r="G68" s="13" t="s">
        <v>96</v>
      </c>
      <c r="H68" s="13" t="s">
        <v>123</v>
      </c>
      <c r="I68" s="12" t="s">
        <v>31</v>
      </c>
    </row>
    <row r="69" ht="82.5" spans="1:9">
      <c r="A69" s="12" t="s">
        <v>87</v>
      </c>
      <c r="B69" s="12" t="s">
        <v>130</v>
      </c>
      <c r="C69" s="13" t="s">
        <v>131</v>
      </c>
      <c r="E69" s="12" t="s">
        <v>34</v>
      </c>
      <c r="F69" s="22" t="s">
        <v>95</v>
      </c>
      <c r="G69" s="13" t="s">
        <v>96</v>
      </c>
      <c r="H69" s="13" t="s">
        <v>123</v>
      </c>
      <c r="I69" s="12" t="s">
        <v>31</v>
      </c>
    </row>
    <row r="70" ht="82.5" spans="1:9">
      <c r="A70" s="12" t="s">
        <v>87</v>
      </c>
      <c r="B70" s="12" t="s">
        <v>132</v>
      </c>
      <c r="C70" s="13" t="s">
        <v>133</v>
      </c>
      <c r="E70" s="12" t="s">
        <v>34</v>
      </c>
      <c r="F70" s="22" t="s">
        <v>95</v>
      </c>
      <c r="G70" s="13" t="s">
        <v>96</v>
      </c>
      <c r="H70" s="13" t="s">
        <v>123</v>
      </c>
      <c r="I70" s="12" t="s">
        <v>31</v>
      </c>
    </row>
    <row r="71" ht="82.5" spans="1:9">
      <c r="A71" s="12" t="s">
        <v>87</v>
      </c>
      <c r="B71" s="12" t="s">
        <v>134</v>
      </c>
      <c r="C71" s="13" t="s">
        <v>135</v>
      </c>
      <c r="E71" s="12" t="s">
        <v>34</v>
      </c>
      <c r="F71" s="22" t="s">
        <v>95</v>
      </c>
      <c r="G71" s="13" t="s">
        <v>96</v>
      </c>
      <c r="H71" s="13" t="s">
        <v>123</v>
      </c>
      <c r="I71" s="12" t="s">
        <v>31</v>
      </c>
    </row>
    <row r="72" ht="82.5" spans="1:9">
      <c r="A72" s="12" t="s">
        <v>87</v>
      </c>
      <c r="B72" s="12" t="s">
        <v>136</v>
      </c>
      <c r="C72" s="13" t="s">
        <v>137</v>
      </c>
      <c r="E72" s="12" t="s">
        <v>34</v>
      </c>
      <c r="F72" s="22" t="s">
        <v>95</v>
      </c>
      <c r="G72" s="13" t="s">
        <v>96</v>
      </c>
      <c r="H72" s="13" t="s">
        <v>123</v>
      </c>
      <c r="I72" s="12" t="s">
        <v>31</v>
      </c>
    </row>
    <row r="73" ht="82.5" spans="1:9">
      <c r="A73" s="12" t="s">
        <v>87</v>
      </c>
      <c r="B73" s="12" t="s">
        <v>138</v>
      </c>
      <c r="C73" s="13" t="s">
        <v>139</v>
      </c>
      <c r="E73" s="12" t="s">
        <v>34</v>
      </c>
      <c r="F73" s="22" t="s">
        <v>95</v>
      </c>
      <c r="G73" s="13" t="s">
        <v>96</v>
      </c>
      <c r="H73" s="13" t="s">
        <v>123</v>
      </c>
      <c r="I73" s="12" t="s">
        <v>31</v>
      </c>
    </row>
    <row r="74" ht="82.5" spans="1:9">
      <c r="A74" s="12" t="s">
        <v>87</v>
      </c>
      <c r="B74" s="12" t="s">
        <v>140</v>
      </c>
      <c r="C74" s="13" t="s">
        <v>141</v>
      </c>
      <c r="E74" s="12" t="s">
        <v>34</v>
      </c>
      <c r="F74" s="22" t="s">
        <v>95</v>
      </c>
      <c r="G74" s="13" t="s">
        <v>96</v>
      </c>
      <c r="H74" s="13" t="s">
        <v>123</v>
      </c>
      <c r="I74" s="12" t="s">
        <v>31</v>
      </c>
    </row>
    <row r="75" ht="82.5" spans="1:9">
      <c r="A75" s="12" t="s">
        <v>87</v>
      </c>
      <c r="B75" s="12" t="s">
        <v>142</v>
      </c>
      <c r="C75" s="13" t="s">
        <v>143</v>
      </c>
      <c r="E75" s="12" t="s">
        <v>34</v>
      </c>
      <c r="F75" s="22" t="s">
        <v>95</v>
      </c>
      <c r="G75" s="13" t="s">
        <v>96</v>
      </c>
      <c r="H75" s="13" t="s">
        <v>123</v>
      </c>
      <c r="I75" s="12" t="s">
        <v>31</v>
      </c>
    </row>
    <row r="76" ht="82.5" spans="1:9">
      <c r="A76" s="12" t="s">
        <v>87</v>
      </c>
      <c r="B76" s="12" t="s">
        <v>144</v>
      </c>
      <c r="C76" s="13" t="s">
        <v>145</v>
      </c>
      <c r="E76" s="12" t="s">
        <v>34</v>
      </c>
      <c r="F76" s="22" t="s">
        <v>95</v>
      </c>
      <c r="G76" s="13" t="s">
        <v>96</v>
      </c>
      <c r="H76" s="13" t="s">
        <v>146</v>
      </c>
      <c r="I76" s="12" t="s">
        <v>31</v>
      </c>
    </row>
    <row r="77" ht="82.5" spans="1:9">
      <c r="A77" s="12" t="s">
        <v>87</v>
      </c>
      <c r="B77" s="12" t="s">
        <v>147</v>
      </c>
      <c r="C77" s="13" t="s">
        <v>148</v>
      </c>
      <c r="E77" s="12" t="s">
        <v>34</v>
      </c>
      <c r="F77" s="22" t="s">
        <v>149</v>
      </c>
      <c r="G77" s="13" t="s">
        <v>150</v>
      </c>
      <c r="H77" s="13" t="s">
        <v>151</v>
      </c>
      <c r="I77" s="12" t="s">
        <v>31</v>
      </c>
    </row>
    <row r="78" ht="99" spans="1:9">
      <c r="A78" s="12" t="s">
        <v>87</v>
      </c>
      <c r="B78" s="12" t="s">
        <v>152</v>
      </c>
      <c r="C78" s="13" t="s">
        <v>153</v>
      </c>
      <c r="E78" s="12" t="s">
        <v>34</v>
      </c>
      <c r="F78" s="22" t="s">
        <v>154</v>
      </c>
      <c r="G78" s="13" t="s">
        <v>155</v>
      </c>
      <c r="H78" s="13" t="s">
        <v>156</v>
      </c>
      <c r="I78" s="12" t="s">
        <v>31</v>
      </c>
    </row>
    <row r="79" ht="99" spans="1:8">
      <c r="A79" s="12" t="s">
        <v>87</v>
      </c>
      <c r="B79" s="12" t="s">
        <v>157</v>
      </c>
      <c r="C79" s="13" t="s">
        <v>158</v>
      </c>
      <c r="E79" s="12" t="s">
        <v>34</v>
      </c>
      <c r="F79" s="22" t="s">
        <v>159</v>
      </c>
      <c r="G79" s="13" t="s">
        <v>160</v>
      </c>
      <c r="H79" s="13" t="s">
        <v>161</v>
      </c>
    </row>
    <row r="80" ht="99" spans="1:9">
      <c r="A80" s="12" t="s">
        <v>87</v>
      </c>
      <c r="B80" s="12" t="s">
        <v>162</v>
      </c>
      <c r="C80" s="13" t="s">
        <v>163</v>
      </c>
      <c r="E80" s="12" t="s">
        <v>34</v>
      </c>
      <c r="F80" s="22" t="s">
        <v>159</v>
      </c>
      <c r="G80" s="13" t="s">
        <v>160</v>
      </c>
      <c r="H80" s="13" t="s">
        <v>164</v>
      </c>
      <c r="I80" s="12" t="s">
        <v>31</v>
      </c>
    </row>
    <row r="81" ht="99" spans="1:9">
      <c r="A81" s="12" t="s">
        <v>87</v>
      </c>
      <c r="B81" s="12" t="s">
        <v>165</v>
      </c>
      <c r="C81" s="13" t="s">
        <v>166</v>
      </c>
      <c r="E81" s="12" t="s">
        <v>34</v>
      </c>
      <c r="F81" s="22" t="s">
        <v>159</v>
      </c>
      <c r="G81" s="13" t="s">
        <v>167</v>
      </c>
      <c r="H81" s="13" t="s">
        <v>168</v>
      </c>
      <c r="I81" s="12" t="s">
        <v>31</v>
      </c>
    </row>
    <row r="82" ht="99" spans="1:9">
      <c r="A82" s="12" t="s">
        <v>87</v>
      </c>
      <c r="B82" s="12" t="s">
        <v>169</v>
      </c>
      <c r="C82" s="13" t="s">
        <v>170</v>
      </c>
      <c r="E82" s="12" t="s">
        <v>34</v>
      </c>
      <c r="F82" s="22" t="s">
        <v>159</v>
      </c>
      <c r="G82" s="13" t="s">
        <v>171</v>
      </c>
      <c r="H82" s="13" t="s">
        <v>168</v>
      </c>
      <c r="I82" s="12" t="s">
        <v>31</v>
      </c>
    </row>
    <row r="83" ht="165" spans="1:9">
      <c r="A83" s="12" t="s">
        <v>87</v>
      </c>
      <c r="B83" s="12" t="s">
        <v>172</v>
      </c>
      <c r="C83" s="13" t="s">
        <v>173</v>
      </c>
      <c r="E83" s="12" t="s">
        <v>34</v>
      </c>
      <c r="F83" s="22" t="s">
        <v>159</v>
      </c>
      <c r="G83" s="13" t="s">
        <v>174</v>
      </c>
      <c r="H83" s="13" t="s">
        <v>168</v>
      </c>
      <c r="I83" s="12" t="s">
        <v>31</v>
      </c>
    </row>
    <row r="84" ht="165" spans="1:9">
      <c r="A84" s="12" t="s">
        <v>87</v>
      </c>
      <c r="B84" s="12" t="s">
        <v>175</v>
      </c>
      <c r="C84" s="13" t="s">
        <v>176</v>
      </c>
      <c r="E84" s="12" t="s">
        <v>34</v>
      </c>
      <c r="F84" s="22" t="s">
        <v>159</v>
      </c>
      <c r="G84" s="13" t="s">
        <v>177</v>
      </c>
      <c r="H84" s="13" t="s">
        <v>178</v>
      </c>
      <c r="I84" s="12" t="s">
        <v>31</v>
      </c>
    </row>
    <row r="85" ht="99" spans="1:9">
      <c r="A85" s="12" t="s">
        <v>87</v>
      </c>
      <c r="B85" s="12" t="s">
        <v>179</v>
      </c>
      <c r="C85" s="13" t="s">
        <v>180</v>
      </c>
      <c r="E85" s="12" t="s">
        <v>34</v>
      </c>
      <c r="F85" s="22" t="s">
        <v>159</v>
      </c>
      <c r="G85" s="13" t="s">
        <v>181</v>
      </c>
      <c r="H85" s="13" t="s">
        <v>168</v>
      </c>
      <c r="I85" s="12" t="s">
        <v>31</v>
      </c>
    </row>
    <row r="86" ht="99" spans="1:9">
      <c r="A86" s="12" t="s">
        <v>87</v>
      </c>
      <c r="B86" s="12" t="s">
        <v>182</v>
      </c>
      <c r="C86" s="13" t="s">
        <v>183</v>
      </c>
      <c r="E86" s="12" t="s">
        <v>34</v>
      </c>
      <c r="F86" s="22" t="s">
        <v>159</v>
      </c>
      <c r="G86" s="13" t="s">
        <v>184</v>
      </c>
      <c r="H86" s="13" t="s">
        <v>168</v>
      </c>
      <c r="I86" s="12" t="s">
        <v>31</v>
      </c>
    </row>
    <row r="87" ht="165" spans="1:9">
      <c r="A87" s="12" t="s">
        <v>87</v>
      </c>
      <c r="B87" s="12" t="s">
        <v>185</v>
      </c>
      <c r="C87" s="13" t="s">
        <v>186</v>
      </c>
      <c r="E87" s="12" t="s">
        <v>34</v>
      </c>
      <c r="F87" s="22" t="s">
        <v>159</v>
      </c>
      <c r="G87" s="13" t="s">
        <v>187</v>
      </c>
      <c r="H87" s="13" t="s">
        <v>168</v>
      </c>
      <c r="I87" s="12" t="s">
        <v>31</v>
      </c>
    </row>
    <row r="88" ht="165" spans="1:9">
      <c r="A88" s="12" t="s">
        <v>87</v>
      </c>
      <c r="B88" s="12" t="s">
        <v>188</v>
      </c>
      <c r="C88" s="13" t="s">
        <v>189</v>
      </c>
      <c r="E88" s="12" t="s">
        <v>34</v>
      </c>
      <c r="F88" s="22" t="s">
        <v>159</v>
      </c>
      <c r="G88" s="13" t="s">
        <v>190</v>
      </c>
      <c r="H88" s="13" t="s">
        <v>178</v>
      </c>
      <c r="I88" s="12" t="s">
        <v>31</v>
      </c>
    </row>
    <row r="89" ht="99" spans="1:9">
      <c r="A89" s="12" t="s">
        <v>87</v>
      </c>
      <c r="B89" s="12" t="s">
        <v>191</v>
      </c>
      <c r="C89" s="13" t="s">
        <v>192</v>
      </c>
      <c r="E89" s="12" t="s">
        <v>34</v>
      </c>
      <c r="F89" s="22" t="s">
        <v>159</v>
      </c>
      <c r="G89" s="13" t="s">
        <v>193</v>
      </c>
      <c r="H89" s="13" t="s">
        <v>168</v>
      </c>
      <c r="I89" s="12" t="s">
        <v>31</v>
      </c>
    </row>
    <row r="90" ht="99" spans="1:9">
      <c r="A90" s="12" t="s">
        <v>87</v>
      </c>
      <c r="B90" s="12" t="s">
        <v>194</v>
      </c>
      <c r="C90" s="13" t="s">
        <v>195</v>
      </c>
      <c r="E90" s="12" t="s">
        <v>34</v>
      </c>
      <c r="F90" s="22" t="s">
        <v>159</v>
      </c>
      <c r="G90" s="13" t="s">
        <v>196</v>
      </c>
      <c r="H90" s="13" t="s">
        <v>168</v>
      </c>
      <c r="I90" s="12" t="s">
        <v>31</v>
      </c>
    </row>
    <row r="91" ht="181.5" spans="1:9">
      <c r="A91" s="12" t="s">
        <v>87</v>
      </c>
      <c r="B91" s="12" t="s">
        <v>197</v>
      </c>
      <c r="C91" s="13" t="s">
        <v>198</v>
      </c>
      <c r="E91" s="12" t="s">
        <v>34</v>
      </c>
      <c r="F91" s="22" t="s">
        <v>159</v>
      </c>
      <c r="G91" s="13" t="s">
        <v>199</v>
      </c>
      <c r="H91" s="13" t="s">
        <v>168</v>
      </c>
      <c r="I91" s="12" t="s">
        <v>31</v>
      </c>
    </row>
    <row r="92" ht="165" spans="1:9">
      <c r="A92" s="12" t="s">
        <v>87</v>
      </c>
      <c r="B92" s="12" t="s">
        <v>200</v>
      </c>
      <c r="C92" s="13" t="s">
        <v>201</v>
      </c>
      <c r="E92" s="12" t="s">
        <v>34</v>
      </c>
      <c r="F92" s="22" t="s">
        <v>159</v>
      </c>
      <c r="G92" s="13" t="s">
        <v>202</v>
      </c>
      <c r="H92" s="13" t="s">
        <v>178</v>
      </c>
      <c r="I92" s="12" t="s">
        <v>31</v>
      </c>
    </row>
    <row r="93" ht="132" spans="1:9">
      <c r="A93" s="12" t="s">
        <v>87</v>
      </c>
      <c r="B93" s="12" t="s">
        <v>203</v>
      </c>
      <c r="C93" s="13" t="s">
        <v>204</v>
      </c>
      <c r="E93" s="12" t="s">
        <v>34</v>
      </c>
      <c r="F93" s="22" t="s">
        <v>205</v>
      </c>
      <c r="G93" s="13" t="s">
        <v>193</v>
      </c>
      <c r="I93" s="12" t="s">
        <v>31</v>
      </c>
    </row>
    <row r="94" ht="115.5" spans="1:9">
      <c r="A94" s="12" t="s">
        <v>87</v>
      </c>
      <c r="B94" s="12" t="s">
        <v>206</v>
      </c>
      <c r="C94" s="13" t="s">
        <v>207</v>
      </c>
      <c r="E94" s="12" t="s">
        <v>34</v>
      </c>
      <c r="F94" s="22" t="s">
        <v>208</v>
      </c>
      <c r="G94" s="13"/>
      <c r="H94" s="13" t="s">
        <v>209</v>
      </c>
      <c r="I94" s="12" t="s">
        <v>31</v>
      </c>
    </row>
    <row r="95" ht="33" customHeight="1" spans="1:9">
      <c r="A95" s="12" t="s">
        <v>87</v>
      </c>
      <c r="B95" s="12" t="s">
        <v>210</v>
      </c>
      <c r="C95" s="13" t="s">
        <v>211</v>
      </c>
      <c r="D95" s="14" t="s">
        <v>212</v>
      </c>
      <c r="E95" s="12" t="s">
        <v>34</v>
      </c>
      <c r="F95" s="14" t="s">
        <v>213</v>
      </c>
      <c r="H95" s="13" t="s">
        <v>214</v>
      </c>
      <c r="I95" s="12" t="s">
        <v>31</v>
      </c>
    </row>
    <row r="96" ht="33" customHeight="1" spans="1:9">
      <c r="A96" s="12" t="s">
        <v>87</v>
      </c>
      <c r="B96" s="12" t="s">
        <v>215</v>
      </c>
      <c r="C96" s="13" t="s">
        <v>216</v>
      </c>
      <c r="D96" s="14" t="s">
        <v>217</v>
      </c>
      <c r="E96" s="12" t="s">
        <v>34</v>
      </c>
      <c r="F96" s="14" t="s">
        <v>218</v>
      </c>
      <c r="H96" s="13" t="s">
        <v>219</v>
      </c>
      <c r="I96" s="12" t="s">
        <v>31</v>
      </c>
    </row>
    <row r="97" ht="33" customHeight="1" spans="1:9">
      <c r="A97" s="12" t="s">
        <v>87</v>
      </c>
      <c r="B97" s="12" t="s">
        <v>220</v>
      </c>
      <c r="C97" s="13" t="s">
        <v>221</v>
      </c>
      <c r="D97" s="14" t="s">
        <v>222</v>
      </c>
      <c r="E97" s="12" t="s">
        <v>34</v>
      </c>
      <c r="F97" s="14" t="s">
        <v>223</v>
      </c>
      <c r="H97" s="13" t="s">
        <v>224</v>
      </c>
      <c r="I97" s="12" t="s">
        <v>31</v>
      </c>
    </row>
    <row r="98" ht="33" customHeight="1" spans="1:9">
      <c r="A98" s="12" t="s">
        <v>87</v>
      </c>
      <c r="B98" s="12" t="s">
        <v>225</v>
      </c>
      <c r="C98" s="13" t="s">
        <v>226</v>
      </c>
      <c r="D98" s="14" t="s">
        <v>222</v>
      </c>
      <c r="E98" s="12" t="s">
        <v>34</v>
      </c>
      <c r="F98" s="14" t="s">
        <v>227</v>
      </c>
      <c r="H98" s="13" t="s">
        <v>224</v>
      </c>
      <c r="I98" s="12" t="s">
        <v>31</v>
      </c>
    </row>
    <row r="99" ht="46" customHeight="1" spans="1:9">
      <c r="A99" s="12" t="s">
        <v>87</v>
      </c>
      <c r="B99" s="12" t="s">
        <v>228</v>
      </c>
      <c r="C99" s="13" t="s">
        <v>229</v>
      </c>
      <c r="D99" s="14" t="s">
        <v>230</v>
      </c>
      <c r="E99" s="12" t="s">
        <v>34</v>
      </c>
      <c r="F99" s="13" t="s">
        <v>231</v>
      </c>
      <c r="I99" s="12" t="s">
        <v>31</v>
      </c>
    </row>
    <row r="100" ht="40" customHeight="1" spans="1:9">
      <c r="A100" s="12" t="s">
        <v>87</v>
      </c>
      <c r="B100" s="12" t="s">
        <v>232</v>
      </c>
      <c r="C100" s="13" t="s">
        <v>233</v>
      </c>
      <c r="E100" s="12" t="s">
        <v>34</v>
      </c>
      <c r="F100" s="13" t="s">
        <v>234</v>
      </c>
      <c r="G100" s="14" t="s">
        <v>235</v>
      </c>
      <c r="H100" s="13" t="s">
        <v>236</v>
      </c>
      <c r="I100" s="12" t="s">
        <v>31</v>
      </c>
    </row>
    <row r="101" ht="43" customHeight="1" spans="1:9">
      <c r="A101" s="12" t="s">
        <v>87</v>
      </c>
      <c r="B101" s="12" t="s">
        <v>237</v>
      </c>
      <c r="C101" s="13" t="s">
        <v>238</v>
      </c>
      <c r="E101" s="12" t="s">
        <v>34</v>
      </c>
      <c r="F101" s="13" t="s">
        <v>239</v>
      </c>
      <c r="G101" s="13" t="s">
        <v>240</v>
      </c>
      <c r="H101" s="13" t="s">
        <v>241</v>
      </c>
      <c r="I101" s="12" t="s">
        <v>31</v>
      </c>
    </row>
    <row r="102" ht="56" customHeight="1" spans="1:9">
      <c r="A102" s="12" t="s">
        <v>87</v>
      </c>
      <c r="B102" s="12" t="s">
        <v>242</v>
      </c>
      <c r="C102" s="13" t="s">
        <v>243</v>
      </c>
      <c r="E102" s="12" t="s">
        <v>34</v>
      </c>
      <c r="F102" s="13" t="s">
        <v>239</v>
      </c>
      <c r="G102" s="14" t="s">
        <v>244</v>
      </c>
      <c r="H102" s="13" t="s">
        <v>245</v>
      </c>
      <c r="I102" s="12" t="s">
        <v>31</v>
      </c>
    </row>
    <row r="103" ht="51" customHeight="1" spans="2:9">
      <c r="B103" s="12" t="s">
        <v>246</v>
      </c>
      <c r="C103" s="13" t="s">
        <v>247</v>
      </c>
      <c r="E103" s="12" t="s">
        <v>34</v>
      </c>
      <c r="F103" s="13"/>
      <c r="I103" s="12" t="s">
        <v>31</v>
      </c>
    </row>
    <row r="104" ht="53" customHeight="1" spans="1:9">
      <c r="A104" s="12" t="s">
        <v>87</v>
      </c>
      <c r="B104" s="12" t="s">
        <v>248</v>
      </c>
      <c r="C104" s="13" t="s">
        <v>249</v>
      </c>
      <c r="E104" s="12" t="s">
        <v>34</v>
      </c>
      <c r="F104" s="13" t="s">
        <v>250</v>
      </c>
      <c r="G104" s="14" t="s">
        <v>251</v>
      </c>
      <c r="H104" s="13" t="s">
        <v>252</v>
      </c>
      <c r="I104" s="12" t="s">
        <v>31</v>
      </c>
    </row>
    <row r="105" ht="69" customHeight="1" spans="1:9">
      <c r="A105" s="12" t="s">
        <v>87</v>
      </c>
      <c r="B105" s="12" t="s">
        <v>253</v>
      </c>
      <c r="C105" s="13" t="s">
        <v>254</v>
      </c>
      <c r="D105" s="14" t="s">
        <v>255</v>
      </c>
      <c r="E105" s="12" t="s">
        <v>14</v>
      </c>
      <c r="F105" s="14" t="s">
        <v>256</v>
      </c>
      <c r="H105" s="13" t="s">
        <v>257</v>
      </c>
      <c r="I105" s="12" t="s">
        <v>31</v>
      </c>
    </row>
    <row r="106" ht="69" customHeight="1" spans="1:9">
      <c r="A106" s="12" t="s">
        <v>87</v>
      </c>
      <c r="B106" s="12" t="s">
        <v>258</v>
      </c>
      <c r="C106" s="13" t="s">
        <v>259</v>
      </c>
      <c r="D106" s="14" t="s">
        <v>255</v>
      </c>
      <c r="E106" s="12" t="s">
        <v>34</v>
      </c>
      <c r="F106" s="14" t="s">
        <v>260</v>
      </c>
      <c r="H106" s="13" t="s">
        <v>261</v>
      </c>
      <c r="I106" s="12" t="s">
        <v>31</v>
      </c>
    </row>
    <row r="107" ht="75" customHeight="1" spans="1:9">
      <c r="A107" s="12" t="s">
        <v>87</v>
      </c>
      <c r="B107" s="12" t="s">
        <v>262</v>
      </c>
      <c r="C107" s="13" t="s">
        <v>263</v>
      </c>
      <c r="D107" s="14" t="s">
        <v>255</v>
      </c>
      <c r="E107" s="12" t="s">
        <v>34</v>
      </c>
      <c r="F107" s="14" t="s">
        <v>260</v>
      </c>
      <c r="H107" s="13" t="s">
        <v>261</v>
      </c>
      <c r="I107" s="12" t="s">
        <v>31</v>
      </c>
    </row>
    <row r="108" ht="64" customHeight="1" spans="1:9">
      <c r="A108" s="12" t="s">
        <v>87</v>
      </c>
      <c r="B108" s="12" t="s">
        <v>264</v>
      </c>
      <c r="C108" s="13" t="s">
        <v>265</v>
      </c>
      <c r="D108" s="14" t="s">
        <v>255</v>
      </c>
      <c r="E108" s="12" t="s">
        <v>266</v>
      </c>
      <c r="F108" s="14" t="s">
        <v>260</v>
      </c>
      <c r="H108" s="13" t="s">
        <v>267</v>
      </c>
      <c r="I108" s="12" t="s">
        <v>31</v>
      </c>
    </row>
    <row r="109" ht="67" customHeight="1" spans="1:9">
      <c r="A109" s="12" t="s">
        <v>87</v>
      </c>
      <c r="B109" s="12" t="s">
        <v>268</v>
      </c>
      <c r="C109" s="13" t="s">
        <v>269</v>
      </c>
      <c r="D109" s="14" t="s">
        <v>255</v>
      </c>
      <c r="E109" s="12" t="s">
        <v>34</v>
      </c>
      <c r="F109" s="13" t="s">
        <v>270</v>
      </c>
      <c r="H109" s="13" t="s">
        <v>271</v>
      </c>
      <c r="I109" s="12" t="s">
        <v>31</v>
      </c>
    </row>
    <row r="110" ht="65" customHeight="1" spans="1:9">
      <c r="A110" s="12" t="s">
        <v>87</v>
      </c>
      <c r="B110" s="12" t="s">
        <v>272</v>
      </c>
      <c r="C110" s="13" t="s">
        <v>273</v>
      </c>
      <c r="D110" s="14" t="s">
        <v>274</v>
      </c>
      <c r="E110" s="12" t="s">
        <v>266</v>
      </c>
      <c r="F110" s="13" t="s">
        <v>275</v>
      </c>
      <c r="H110" s="13" t="s">
        <v>276</v>
      </c>
      <c r="I110" s="12" t="s">
        <v>31</v>
      </c>
    </row>
    <row r="111" ht="67" customHeight="1" spans="1:9">
      <c r="A111" s="12" t="s">
        <v>87</v>
      </c>
      <c r="B111" s="12" t="s">
        <v>277</v>
      </c>
      <c r="C111" s="13" t="s">
        <v>278</v>
      </c>
      <c r="D111" s="14" t="s">
        <v>255</v>
      </c>
      <c r="E111" s="12" t="s">
        <v>34</v>
      </c>
      <c r="F111" s="13" t="s">
        <v>279</v>
      </c>
      <c r="H111" s="13" t="s">
        <v>280</v>
      </c>
      <c r="I111" s="12" t="s">
        <v>31</v>
      </c>
    </row>
    <row r="112" ht="70" customHeight="1" spans="1:9">
      <c r="A112" s="12" t="s">
        <v>87</v>
      </c>
      <c r="B112" s="12" t="s">
        <v>281</v>
      </c>
      <c r="C112" s="13" t="s">
        <v>282</v>
      </c>
      <c r="D112" s="14" t="s">
        <v>283</v>
      </c>
      <c r="E112" s="12" t="s">
        <v>34</v>
      </c>
      <c r="F112" s="13" t="s">
        <v>284</v>
      </c>
      <c r="H112" s="13" t="s">
        <v>280</v>
      </c>
      <c r="I112" s="12" t="s">
        <v>31</v>
      </c>
    </row>
    <row r="113" ht="50" customHeight="1" spans="1:9">
      <c r="A113" s="12" t="s">
        <v>87</v>
      </c>
      <c r="B113" s="12" t="s">
        <v>285</v>
      </c>
      <c r="C113" s="13" t="s">
        <v>286</v>
      </c>
      <c r="E113" s="12" t="s">
        <v>34</v>
      </c>
      <c r="F113" s="13"/>
      <c r="H113" s="13" t="s">
        <v>287</v>
      </c>
      <c r="I113" s="12" t="s">
        <v>31</v>
      </c>
    </row>
    <row r="114" ht="68" customHeight="1" spans="1:9">
      <c r="A114" s="12" t="s">
        <v>87</v>
      </c>
      <c r="B114" s="12" t="s">
        <v>288</v>
      </c>
      <c r="C114" s="13" t="s">
        <v>289</v>
      </c>
      <c r="D114" s="14" t="s">
        <v>290</v>
      </c>
      <c r="E114" s="12" t="s">
        <v>34</v>
      </c>
      <c r="F114" s="13" t="s">
        <v>291</v>
      </c>
      <c r="H114" s="13" t="s">
        <v>292</v>
      </c>
      <c r="I114" s="12" t="s">
        <v>31</v>
      </c>
    </row>
    <row r="115" ht="55" customHeight="1" spans="1:9">
      <c r="A115" s="12" t="s">
        <v>87</v>
      </c>
      <c r="B115" s="12" t="s">
        <v>293</v>
      </c>
      <c r="C115" s="13" t="s">
        <v>294</v>
      </c>
      <c r="E115" s="12" t="s">
        <v>34</v>
      </c>
      <c r="F115" s="13" t="s">
        <v>295</v>
      </c>
      <c r="H115" s="13" t="s">
        <v>296</v>
      </c>
      <c r="I115" s="12" t="s">
        <v>31</v>
      </c>
    </row>
    <row r="116" ht="73" customHeight="1" spans="1:9">
      <c r="A116" s="12" t="s">
        <v>87</v>
      </c>
      <c r="B116" s="12" t="s">
        <v>297</v>
      </c>
      <c r="C116" s="13" t="s">
        <v>298</v>
      </c>
      <c r="E116" s="12" t="s">
        <v>34</v>
      </c>
      <c r="F116" s="13" t="s">
        <v>299</v>
      </c>
      <c r="H116" s="13" t="s">
        <v>300</v>
      </c>
      <c r="I116" s="12" t="s">
        <v>31</v>
      </c>
    </row>
    <row r="117" ht="81" customHeight="1" spans="1:9">
      <c r="A117" s="12" t="s">
        <v>87</v>
      </c>
      <c r="B117" s="12" t="s">
        <v>301</v>
      </c>
      <c r="C117" s="13" t="s">
        <v>302</v>
      </c>
      <c r="E117" s="12" t="s">
        <v>34</v>
      </c>
      <c r="F117" s="13" t="s">
        <v>303</v>
      </c>
      <c r="H117" s="13" t="s">
        <v>304</v>
      </c>
      <c r="I117" s="12" t="s">
        <v>31</v>
      </c>
    </row>
    <row r="118" ht="81" customHeight="1" spans="1:9">
      <c r="A118" s="12" t="s">
        <v>87</v>
      </c>
      <c r="B118" s="12" t="s">
        <v>305</v>
      </c>
      <c r="C118" s="13" t="s">
        <v>306</v>
      </c>
      <c r="E118" s="12" t="s">
        <v>266</v>
      </c>
      <c r="F118" s="13" t="s">
        <v>307</v>
      </c>
      <c r="I118" s="12" t="s">
        <v>31</v>
      </c>
    </row>
    <row r="119" ht="85" customHeight="1" spans="1:10">
      <c r="A119" s="23" t="s">
        <v>308</v>
      </c>
      <c r="B119" s="24"/>
      <c r="C119" s="24"/>
      <c r="D119" s="24"/>
      <c r="E119" s="24"/>
      <c r="F119" s="24"/>
      <c r="G119" s="24"/>
      <c r="H119" s="24"/>
      <c r="I119" s="24"/>
      <c r="J119" s="26"/>
    </row>
    <row r="120" ht="81" customHeight="1" spans="1:9">
      <c r="A120" s="12" t="s">
        <v>309</v>
      </c>
      <c r="B120" s="12" t="s">
        <v>310</v>
      </c>
      <c r="C120" s="13" t="s">
        <v>311</v>
      </c>
      <c r="F120" s="13"/>
      <c r="H120" s="13" t="s">
        <v>312</v>
      </c>
      <c r="I120" s="12" t="s">
        <v>31</v>
      </c>
    </row>
    <row r="121" ht="81" customHeight="1" spans="1:9">
      <c r="A121" s="12" t="s">
        <v>309</v>
      </c>
      <c r="B121" s="12" t="s">
        <v>313</v>
      </c>
      <c r="C121" s="13" t="s">
        <v>314</v>
      </c>
      <c r="F121" s="13"/>
      <c r="I121" s="12" t="s">
        <v>31</v>
      </c>
    </row>
    <row r="122" ht="81" customHeight="1" spans="1:9">
      <c r="A122" s="12" t="s">
        <v>309</v>
      </c>
      <c r="B122" s="12" t="s">
        <v>315</v>
      </c>
      <c r="C122" s="13" t="s">
        <v>316</v>
      </c>
      <c r="F122" s="13"/>
      <c r="I122" s="12" t="s">
        <v>31</v>
      </c>
    </row>
    <row r="123" ht="77" customHeight="1" spans="1:9">
      <c r="A123" s="12" t="s">
        <v>309</v>
      </c>
      <c r="B123" s="12" t="s">
        <v>317</v>
      </c>
      <c r="C123" s="13" t="s">
        <v>318</v>
      </c>
      <c r="D123" s="13" t="s">
        <v>319</v>
      </c>
      <c r="I123" s="12" t="s">
        <v>31</v>
      </c>
    </row>
    <row r="124" ht="81" customHeight="1" spans="1:9">
      <c r="A124" s="12" t="s">
        <v>309</v>
      </c>
      <c r="B124" s="12" t="s">
        <v>320</v>
      </c>
      <c r="C124" s="13" t="s">
        <v>321</v>
      </c>
      <c r="D124" s="14" t="s">
        <v>322</v>
      </c>
      <c r="F124" s="13"/>
      <c r="H124" s="13" t="s">
        <v>323</v>
      </c>
      <c r="I124" s="12" t="s">
        <v>31</v>
      </c>
    </row>
    <row r="125" ht="81" customHeight="1" spans="2:9">
      <c r="B125" s="12" t="s">
        <v>324</v>
      </c>
      <c r="C125" s="13" t="s">
        <v>325</v>
      </c>
      <c r="F125" s="13"/>
      <c r="I125" s="12" t="s">
        <v>31</v>
      </c>
    </row>
    <row r="126" ht="81" customHeight="1" spans="1:9">
      <c r="A126" s="12" t="s">
        <v>309</v>
      </c>
      <c r="B126" s="12" t="s">
        <v>326</v>
      </c>
      <c r="C126" s="18" t="s">
        <v>327</v>
      </c>
      <c r="D126" s="14" t="s">
        <v>328</v>
      </c>
      <c r="F126" s="13"/>
      <c r="I126" s="12" t="s">
        <v>31</v>
      </c>
    </row>
    <row r="127" ht="81" customHeight="1" spans="1:9">
      <c r="A127" s="12" t="s">
        <v>309</v>
      </c>
      <c r="B127" s="12" t="s">
        <v>329</v>
      </c>
      <c r="C127" s="13" t="s">
        <v>330</v>
      </c>
      <c r="D127" s="14" t="s">
        <v>331</v>
      </c>
      <c r="F127" s="13"/>
      <c r="H127" s="13" t="s">
        <v>332</v>
      </c>
      <c r="I127" s="12" t="s">
        <v>31</v>
      </c>
    </row>
    <row r="128" ht="81" customHeight="1" spans="1:9">
      <c r="A128" s="12" t="s">
        <v>309</v>
      </c>
      <c r="B128" s="12" t="s">
        <v>333</v>
      </c>
      <c r="C128" s="13" t="s">
        <v>334</v>
      </c>
      <c r="D128" s="14" t="s">
        <v>328</v>
      </c>
      <c r="F128" s="13"/>
      <c r="H128" s="13" t="s">
        <v>335</v>
      </c>
      <c r="I128" s="12" t="s">
        <v>31</v>
      </c>
    </row>
    <row r="129" ht="81" customHeight="1" spans="1:9">
      <c r="A129" s="12" t="s">
        <v>309</v>
      </c>
      <c r="B129" s="12" t="s">
        <v>336</v>
      </c>
      <c r="C129" s="13" t="s">
        <v>337</v>
      </c>
      <c r="D129" s="13" t="s">
        <v>338</v>
      </c>
      <c r="F129" s="13" t="s">
        <v>339</v>
      </c>
      <c r="G129" s="13" t="s">
        <v>340</v>
      </c>
      <c r="H129" s="13" t="s">
        <v>332</v>
      </c>
      <c r="I129" s="12" t="s">
        <v>31</v>
      </c>
    </row>
    <row r="130" ht="81" customHeight="1" spans="2:9">
      <c r="B130" s="12" t="s">
        <v>341</v>
      </c>
      <c r="C130" s="13" t="s">
        <v>342</v>
      </c>
      <c r="D130" s="13"/>
      <c r="F130" s="13"/>
      <c r="G130" s="13"/>
      <c r="I130" s="12" t="s">
        <v>31</v>
      </c>
    </row>
    <row r="131" ht="81" customHeight="1" spans="2:9">
      <c r="B131" s="12" t="s">
        <v>343</v>
      </c>
      <c r="C131" s="13" t="s">
        <v>344</v>
      </c>
      <c r="D131" s="13" t="s">
        <v>319</v>
      </c>
      <c r="F131" s="13" t="s">
        <v>339</v>
      </c>
      <c r="G131" s="13" t="s">
        <v>345</v>
      </c>
      <c r="H131" s="13" t="s">
        <v>346</v>
      </c>
      <c r="I131" s="12" t="s">
        <v>31</v>
      </c>
    </row>
    <row r="132" ht="81" customHeight="1" spans="1:9">
      <c r="A132" s="12" t="s">
        <v>309</v>
      </c>
      <c r="B132" s="12" t="s">
        <v>347</v>
      </c>
      <c r="C132" s="13" t="s">
        <v>348</v>
      </c>
      <c r="D132" s="13" t="s">
        <v>349</v>
      </c>
      <c r="F132" s="13" t="s">
        <v>339</v>
      </c>
      <c r="G132" s="13" t="s">
        <v>345</v>
      </c>
      <c r="H132" s="13" t="s">
        <v>350</v>
      </c>
      <c r="I132" s="12" t="s">
        <v>31</v>
      </c>
    </row>
    <row r="133" ht="81" customHeight="1" spans="2:9">
      <c r="B133" s="12" t="s">
        <v>351</v>
      </c>
      <c r="C133" s="13" t="s">
        <v>352</v>
      </c>
      <c r="D133" s="13"/>
      <c r="F133" s="13"/>
      <c r="G133" s="13"/>
      <c r="I133" s="12" t="s">
        <v>31</v>
      </c>
    </row>
    <row r="134" ht="81" customHeight="1" spans="1:9">
      <c r="A134" s="12" t="s">
        <v>309</v>
      </c>
      <c r="B134" s="12" t="s">
        <v>353</v>
      </c>
      <c r="C134" s="13" t="s">
        <v>354</v>
      </c>
      <c r="D134" s="13" t="s">
        <v>319</v>
      </c>
      <c r="F134" s="13" t="s">
        <v>339</v>
      </c>
      <c r="G134" s="13" t="s">
        <v>355</v>
      </c>
      <c r="H134" s="13" t="s">
        <v>356</v>
      </c>
      <c r="I134" s="12" t="s">
        <v>31</v>
      </c>
    </row>
    <row r="135" ht="81" customHeight="1" spans="2:9">
      <c r="B135" s="12" t="s">
        <v>357</v>
      </c>
      <c r="C135" s="13" t="s">
        <v>358</v>
      </c>
      <c r="D135" s="13" t="s">
        <v>319</v>
      </c>
      <c r="F135" s="13" t="s">
        <v>339</v>
      </c>
      <c r="G135" s="13" t="s">
        <v>359</v>
      </c>
      <c r="H135" s="13" t="s">
        <v>346</v>
      </c>
      <c r="I135" s="12" t="s">
        <v>31</v>
      </c>
    </row>
    <row r="136" ht="81" customHeight="1" spans="1:9">
      <c r="A136" s="12" t="s">
        <v>309</v>
      </c>
      <c r="B136" s="12" t="s">
        <v>360</v>
      </c>
      <c r="C136" s="13" t="s">
        <v>361</v>
      </c>
      <c r="F136" s="13"/>
      <c r="I136" s="12" t="s">
        <v>31</v>
      </c>
    </row>
    <row r="137" ht="77" customHeight="1" spans="1:9">
      <c r="A137" s="12" t="s">
        <v>309</v>
      </c>
      <c r="B137" s="12" t="s">
        <v>362</v>
      </c>
      <c r="C137" s="13" t="s">
        <v>363</v>
      </c>
      <c r="I137" s="12" t="s">
        <v>31</v>
      </c>
    </row>
    <row r="138" ht="77" customHeight="1" spans="1:9">
      <c r="A138" s="12" t="s">
        <v>309</v>
      </c>
      <c r="B138" s="12" t="s">
        <v>364</v>
      </c>
      <c r="C138" s="13" t="s">
        <v>365</v>
      </c>
      <c r="I138" s="12" t="s">
        <v>31</v>
      </c>
    </row>
    <row r="139" ht="77" customHeight="1" spans="1:9">
      <c r="A139" s="12" t="s">
        <v>309</v>
      </c>
      <c r="B139" s="12" t="s">
        <v>366</v>
      </c>
      <c r="C139" s="13" t="s">
        <v>367</v>
      </c>
      <c r="I139" s="12" t="s">
        <v>31</v>
      </c>
    </row>
    <row r="140" ht="77" customHeight="1" spans="1:9">
      <c r="A140" s="12" t="s">
        <v>309</v>
      </c>
      <c r="B140" s="12" t="s">
        <v>368</v>
      </c>
      <c r="C140" s="13" t="s">
        <v>369</v>
      </c>
      <c r="I140" s="12" t="s">
        <v>31</v>
      </c>
    </row>
    <row r="141" ht="83" customHeight="1" spans="1:10">
      <c r="A141" s="27" t="s">
        <v>370</v>
      </c>
      <c r="B141" s="28"/>
      <c r="C141" s="28"/>
      <c r="D141" s="28"/>
      <c r="E141" s="28"/>
      <c r="F141" s="28"/>
      <c r="G141" s="28"/>
      <c r="H141" s="28"/>
      <c r="I141" s="28"/>
      <c r="J141" s="29"/>
    </row>
    <row r="142" ht="52" customHeight="1" spans="1:8">
      <c r="A142" s="12" t="s">
        <v>371</v>
      </c>
      <c r="B142" s="12" t="s">
        <v>372</v>
      </c>
      <c r="C142" s="13" t="s">
        <v>373</v>
      </c>
      <c r="E142" s="12" t="s">
        <v>34</v>
      </c>
      <c r="H142" s="13" t="s">
        <v>374</v>
      </c>
    </row>
    <row r="143" ht="52" customHeight="1" spans="1:8">
      <c r="A143" s="12" t="s">
        <v>371</v>
      </c>
      <c r="B143" s="12" t="s">
        <v>375</v>
      </c>
      <c r="C143" s="13" t="s">
        <v>376</v>
      </c>
      <c r="E143" s="12" t="s">
        <v>266</v>
      </c>
      <c r="H143" s="13" t="s">
        <v>377</v>
      </c>
    </row>
    <row r="144" ht="72" customHeight="1" spans="1:3">
      <c r="A144" s="12" t="s">
        <v>371</v>
      </c>
      <c r="B144" s="12" t="s">
        <v>378</v>
      </c>
      <c r="C144" s="13" t="s">
        <v>379</v>
      </c>
    </row>
    <row r="145" ht="72" customHeight="1" spans="1:9">
      <c r="A145" s="12" t="s">
        <v>371</v>
      </c>
      <c r="B145" s="12" t="s">
        <v>380</v>
      </c>
      <c r="C145" s="13" t="s">
        <v>381</v>
      </c>
      <c r="H145" s="13" t="s">
        <v>382</v>
      </c>
      <c r="I145" s="12" t="s">
        <v>31</v>
      </c>
    </row>
    <row r="146" ht="72" customHeight="1" spans="1:9">
      <c r="A146" s="12" t="s">
        <v>371</v>
      </c>
      <c r="B146" s="12" t="s">
        <v>383</v>
      </c>
      <c r="C146" s="13" t="s">
        <v>384</v>
      </c>
      <c r="H146" s="13" t="s">
        <v>382</v>
      </c>
      <c r="I146" s="12" t="s">
        <v>31</v>
      </c>
    </row>
    <row r="147" ht="72" customHeight="1" spans="1:9">
      <c r="A147" s="12" t="s">
        <v>371</v>
      </c>
      <c r="B147" s="12" t="s">
        <v>385</v>
      </c>
      <c r="C147" s="13" t="s">
        <v>386</v>
      </c>
      <c r="G147" s="13" t="s">
        <v>387</v>
      </c>
      <c r="H147" s="13" t="s">
        <v>382</v>
      </c>
      <c r="I147" s="12" t="s">
        <v>31</v>
      </c>
    </row>
    <row r="148" ht="72" customHeight="1" spans="1:9">
      <c r="A148" s="12" t="s">
        <v>371</v>
      </c>
      <c r="B148" s="12" t="s">
        <v>388</v>
      </c>
      <c r="C148" s="13" t="s">
        <v>389</v>
      </c>
      <c r="G148" s="13" t="s">
        <v>390</v>
      </c>
      <c r="H148" s="13" t="s">
        <v>382</v>
      </c>
      <c r="I148" s="12" t="s">
        <v>31</v>
      </c>
    </row>
    <row r="149" ht="72" customHeight="1" spans="1:7">
      <c r="A149" s="12" t="s">
        <v>371</v>
      </c>
      <c r="B149" s="12" t="s">
        <v>391</v>
      </c>
      <c r="C149" s="13" t="s">
        <v>392</v>
      </c>
      <c r="G149" s="13" t="s">
        <v>393</v>
      </c>
    </row>
    <row r="150" ht="72" customHeight="1" spans="1:9">
      <c r="A150" s="12" t="s">
        <v>371</v>
      </c>
      <c r="B150" s="12" t="s">
        <v>394</v>
      </c>
      <c r="C150" s="13" t="s">
        <v>395</v>
      </c>
      <c r="D150" s="14" t="s">
        <v>396</v>
      </c>
      <c r="H150" s="13" t="s">
        <v>397</v>
      </c>
      <c r="I150" s="12" t="s">
        <v>31</v>
      </c>
    </row>
    <row r="151" ht="87" customHeight="1" spans="1:8">
      <c r="A151" s="12" t="s">
        <v>371</v>
      </c>
      <c r="B151" s="12" t="s">
        <v>398</v>
      </c>
      <c r="C151" s="13" t="s">
        <v>399</v>
      </c>
      <c r="D151" s="14" t="s">
        <v>396</v>
      </c>
      <c r="H151" s="13" t="s">
        <v>397</v>
      </c>
    </row>
    <row r="152" ht="52" customHeight="1" spans="1:8">
      <c r="A152" s="12" t="s">
        <v>371</v>
      </c>
      <c r="B152" s="12" t="s">
        <v>400</v>
      </c>
      <c r="C152" s="13" t="s">
        <v>401</v>
      </c>
      <c r="H152" s="13" t="s">
        <v>397</v>
      </c>
    </row>
    <row r="153" ht="52" customHeight="1" spans="1:8">
      <c r="A153" s="12" t="s">
        <v>371</v>
      </c>
      <c r="B153" s="12" t="s">
        <v>402</v>
      </c>
      <c r="C153" s="13" t="s">
        <v>403</v>
      </c>
      <c r="H153" s="13" t="s">
        <v>397</v>
      </c>
    </row>
    <row r="154" ht="80" customHeight="1" spans="1:8">
      <c r="A154" s="12" t="s">
        <v>371</v>
      </c>
      <c r="B154" s="12" t="s">
        <v>404</v>
      </c>
      <c r="C154" s="13" t="s">
        <v>405</v>
      </c>
      <c r="H154" s="13" t="s">
        <v>397</v>
      </c>
    </row>
    <row r="155" ht="25" customHeight="1" spans="1:10">
      <c r="A155" s="17"/>
      <c r="B155" s="17"/>
      <c r="C155" s="18"/>
      <c r="D155" s="19"/>
      <c r="E155" s="17"/>
      <c r="F155" s="19"/>
      <c r="G155" s="19"/>
      <c r="H155" s="18"/>
      <c r="I155" s="17"/>
      <c r="J155" s="17"/>
    </row>
    <row r="156" ht="52" customHeight="1" spans="1:8">
      <c r="A156" s="12" t="s">
        <v>406</v>
      </c>
      <c r="B156" s="12" t="s">
        <v>407</v>
      </c>
      <c r="C156" s="14" t="s">
        <v>408</v>
      </c>
      <c r="E156" s="12" t="s">
        <v>266</v>
      </c>
      <c r="H156" s="13" t="s">
        <v>409</v>
      </c>
    </row>
    <row r="157" ht="52" customHeight="1" spans="1:8">
      <c r="A157" s="12" t="s">
        <v>406</v>
      </c>
      <c r="B157" s="12" t="s">
        <v>410</v>
      </c>
      <c r="C157" s="13" t="s">
        <v>411</v>
      </c>
      <c r="E157" s="12" t="s">
        <v>34</v>
      </c>
      <c r="H157" s="13" t="s">
        <v>412</v>
      </c>
    </row>
    <row r="158" ht="25" customHeight="1" spans="1:10">
      <c r="A158" s="17"/>
      <c r="B158" s="17"/>
      <c r="C158" s="18"/>
      <c r="D158" s="19"/>
      <c r="E158" s="17"/>
      <c r="F158" s="19"/>
      <c r="G158" s="19"/>
      <c r="H158" s="18"/>
      <c r="I158" s="17"/>
      <c r="J158" s="17"/>
    </row>
  </sheetData>
  <mergeCells count="4">
    <mergeCell ref="A18:J18"/>
    <mergeCell ref="A52:J52"/>
    <mergeCell ref="A119:J119"/>
    <mergeCell ref="A141:J141"/>
  </mergeCells>
  <dataValidations count="2">
    <dataValidation type="list" allowBlank="1" showInputMessage="1" showErrorMessage="1" sqref="E1">
      <formula1>"A,B,C,D"</formula1>
    </dataValidation>
    <dataValidation type="list" allowBlank="1" showInputMessage="1" showErrorMessage="1" sqref="I1">
      <formula1>"pass,failed"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"/>
  <sheetViews>
    <sheetView zoomScale="55" zoomScaleNormal="55" workbookViewId="0">
      <selection activeCell="B2" sqref="B2"/>
    </sheetView>
  </sheetViews>
  <sheetFormatPr defaultColWidth="8.72727272727273" defaultRowHeight="14" outlineLevelRow="1"/>
  <cols>
    <col min="1" max="1" width="19.0363636363636" customWidth="1"/>
    <col min="2" max="8" width="16" customWidth="1"/>
    <col min="9" max="9" width="24.1636363636364" customWidth="1"/>
    <col min="10" max="11" width="16" customWidth="1"/>
  </cols>
  <sheetData>
    <row r="1" s="10" customFormat="1" ht="60" customHeight="1" spans="1:10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</row>
    <row r="2" ht="90" customHeight="1" spans="1:1">
      <c r="A2" t="s">
        <v>413</v>
      </c>
    </row>
  </sheetData>
  <dataValidations count="2">
    <dataValidation type="list" allowBlank="1" showInputMessage="1" showErrorMessage="1" sqref="E1">
      <formula1>"A,B,C,D"</formula1>
    </dataValidation>
    <dataValidation type="list" allowBlank="1" showInputMessage="1" showErrorMessage="1" sqref="I1">
      <formula1>"pass,failed"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20"/>
  <sheetViews>
    <sheetView topLeftCell="A10" workbookViewId="0">
      <selection activeCell="F15" sqref="F15"/>
    </sheetView>
  </sheetViews>
  <sheetFormatPr defaultColWidth="8.72727272727273" defaultRowHeight="14"/>
  <cols>
    <col min="2" max="2" width="15.1818181818182" customWidth="1"/>
    <col min="3" max="3" width="24.4545454545455" customWidth="1"/>
    <col min="4" max="4" width="16.9090909090909" customWidth="1"/>
    <col min="5" max="5" width="20.0909090909091" customWidth="1"/>
    <col min="6" max="6" width="14.3636363636364" customWidth="1"/>
    <col min="7" max="7" width="17.9090909090909" customWidth="1"/>
    <col min="8" max="8" width="8.36363636363636" customWidth="1"/>
    <col min="9" max="9" width="35.4545454545455" customWidth="1"/>
  </cols>
  <sheetData>
    <row r="2" spans="2:8">
      <c r="B2" t="s">
        <v>14</v>
      </c>
      <c r="H2" t="s">
        <v>34</v>
      </c>
    </row>
    <row r="3" spans="1:8">
      <c r="A3">
        <v>1</v>
      </c>
      <c r="B3" t="s">
        <v>414</v>
      </c>
      <c r="F3">
        <v>1</v>
      </c>
      <c r="H3" t="s">
        <v>414</v>
      </c>
    </row>
    <row r="4" spans="1:8">
      <c r="A4">
        <v>2</v>
      </c>
      <c r="B4" t="s">
        <v>415</v>
      </c>
      <c r="F4">
        <v>2</v>
      </c>
      <c r="H4" t="s">
        <v>415</v>
      </c>
    </row>
    <row r="5" spans="1:8">
      <c r="A5">
        <v>4</v>
      </c>
      <c r="B5" t="s">
        <v>416</v>
      </c>
      <c r="F5">
        <v>4</v>
      </c>
      <c r="H5" t="s">
        <v>416</v>
      </c>
    </row>
    <row r="6" spans="1:8">
      <c r="A6">
        <v>3</v>
      </c>
      <c r="B6" t="s">
        <v>417</v>
      </c>
      <c r="F6">
        <v>3</v>
      </c>
      <c r="H6" t="s">
        <v>417</v>
      </c>
    </row>
    <row r="9" ht="84" spans="1:9">
      <c r="A9" s="1" t="s">
        <v>418</v>
      </c>
      <c r="B9" s="7">
        <v>11</v>
      </c>
      <c r="C9" s="8" t="s">
        <v>419</v>
      </c>
      <c r="D9" s="7">
        <v>12</v>
      </c>
      <c r="E9" s="8" t="s">
        <v>420</v>
      </c>
      <c r="F9" s="7">
        <v>13</v>
      </c>
      <c r="G9" s="8" t="s">
        <v>421</v>
      </c>
      <c r="H9" s="7">
        <v>14</v>
      </c>
      <c r="I9" s="8" t="s">
        <v>422</v>
      </c>
    </row>
    <row r="10" ht="91" customHeight="1" spans="2:9">
      <c r="B10" s="7">
        <v>21</v>
      </c>
      <c r="C10" s="8" t="s">
        <v>423</v>
      </c>
      <c r="D10" s="7">
        <v>22</v>
      </c>
      <c r="E10" s="8" t="s">
        <v>424</v>
      </c>
      <c r="F10" s="7">
        <v>23</v>
      </c>
      <c r="G10" s="8" t="s">
        <v>425</v>
      </c>
      <c r="H10" s="7">
        <v>24</v>
      </c>
      <c r="I10" s="8" t="s">
        <v>426</v>
      </c>
    </row>
    <row r="11" ht="84" spans="2:9">
      <c r="B11" s="7">
        <v>31</v>
      </c>
      <c r="C11" s="8" t="s">
        <v>427</v>
      </c>
      <c r="D11" s="7">
        <v>32</v>
      </c>
      <c r="E11" s="9" t="s">
        <v>428</v>
      </c>
      <c r="F11" s="7">
        <v>33</v>
      </c>
      <c r="G11" s="9" t="s">
        <v>429</v>
      </c>
      <c r="H11" s="7">
        <v>34</v>
      </c>
      <c r="I11" s="9" t="s">
        <v>430</v>
      </c>
    </row>
    <row r="12" ht="69" customHeight="1" spans="2:9">
      <c r="B12" s="7">
        <v>41</v>
      </c>
      <c r="C12" s="9" t="s">
        <v>431</v>
      </c>
      <c r="D12" s="7">
        <v>42</v>
      </c>
      <c r="E12" s="9" t="s">
        <v>432</v>
      </c>
      <c r="F12" s="7">
        <v>43</v>
      </c>
      <c r="G12" s="9" t="s">
        <v>433</v>
      </c>
      <c r="H12" s="7">
        <v>44</v>
      </c>
      <c r="I12" s="8" t="s">
        <v>434</v>
      </c>
    </row>
    <row r="13" ht="24" customHeight="1" spans="3:9">
      <c r="C13" s="5"/>
      <c r="E13" s="5"/>
      <c r="G13" s="5"/>
      <c r="I13" s="5"/>
    </row>
    <row r="15" ht="42" spans="2:5">
      <c r="B15" t="s">
        <v>435</v>
      </c>
      <c r="C15" s="5" t="s">
        <v>436</v>
      </c>
      <c r="D15" s="5" t="s">
        <v>437</v>
      </c>
      <c r="E15" s="5" t="s">
        <v>438</v>
      </c>
    </row>
    <row r="16" ht="28" spans="2:5">
      <c r="B16" t="s">
        <v>439</v>
      </c>
      <c r="C16" s="5" t="s">
        <v>440</v>
      </c>
      <c r="D16" s="5" t="s">
        <v>441</v>
      </c>
      <c r="E16" s="5" t="s">
        <v>442</v>
      </c>
    </row>
    <row r="17" ht="56" spans="2:5">
      <c r="B17" t="s">
        <v>443</v>
      </c>
      <c r="C17" s="5" t="s">
        <v>444</v>
      </c>
      <c r="D17" s="5" t="s">
        <v>445</v>
      </c>
      <c r="E17" s="5" t="s">
        <v>446</v>
      </c>
    </row>
    <row r="18" ht="70" spans="2:9">
      <c r="B18" t="s">
        <v>447</v>
      </c>
      <c r="C18" s="5" t="s">
        <v>448</v>
      </c>
      <c r="D18" s="5" t="s">
        <v>449</v>
      </c>
      <c r="E18" s="5" t="s">
        <v>450</v>
      </c>
      <c r="F18" t="s">
        <v>451</v>
      </c>
      <c r="G18" s="5" t="s">
        <v>452</v>
      </c>
      <c r="H18" s="5" t="s">
        <v>453</v>
      </c>
      <c r="I18" s="5"/>
    </row>
    <row r="19" spans="3:5">
      <c r="C19" s="5"/>
      <c r="D19" s="5"/>
      <c r="E19" s="5"/>
    </row>
    <row r="20" spans="5:5">
      <c r="E20" s="5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3"/>
  <sheetViews>
    <sheetView workbookViewId="0">
      <selection activeCell="H19" sqref="H19"/>
    </sheetView>
  </sheetViews>
  <sheetFormatPr defaultColWidth="8.72727272727273" defaultRowHeight="14" outlineLevelCol="5"/>
  <cols>
    <col min="1" max="1" width="10.9090909090909" customWidth="1"/>
    <col min="2" max="2" width="13.5454545454545" customWidth="1"/>
  </cols>
  <sheetData>
    <row r="1" spans="3:5">
      <c r="C1" s="1" t="s">
        <v>454</v>
      </c>
      <c r="D1" s="1"/>
      <c r="E1" s="1"/>
    </row>
    <row r="2" spans="1:5">
      <c r="A2" t="s">
        <v>455</v>
      </c>
      <c r="B2" t="s">
        <v>456</v>
      </c>
      <c r="C2" t="s">
        <v>457</v>
      </c>
      <c r="D2" t="s">
        <v>458</v>
      </c>
      <c r="E2" t="s">
        <v>459</v>
      </c>
    </row>
    <row r="3" spans="1:5">
      <c r="A3" t="s">
        <v>460</v>
      </c>
      <c r="B3" t="s">
        <v>461</v>
      </c>
      <c r="C3" t="s">
        <v>457</v>
      </c>
      <c r="D3" t="s">
        <v>462</v>
      </c>
      <c r="E3" t="s">
        <v>463</v>
      </c>
    </row>
    <row r="4" spans="1:2">
      <c r="A4" t="s">
        <v>464</v>
      </c>
      <c r="B4" t="s">
        <v>458</v>
      </c>
    </row>
    <row r="5" spans="1:2">
      <c r="A5" t="s">
        <v>465</v>
      </c>
      <c r="B5">
        <v>2</v>
      </c>
    </row>
    <row r="8" s="1" customFormat="1" spans="1:6">
      <c r="A8" s="6" t="s">
        <v>466</v>
      </c>
      <c r="B8" s="6"/>
      <c r="C8" s="6"/>
      <c r="D8" s="6"/>
      <c r="E8" s="6"/>
      <c r="F8" s="6"/>
    </row>
    <row r="9" s="1" customFormat="1" spans="1:6">
      <c r="A9" s="6" t="s">
        <v>467</v>
      </c>
      <c r="B9" s="6" t="s">
        <v>468</v>
      </c>
      <c r="C9" s="6" t="s">
        <v>454</v>
      </c>
      <c r="D9" s="6"/>
      <c r="E9" s="6"/>
      <c r="F9" s="6"/>
    </row>
    <row r="10" s="1" customFormat="1" spans="1:6">
      <c r="A10" s="6" t="s">
        <v>455</v>
      </c>
      <c r="B10" s="6" t="s">
        <v>462</v>
      </c>
      <c r="C10" s="6" t="s">
        <v>457</v>
      </c>
      <c r="D10" s="6" t="s">
        <v>458</v>
      </c>
      <c r="E10" s="6" t="s">
        <v>459</v>
      </c>
      <c r="F10" s="6"/>
    </row>
    <row r="11" s="1" customFormat="1" spans="1:6">
      <c r="A11" s="6" t="s">
        <v>460</v>
      </c>
      <c r="B11" s="6" t="s">
        <v>462</v>
      </c>
      <c r="C11" s="6"/>
      <c r="D11" s="6"/>
      <c r="E11" s="6"/>
      <c r="F11" s="6"/>
    </row>
    <row r="12" s="1" customFormat="1" spans="1:6">
      <c r="A12" s="6" t="s">
        <v>464</v>
      </c>
      <c r="B12" s="6" t="s">
        <v>458</v>
      </c>
      <c r="C12" s="6"/>
      <c r="D12" s="6"/>
      <c r="E12" s="6"/>
      <c r="F12" s="6"/>
    </row>
    <row r="13" s="1" customFormat="1" spans="1:6">
      <c r="A13" s="6" t="s">
        <v>465</v>
      </c>
      <c r="B13" s="6">
        <v>10</v>
      </c>
      <c r="C13" s="6"/>
      <c r="D13" s="6"/>
      <c r="E13" s="6"/>
      <c r="F13" s="6"/>
    </row>
  </sheetData>
  <mergeCells count="3">
    <mergeCell ref="C1:E1"/>
    <mergeCell ref="A8:F8"/>
    <mergeCell ref="C9:E9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3"/>
  <sheetViews>
    <sheetView topLeftCell="A13" workbookViewId="0">
      <selection activeCell="D25" sqref="D25"/>
    </sheetView>
  </sheetViews>
  <sheetFormatPr defaultColWidth="8.72727272727273" defaultRowHeight="14"/>
  <cols>
    <col min="1" max="1" width="5.90909090909091" customWidth="1"/>
    <col min="2" max="2" width="18.0909090909091" customWidth="1"/>
    <col min="3" max="3" width="17.3636363636364" customWidth="1"/>
    <col min="4" max="4" width="25.8181818181818" customWidth="1"/>
    <col min="5" max="5" width="26.5454545454545" customWidth="1"/>
    <col min="6" max="6" width="24.5454545454545" customWidth="1"/>
    <col min="7" max="7" width="27.2727272727273" customWidth="1"/>
    <col min="8" max="8" width="23.4545454545455" style="1" customWidth="1"/>
    <col min="9" max="9" width="25.9090909090909" style="1" customWidth="1"/>
    <col min="10" max="10" width="10.5454545454545" customWidth="1"/>
    <col min="11" max="11" width="32.2727272727273" customWidth="1"/>
  </cols>
  <sheetData>
    <row r="1" spans="1:11">
      <c r="A1" t="s">
        <v>469</v>
      </c>
      <c r="B1" s="1" t="s">
        <v>470</v>
      </c>
      <c r="C1" s="1"/>
      <c r="D1" s="1" t="s">
        <v>471</v>
      </c>
      <c r="E1" s="1"/>
      <c r="F1" s="1" t="s">
        <v>472</v>
      </c>
      <c r="G1" s="1"/>
      <c r="H1" s="1" t="s">
        <v>473</v>
      </c>
      <c r="J1" s="1" t="s">
        <v>472</v>
      </c>
      <c r="K1" s="1"/>
    </row>
    <row r="2" spans="1:5">
      <c r="A2">
        <v>1</v>
      </c>
      <c r="B2" s="2" t="s">
        <v>474</v>
      </c>
      <c r="C2" s="2" t="s">
        <v>475</v>
      </c>
      <c r="D2" s="2"/>
      <c r="E2" s="2"/>
    </row>
    <row r="3" spans="1:5">
      <c r="A3">
        <v>2</v>
      </c>
      <c r="B3" s="2" t="s">
        <v>476</v>
      </c>
      <c r="C3" s="2" t="s">
        <v>477</v>
      </c>
      <c r="D3" s="2"/>
      <c r="E3" s="2"/>
    </row>
    <row r="4" spans="1:5">
      <c r="A4">
        <v>3</v>
      </c>
      <c r="B4" s="2" t="s">
        <v>478</v>
      </c>
      <c r="C4" s="2" t="s">
        <v>477</v>
      </c>
      <c r="D4" s="2"/>
      <c r="E4" s="2"/>
    </row>
    <row r="5" spans="1:11">
      <c r="A5">
        <v>4</v>
      </c>
      <c r="B5" s="2"/>
      <c r="C5" s="2"/>
      <c r="D5" s="2" t="s">
        <v>479</v>
      </c>
      <c r="E5" s="2" t="s">
        <v>480</v>
      </c>
      <c r="F5" s="3" t="s">
        <v>481</v>
      </c>
      <c r="J5" t="s">
        <v>448</v>
      </c>
      <c r="K5" t="s">
        <v>450</v>
      </c>
    </row>
    <row r="6" spans="1:5">
      <c r="A6">
        <v>5</v>
      </c>
      <c r="B6" s="2" t="s">
        <v>482</v>
      </c>
      <c r="C6" s="2"/>
      <c r="D6" s="2" t="s">
        <v>482</v>
      </c>
      <c r="E6" s="2"/>
    </row>
    <row r="7" spans="1:7">
      <c r="A7">
        <v>6</v>
      </c>
      <c r="B7" s="2" t="s">
        <v>483</v>
      </c>
      <c r="C7" s="2" t="s">
        <v>484</v>
      </c>
      <c r="D7" s="2"/>
      <c r="E7" s="2"/>
      <c r="F7" t="s">
        <v>485</v>
      </c>
      <c r="G7" t="s">
        <v>448</v>
      </c>
    </row>
    <row r="8" spans="1:5">
      <c r="A8">
        <v>7</v>
      </c>
      <c r="B8" s="2"/>
      <c r="C8" s="2"/>
      <c r="D8" s="2" t="s">
        <v>486</v>
      </c>
      <c r="E8" s="2" t="s">
        <v>487</v>
      </c>
    </row>
    <row r="9" spans="1:5">
      <c r="A9">
        <v>8</v>
      </c>
      <c r="B9" s="2"/>
      <c r="C9" s="2"/>
      <c r="D9" s="2" t="s">
        <v>477</v>
      </c>
      <c r="E9" s="2" t="s">
        <v>488</v>
      </c>
    </row>
    <row r="10" spans="1:5">
      <c r="A10">
        <v>9</v>
      </c>
      <c r="B10" s="2"/>
      <c r="C10" s="2"/>
      <c r="D10" s="4" t="s">
        <v>477</v>
      </c>
      <c r="E10" s="4" t="s">
        <v>489</v>
      </c>
    </row>
    <row r="11" spans="1:5">
      <c r="A11">
        <v>10</v>
      </c>
      <c r="B11" s="2"/>
      <c r="C11" s="2"/>
      <c r="D11" s="4" t="s">
        <v>490</v>
      </c>
      <c r="E11" s="4" t="s">
        <v>491</v>
      </c>
    </row>
    <row r="12" spans="1:5">
      <c r="A12">
        <v>11</v>
      </c>
      <c r="B12" s="2"/>
      <c r="C12" s="2"/>
      <c r="D12" s="4" t="s">
        <v>479</v>
      </c>
      <c r="E12" s="4" t="s">
        <v>479</v>
      </c>
    </row>
    <row r="13" spans="1:5">
      <c r="A13">
        <v>12</v>
      </c>
      <c r="B13" s="2"/>
      <c r="C13" s="2"/>
      <c r="D13" s="2" t="s">
        <v>479</v>
      </c>
      <c r="E13" s="2" t="s">
        <v>492</v>
      </c>
    </row>
    <row r="14" spans="1:5">
      <c r="A14">
        <v>13</v>
      </c>
      <c r="B14" s="2"/>
      <c r="C14" s="2"/>
      <c r="D14" s="2" t="s">
        <v>493</v>
      </c>
      <c r="E14" s="2" t="s">
        <v>494</v>
      </c>
    </row>
    <row r="15" spans="1:5">
      <c r="A15">
        <v>14</v>
      </c>
      <c r="B15" s="2"/>
      <c r="C15" s="2"/>
      <c r="D15" s="2" t="s">
        <v>482</v>
      </c>
      <c r="E15" s="2" t="s">
        <v>495</v>
      </c>
    </row>
    <row r="16" spans="1:5">
      <c r="A16">
        <v>15</v>
      </c>
      <c r="B16" s="2"/>
      <c r="C16" s="2"/>
      <c r="D16" s="2"/>
      <c r="E16" s="2"/>
    </row>
    <row r="17" spans="1:5">
      <c r="A17">
        <v>16</v>
      </c>
      <c r="B17" s="2"/>
      <c r="C17" s="2"/>
      <c r="D17" s="2"/>
      <c r="E17" s="2"/>
    </row>
    <row r="23" ht="28" spans="2:4">
      <c r="B23" s="5" t="s">
        <v>496</v>
      </c>
      <c r="C23" s="5" t="s">
        <v>497</v>
      </c>
      <c r="D23" t="s">
        <v>498</v>
      </c>
    </row>
  </sheetData>
  <mergeCells count="5">
    <mergeCell ref="B1:C1"/>
    <mergeCell ref="D1:E1"/>
    <mergeCell ref="F1:G1"/>
    <mergeCell ref="H1:I1"/>
    <mergeCell ref="J1:K1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4"/>
  <sheetViews>
    <sheetView workbookViewId="0">
      <selection activeCell="C5" sqref="C5"/>
    </sheetView>
  </sheetViews>
  <sheetFormatPr defaultColWidth="8.72727272727273" defaultRowHeight="14" outlineLevelRow="3"/>
  <cols>
    <col min="1" max="1" width="20.8181818181818" customWidth="1"/>
  </cols>
  <sheetData>
    <row r="1" spans="1:1">
      <c r="A1" t="s">
        <v>499</v>
      </c>
    </row>
    <row r="2" spans="1:1">
      <c r="A2" t="s">
        <v>500</v>
      </c>
    </row>
    <row r="3" spans="1:1">
      <c r="A3" t="s">
        <v>501</v>
      </c>
    </row>
    <row r="4" spans="1:1">
      <c r="A4" t="s">
        <v>502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易识功能测试用例</vt:lpstr>
      <vt:lpstr>易识业务场景用例</vt:lpstr>
      <vt:lpstr>不同漏洞组合</vt:lpstr>
      <vt:lpstr>流量设置</vt:lpstr>
      <vt:lpstr>不同插件组合</vt:lpstr>
      <vt:lpstr>测试策略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我是一棵小呀小太阳</cp:lastModifiedBy>
  <dcterms:created xsi:type="dcterms:W3CDTF">2017-07-09T11:33:00Z</dcterms:created>
  <dcterms:modified xsi:type="dcterms:W3CDTF">2022-08-18T02:21:49Z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2015_ms_pID_725343">
    <vt:lpwstr>(3)lr0colAnW1a4L3hjJhB4i033u2W6YYiMb1yDXZAXDEQ8QdfjJYaxz/dILEFKqF3OgbzYbamL
T7LiG9gEWRUq4x177EP2mOCWTD0X4OTuWWyKiS8arVnWLhrQBUp/dsIlehxeHPCNTCLGWpcS
i4FACtDyazNSJ65xvf/asYKSIS8B5FxHgphzg+CgMFypJtq14ONPwtX/4YVq9Xtbjghq0Mon
8+sCxjuWWBzc82Ywd3</vt:lpwstr>
  </property>
  <property fmtid="{D5CDD505-2E9C-101B-9397-08002B2CF9AE}" pid="3" name="_2015_ms_pID_7253431">
    <vt:lpwstr>hat1PTLfBhKQOPjHDSl/Tsi5c015oYj/L9DvWL6+pnnOBBc0AZ/b6A
l20IV5Ub3boGTN8KBBSOHVHJfXjm7QuXgphMCnnuO0VWpCd7DOvv9yly2fegISW5y+iw9ix5
a/Qs+Cj0rUrk68N9ivzsokmcZ61UbzJNXbPrc1zFO3I/Gl3miSFc0mt71QCw6OIQmpKK8kDg
DTA9W7e5KIRQBFqw0mUoCnK+Jn8P6+5tV0tP</vt:lpwstr>
  </property>
  <property fmtid="{D5CDD505-2E9C-101B-9397-08002B2CF9AE}" pid="4" name="_2015_ms_pID_7253432">
    <vt:lpwstr>xg==</vt:lpwstr>
  </property>
  <property fmtid="{D5CDD505-2E9C-101B-9397-08002B2CF9AE}" pid="5" name="_readonly">
    <vt:lpwstr/>
  </property>
  <property fmtid="{D5CDD505-2E9C-101B-9397-08002B2CF9AE}" pid="6" name="_change">
    <vt:lpwstr/>
  </property>
  <property fmtid="{D5CDD505-2E9C-101B-9397-08002B2CF9AE}" pid="7" name="_full-control">
    <vt:lpwstr/>
  </property>
  <property fmtid="{D5CDD505-2E9C-101B-9397-08002B2CF9AE}" pid="8" name="sflag">
    <vt:lpwstr>1587200686</vt:lpwstr>
  </property>
  <property fmtid="{D5CDD505-2E9C-101B-9397-08002B2CF9AE}" pid="9" name="KSOProductBuildVer">
    <vt:lpwstr>2052-11.1.0.12302</vt:lpwstr>
  </property>
  <property fmtid="{D5CDD505-2E9C-101B-9397-08002B2CF9AE}" pid="10" name="ICV">
    <vt:lpwstr>609139B07F164AE5BCA4F876AA41C1E8</vt:lpwstr>
  </property>
  <property fmtid="{D5CDD505-2E9C-101B-9397-08002B2CF9AE}" pid="11" name="commondata">
    <vt:lpwstr>eyJoZGlkIjoiZDNiYmM3OTZkNjAyMGNjNWVjNTM3ODMzZjNmOWNjOGQifQ==</vt:lpwstr>
  </property>
</Properties>
</file>