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okruppa\Desktop\bikes\bikesApp\"/>
    </mc:Choice>
  </mc:AlternateContent>
  <xr:revisionPtr revIDLastSave="0" documentId="13_ncr:1_{6B68E410-6DBA-433B-AF55-0531652AB41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E45" i="1"/>
  <c r="C44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<sst xmlns="http://schemas.openxmlformats.org/spreadsheetml/2006/main" count="9" uniqueCount="9">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</sst>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36" zoomScale="160" zoomScaleNormal="160" workbookViewId="0">
      <selection activeCell="G31" sqref="G31"/>
    </sheetView>
  </sheetViews>
  <sheetFormatPr baseColWidth="10" defaultColWidth="8.77734375" defaultRowHeight="14.4" x14ac:dyDescent="0.3"/>
  <cols>
    <col min="1" max="1" width="10.33203125" bestFit="1" customWidth="1"/>
    <col min="3" max="3" width="10.77734375" style="3" customWidth="1"/>
    <col min="4" max="4" width="10.33203125" bestFit="1" customWidth="1"/>
    <col min="5" max="5" width="10.77734375" customWidth="1"/>
    <col min="6" max="6" width="12.77734375" bestFit="1" customWidth="1"/>
    <col min="7" max="7" width="10.77734375" bestFit="1" customWidth="1"/>
    <col min="9" max="9" width="10.33203125" bestFit="1" customWidth="1"/>
  </cols>
  <sheetData>
    <row r="1" spans="1:9" x14ac:dyDescent="0.3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3">
      <c r="A2" s="1">
        <v>45551</v>
      </c>
      <c r="B2" s="2">
        <v>0.34652777777777777</v>
      </c>
      <c r="C2" s="3">
        <f t="shared" ref="C2:C11" si="0">A2</f>
        <v>45551</v>
      </c>
      <c r="D2">
        <f t="shared" ref="D2:D45" si="1">A2-DATE(YEAR(A2),1,1)+1</f>
        <v>260</v>
      </c>
      <c r="E2">
        <f t="shared" ref="E2:E45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3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3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3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3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3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3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3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3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3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3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3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3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3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3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3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3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3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3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3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3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3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3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3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3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3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3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3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3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3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3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3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3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3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3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3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3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3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  <row r="40" spans="1:9" x14ac:dyDescent="0.3">
      <c r="A40" s="1">
        <v>45621</v>
      </c>
      <c r="B40" s="2">
        <v>0.36249999999999999</v>
      </c>
      <c r="C40" s="3">
        <v>45621</v>
      </c>
      <c r="D40">
        <f t="shared" si="1"/>
        <v>330</v>
      </c>
      <c r="E40">
        <f t="shared" si="2"/>
        <v>48</v>
      </c>
      <c r="F40">
        <v>177</v>
      </c>
      <c r="G40">
        <v>917531</v>
      </c>
      <c r="H40">
        <v>0</v>
      </c>
      <c r="I40">
        <v>15</v>
      </c>
    </row>
    <row r="41" spans="1:9" x14ac:dyDescent="0.3">
      <c r="A41" s="1">
        <v>45622</v>
      </c>
      <c r="B41" s="2">
        <v>0.35208333333333336</v>
      </c>
      <c r="C41" s="3">
        <v>45622</v>
      </c>
      <c r="D41">
        <f t="shared" si="1"/>
        <v>331</v>
      </c>
      <c r="E41">
        <f t="shared" si="2"/>
        <v>48</v>
      </c>
      <c r="F41">
        <v>189</v>
      </c>
      <c r="G41">
        <v>919416</v>
      </c>
      <c r="H41">
        <v>0</v>
      </c>
      <c r="I41">
        <v>7</v>
      </c>
    </row>
    <row r="42" spans="1:9" x14ac:dyDescent="0.3">
      <c r="A42" s="1">
        <v>45623</v>
      </c>
      <c r="B42" s="2">
        <v>0.34861111111111109</v>
      </c>
      <c r="C42" s="3">
        <v>45623</v>
      </c>
      <c r="D42">
        <f t="shared" si="1"/>
        <v>332</v>
      </c>
      <c r="E42">
        <f t="shared" si="2"/>
        <v>48</v>
      </c>
      <c r="F42">
        <v>195</v>
      </c>
      <c r="G42">
        <v>921711</v>
      </c>
      <c r="H42">
        <v>1</v>
      </c>
      <c r="I42">
        <v>5</v>
      </c>
    </row>
    <row r="43" spans="1:9" x14ac:dyDescent="0.3">
      <c r="A43" s="1">
        <v>45624</v>
      </c>
      <c r="B43" s="2">
        <v>0.34583333333333333</v>
      </c>
      <c r="C43" s="3">
        <v>45624</v>
      </c>
      <c r="D43">
        <f t="shared" si="1"/>
        <v>333</v>
      </c>
      <c r="E43">
        <f t="shared" si="2"/>
        <v>48</v>
      </c>
      <c r="F43">
        <v>168</v>
      </c>
      <c r="G43">
        <v>923527</v>
      </c>
      <c r="H43">
        <v>0</v>
      </c>
      <c r="I43">
        <v>5</v>
      </c>
    </row>
    <row r="44" spans="1:9" x14ac:dyDescent="0.3">
      <c r="A44" s="1">
        <v>45625</v>
      </c>
      <c r="B44" s="2">
        <v>0.35625000000000001</v>
      </c>
      <c r="C44" s="3">
        <f>A44</f>
        <v>45625</v>
      </c>
      <c r="D44">
        <f t="shared" si="1"/>
        <v>334</v>
      </c>
      <c r="E44">
        <f t="shared" si="2"/>
        <v>48</v>
      </c>
      <c r="F44">
        <v>200</v>
      </c>
      <c r="G44">
        <v>925599</v>
      </c>
      <c r="H44">
        <v>0</v>
      </c>
      <c r="I44">
        <v>3</v>
      </c>
    </row>
    <row r="45" spans="1:9" x14ac:dyDescent="0.3">
      <c r="A45" s="1">
        <v>45628</v>
      </c>
      <c r="B45" s="2">
        <v>0.3659722222222222</v>
      </c>
      <c r="C45" s="3">
        <v>45628</v>
      </c>
      <c r="D45">
        <f t="shared" si="1"/>
        <v>337</v>
      </c>
      <c r="E45">
        <f t="shared" si="2"/>
        <v>49</v>
      </c>
      <c r="F45">
        <v>404</v>
      </c>
      <c r="G45">
        <v>932114</v>
      </c>
      <c r="H45">
        <v>1</v>
      </c>
      <c r="I4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2024-12-03T11:08:53Z</dcterms:modified>
</cp:coreProperties>
</file>