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59.102"/>
  <workbookPr defaultThemeVersion="166925"/>
  <bookViews>
    <workbookView xWindow="480" yWindow="60" windowWidth="18075" windowHeight="9900" firstSheet="5" activeTab="8"/>
  </bookViews>
  <sheets>
    <sheet name="PrivateData" sheetId="1" state="hidden" r:id="rId1"/>
    <sheet name="ChamberFlags" sheetId="2" state="hidden" r:id="rId2"/>
    <sheet name="Collectives" sheetId="3" state="hidden" r:id="rId3"/>
    <sheet name="Design" sheetId="4" state="hidden" r:id="rId4"/>
    <sheet name="DefinedPlots" sheetId="5" state="hidden" r:id="rId5"/>
    <sheet name="Notes" sheetId="6" r:id="rId6"/>
    <sheet name="Template" sheetId="7" r:id="rId7"/>
    <sheet name="RawData" sheetId="8" r:id="rId8"/>
    <sheet name="_NewPlot" sheetId="9" r:id="rId9"/>
  </sheets>
  <calcPr calcId="40001"/>
</workbook>
</file>

<file path=xl/sharedStrings.xml><?xml version="1.0" encoding="utf-8"?>
<sst xmlns="http://schemas.openxmlformats.org/spreadsheetml/2006/main" uniqueCount="284">
  <si>
    <t>AgeCutOff</t>
  </si>
  <si>
    <t>Flag2</t>
  </si>
  <si>
    <t>Carried</t>
  </si>
  <si>
    <t>Killed</t>
  </si>
  <si>
    <t>RFID_89</t>
  </si>
  <si>
    <t>RFID_96</t>
  </si>
  <si>
    <t>00RFID_178</t>
  </si>
  <si>
    <t>00RFID_189</t>
  </si>
  <si>
    <t>00RFID_196</t>
  </si>
  <si>
    <t>Density</t>
  </si>
  <si>
    <t>AssumeCensored</t>
  </si>
  <si>
    <t>Number</t>
  </si>
  <si>
    <t>RFID</t>
  </si>
  <si>
    <t>RFID_4</t>
  </si>
  <si>
    <t>RFID_8</t>
  </si>
  <si>
    <t>Male</t>
  </si>
  <si>
    <t>SpeechEngine</t>
  </si>
  <si>
    <t>Flag 1:</t>
  </si>
  <si>
    <t>IntDeaths</t>
  </si>
  <si>
    <t>N</t>
  </si>
  <si>
    <t>DesignH</t>
  </si>
  <si>
    <t>RFID_13</t>
  </si>
  <si>
    <t>RFID_17</t>
  </si>
  <si>
    <t>RFID_20</t>
  </si>
  <si>
    <t>RFID_24</t>
  </si>
  <si>
    <t>RFID_31</t>
  </si>
  <si>
    <t>RFID_35</t>
  </si>
  <si>
    <t>RFID_42</t>
  </si>
  <si>
    <t>RFID_60</t>
  </si>
  <si>
    <t>mDilp235bx_Crowding_donor_20v40.opju</t>
  </si>
  <si>
    <t>00RFID_102</t>
  </si>
  <si>
    <t>00RFID_106</t>
  </si>
  <si>
    <t>00RFID_113</t>
  </si>
  <si>
    <t>00RFID_120</t>
  </si>
  <si>
    <t>00RFID_124</t>
  </si>
  <si>
    <t>00RFID_131</t>
  </si>
  <si>
    <t>00RFID_142</t>
  </si>
  <si>
    <t>00RFID_200</t>
  </si>
  <si>
    <t xml:space="preserve"> Male/40x_Age </t>
  </si>
  <si>
    <t xml:space="preserve"> Male/40x_Sx </t>
  </si>
  <si>
    <t>Female/20x,Female/20x</t>
  </si>
  <si>
    <t>Nickname:</t>
  </si>
  <si>
    <t>AgeH</t>
  </si>
  <si>
    <t>Transfer</t>
  </si>
  <si>
    <t>EndVal</t>
  </si>
  <si>
    <t>RFID_28</t>
  </si>
  <si>
    <t>RFID_39</t>
  </si>
  <si>
    <t>RFID_46</t>
  </si>
  <si>
    <t>RFID_53</t>
  </si>
  <si>
    <t>RFID_57</t>
  </si>
  <si>
    <t>RFID_64</t>
  </si>
  <si>
    <t>RFID_68</t>
  </si>
  <si>
    <t>RFID_71</t>
  </si>
  <si>
    <t>RFID_75</t>
  </si>
  <si>
    <t>RFID_82</t>
  </si>
  <si>
    <t>RFID_86</t>
  </si>
  <si>
    <t>RFID_93</t>
  </si>
  <si>
    <t>00RFID_146</t>
  </si>
  <si>
    <t>00RFID_139</t>
  </si>
  <si>
    <t>00RFID_117</t>
  </si>
  <si>
    <t>00RFID_128</t>
  </si>
  <si>
    <t>00RFID_135</t>
  </si>
  <si>
    <t>Female</t>
  </si>
  <si>
    <t>00RFID_153</t>
  </si>
  <si>
    <t>00RFID_157</t>
  </si>
  <si>
    <t>00RFID_160</t>
  </si>
  <si>
    <t>00RFID_164</t>
  </si>
  <si>
    <t>00RFID_168</t>
  </si>
  <si>
    <t>00RFID_171</t>
  </si>
  <si>
    <t>00RFID_175</t>
  </si>
  <si>
    <t>00RFID_182</t>
  </si>
  <si>
    <t>00RFID_193</t>
  </si>
  <si>
    <t xml:space="preserve"> Female/40x_Age </t>
  </si>
  <si>
    <t>NewPlot</t>
  </si>
  <si>
    <t>Female/40x,Female/40x</t>
  </si>
  <si>
    <t>Survivorship data. Calculated 4/1/2026 12:43:12 PM.</t>
  </si>
  <si>
    <t>InternalBeep</t>
  </si>
  <si>
    <t>CensusTime</t>
  </si>
  <si>
    <t>Consistent</t>
  </si>
  <si>
    <t>RFID_79</t>
  </si>
  <si>
    <t>RFID_97</t>
  </si>
  <si>
    <t>00RFID_197</t>
  </si>
  <si>
    <t>00RFID_179</t>
  </si>
  <si>
    <t>00RFID_186</t>
  </si>
  <si>
    <t>ExcludeChambers</t>
  </si>
  <si>
    <t>RFID_1</t>
  </si>
  <si>
    <t>RFID_5</t>
  </si>
  <si>
    <t>Male/40x,Male/40x</t>
  </si>
  <si>
    <t>Overwrite</t>
  </si>
  <si>
    <t>RFID_9</t>
  </si>
  <si>
    <t>RFID_10</t>
  </si>
  <si>
    <t>RFID_14</t>
  </si>
  <si>
    <t>RFID_18</t>
  </si>
  <si>
    <t>RFID_21</t>
  </si>
  <si>
    <t>RFID_25</t>
  </si>
  <si>
    <t>RFID_32</t>
  </si>
  <si>
    <t>RFID_43</t>
  </si>
  <si>
    <t>RFID_50</t>
  </si>
  <si>
    <t>RFID_61</t>
  </si>
  <si>
    <t>00RFID_103</t>
  </si>
  <si>
    <t>00RFID_107</t>
  </si>
  <si>
    <t>00RFID_110</t>
  </si>
  <si>
    <t>00RFID_114</t>
  </si>
  <si>
    <t>00RFID_121</t>
  </si>
  <si>
    <t>00RFID_125</t>
  </si>
  <si>
    <t>00RFID_132</t>
  </si>
  <si>
    <t>00RFID_150</t>
  </si>
  <si>
    <t>AutoStartDataEntry</t>
  </si>
  <si>
    <t>Deaths</t>
  </si>
  <si>
    <t>RFID_29</t>
  </si>
  <si>
    <t>RFID_36</t>
  </si>
  <si>
    <t>RFID_47</t>
  </si>
  <si>
    <t>RFID_54</t>
  </si>
  <si>
    <t>RFID_58</t>
  </si>
  <si>
    <t>RFID_65</t>
  </si>
  <si>
    <t>RFID_69</t>
  </si>
  <si>
    <t>RFID_72</t>
  </si>
  <si>
    <t>RFID_76</t>
  </si>
  <si>
    <t>RFID_83</t>
  </si>
  <si>
    <t>RFID_87</t>
  </si>
  <si>
    <t>RFID_90</t>
  </si>
  <si>
    <t>RFID_94</t>
  </si>
  <si>
    <t>00RFID_147</t>
  </si>
  <si>
    <t>00RFID_143</t>
  </si>
  <si>
    <t>00RFID_118</t>
  </si>
  <si>
    <t>00RFID_129</t>
  </si>
  <si>
    <t>00RFID_136</t>
  </si>
  <si>
    <t>Female/40x</t>
  </si>
  <si>
    <t>Female/20x</t>
  </si>
  <si>
    <t>00RFID_154</t>
  </si>
  <si>
    <t>00RFID_158</t>
  </si>
  <si>
    <t>00RFID_161</t>
  </si>
  <si>
    <t>00RFID_165</t>
  </si>
  <si>
    <t>00RFID_172</t>
  </si>
  <si>
    <t>00RFID_176</t>
  </si>
  <si>
    <t>00RFID_183</t>
  </si>
  <si>
    <t>00RFID_190</t>
  </si>
  <si>
    <t>BeepFile</t>
  </si>
  <si>
    <t>RFID_98</t>
  </si>
  <si>
    <t>00RFID_198</t>
  </si>
  <si>
    <t>00RFID_169</t>
  </si>
  <si>
    <t>00RFID_194</t>
  </si>
  <si>
    <t>00RFID_187</t>
  </si>
  <si>
    <t xml:space="preserve"> Female/20x_Sx </t>
  </si>
  <si>
    <t xml:space="preserve"> Male/20x_Age </t>
  </si>
  <si>
    <t>None</t>
  </si>
  <si>
    <t>NickName</t>
  </si>
  <si>
    <t>ZipCode</t>
  </si>
  <si>
    <t>Censored</t>
  </si>
  <si>
    <t>Watched</t>
  </si>
  <si>
    <t>StartTime</t>
  </si>
  <si>
    <t>RFID_2</t>
  </si>
  <si>
    <t>RFID_6</t>
  </si>
  <si>
    <t>Sex</t>
  </si>
  <si>
    <t>Dilp</t>
  </si>
  <si>
    <t xml:space="preserve"> Female/20x_Age </t>
  </si>
  <si>
    <t>OriginFile</t>
  </si>
  <si>
    <t>SearchTerms</t>
  </si>
  <si>
    <t>DaysSince</t>
  </si>
  <si>
    <t>Chamber</t>
  </si>
  <si>
    <t>Collective</t>
  </si>
  <si>
    <t>StartVal</t>
  </si>
  <si>
    <t>RFID_11</t>
  </si>
  <si>
    <t>RFID_15</t>
  </si>
  <si>
    <t>RFID_22</t>
  </si>
  <si>
    <t>RFID_26</t>
  </si>
  <si>
    <t>RFID_33</t>
  </si>
  <si>
    <t>RFID_40</t>
  </si>
  <si>
    <t>RFID_44</t>
  </si>
  <si>
    <t>RFID_51</t>
  </si>
  <si>
    <t>00RFID_100</t>
  </si>
  <si>
    <t>00RFID_104</t>
  </si>
  <si>
    <t>00RFID_108</t>
  </si>
  <si>
    <t>00RFID_111</t>
  </si>
  <si>
    <t>00RFID_115</t>
  </si>
  <si>
    <t>00RFID_122</t>
  </si>
  <si>
    <t>00RFID_133</t>
  </si>
  <si>
    <t>00RFID_140</t>
  </si>
  <si>
    <t>RFIDDelay</t>
  </si>
  <si>
    <t>SaveThresh</t>
  </si>
  <si>
    <t>IsCompleted</t>
  </si>
  <si>
    <t>ExternalBeep</t>
  </si>
  <si>
    <t>CensoredImage</t>
  </si>
  <si>
    <t>Variable Definitions</t>
  </si>
  <si>
    <t>Formatted notes below:</t>
  </si>
  <si>
    <t>Type</t>
  </si>
  <si>
    <t>RFID_19</t>
  </si>
  <si>
    <t>RFID_37</t>
  </si>
  <si>
    <t>RFID_48</t>
  </si>
  <si>
    <t>RFID_55</t>
  </si>
  <si>
    <t>RFID_59</t>
  </si>
  <si>
    <t>RFID_62</t>
  </si>
  <si>
    <t>RFID_66</t>
  </si>
  <si>
    <t>RFID_73</t>
  </si>
  <si>
    <t>RFID_77</t>
  </si>
  <si>
    <t>RFID_80</t>
  </si>
  <si>
    <t>RFID_84</t>
  </si>
  <si>
    <t>RFID_91</t>
  </si>
  <si>
    <t>RFID_95</t>
  </si>
  <si>
    <t>00RFID_144</t>
  </si>
  <si>
    <t>00RFID_137</t>
  </si>
  <si>
    <t>00RFID_119</t>
  </si>
  <si>
    <t>00RFID_126</t>
  </si>
  <si>
    <t>00RFID_148</t>
  </si>
  <si>
    <t>00RFID_151</t>
  </si>
  <si>
    <t>00RFID_155</t>
  </si>
  <si>
    <t>00RFID_159</t>
  </si>
  <si>
    <t>00RFID_162</t>
  </si>
  <si>
    <t>00RFID_166</t>
  </si>
  <si>
    <t>00RFID_173</t>
  </si>
  <si>
    <t>00RFID_180</t>
  </si>
  <si>
    <t>00RFID_184</t>
  </si>
  <si>
    <t>00RFID_191</t>
  </si>
  <si>
    <t>Male/20x,Male/20x</t>
  </si>
  <si>
    <t>Flag1</t>
  </si>
  <si>
    <t>Excluded</t>
  </si>
  <si>
    <t>RFID_88</t>
  </si>
  <si>
    <t>RFID_99</t>
  </si>
  <si>
    <t>00RFID_199</t>
  </si>
  <si>
    <t>00RFID_177</t>
  </si>
  <si>
    <t>00RFID_188</t>
  </si>
  <si>
    <t>00RFID_195</t>
  </si>
  <si>
    <t>20x</t>
  </si>
  <si>
    <t>40x</t>
  </si>
  <si>
    <t xml:space="preserve"> Female/40x_Sx </t>
  </si>
  <si>
    <t>MaxRecords</t>
  </si>
  <si>
    <t>UniqueName</t>
  </si>
  <si>
    <t>RFID_3</t>
  </si>
  <si>
    <t>RFID_7</t>
  </si>
  <si>
    <t>Drosophila</t>
  </si>
  <si>
    <t>MinCensusInt</t>
  </si>
  <si>
    <t>Flag 2:</t>
  </si>
  <si>
    <t>SampleSize</t>
  </si>
  <si>
    <t>Vial</t>
  </si>
  <si>
    <t>RFID_12</t>
  </si>
  <si>
    <t>RFID_16</t>
  </si>
  <si>
    <t>RFID_23</t>
  </si>
  <si>
    <t>RFID_27</t>
  </si>
  <si>
    <t>RFID_30</t>
  </si>
  <si>
    <t>RFID_34</t>
  </si>
  <si>
    <t>RFID_41</t>
  </si>
  <si>
    <t>RFID_52</t>
  </si>
  <si>
    <t>mDilp235bx_Crowding_donor_20v40</t>
  </si>
  <si>
    <t>00RFID_101</t>
  </si>
  <si>
    <t>00RFID_105</t>
  </si>
  <si>
    <t>00RFID_112</t>
  </si>
  <si>
    <t>00RFID_116</t>
  </si>
  <si>
    <t>00RFID_123</t>
  </si>
  <si>
    <t>00RFID_130</t>
  </si>
  <si>
    <t>00RFID_141</t>
  </si>
  <si>
    <t xml:space="preserve"> Male/20x_Sx </t>
  </si>
  <si>
    <t>Version</t>
  </si>
  <si>
    <t>Rescale</t>
  </si>
  <si>
    <t>DefaultDataMode</t>
  </si>
  <si>
    <t>RFID_38</t>
  </si>
  <si>
    <t>RFID_45</t>
  </si>
  <si>
    <t>RFID_49</t>
  </si>
  <si>
    <t>RFID_56</t>
  </si>
  <si>
    <t>RFID_63</t>
  </si>
  <si>
    <t>RFID_67</t>
  </si>
  <si>
    <t>RFID_70</t>
  </si>
  <si>
    <t>RFID_74</t>
  </si>
  <si>
    <t>RFID_78</t>
  </si>
  <si>
    <t>RFID_81</t>
  </si>
  <si>
    <t>RFID_85</t>
  </si>
  <si>
    <t>RFID_92</t>
  </si>
  <si>
    <t>00RFID_138</t>
  </si>
  <si>
    <t>00RFID_109</t>
  </si>
  <si>
    <t>00RFID_134</t>
  </si>
  <si>
    <t>00RFID_127</t>
  </si>
  <si>
    <t>00RFID_145</t>
  </si>
  <si>
    <t>Male/20x</t>
  </si>
  <si>
    <t>Y</t>
  </si>
  <si>
    <t>Male/40x</t>
  </si>
  <si>
    <t>00RFID_149</t>
  </si>
  <si>
    <t>00RFID_152</t>
  </si>
  <si>
    <t>00RFID_156</t>
  </si>
  <si>
    <t>00RFID_163</t>
  </si>
  <si>
    <t>00RFID_167</t>
  </si>
  <si>
    <t>00RFID_170</t>
  </si>
  <si>
    <t>00RFID_174</t>
  </si>
  <si>
    <t>00RFID_181</t>
  </si>
  <si>
    <t>00RFID_185</t>
  </si>
  <si>
    <t>00RFID_192</t>
  </si>
</sst>
</file>

<file path=xl/styles.xml><?xml version="1.0" encoding="utf-8"?>
<styleSheet xmlns="http://schemas.openxmlformats.org/spreadsheetml/2006/main">
  <numFmts count="1">
    <numFmt numFmtId="164" formatCode="m/d/yy\ h:mm\ AM/PM"/>
  </numFmts>
  <fonts count="2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8B0000"/>
      <name val="Calibri"/>
      <family val="2"/>
      <scheme val="minor"/>
    </font>
    <font>
      <b/>
      <i/>
      <sz val="11"/>
      <color rgb="FF00008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64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8B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 Light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2"/>
      <color theme="1"/>
      <name val="Times New Roman"/>
      <family val="2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07A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7" fillId="3" borderId="0" xfId="0" applyFont="1" applyFill="1" applyProtection="1"/>
    <xf numFmtId="0" fontId="0" fillId="0" borderId="0" xfId="0" applyProtection="1">
      <protection locked="0"/>
    </xf>
    <xf numFmtId="2" fontId="6" fillId="3" borderId="0" xfId="0" applyNumberFormat="1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0" fontId="0" fillId="3" borderId="0" xfId="0" applyFill="1" applyAlignment="1" applyProtection="1">
      <alignment horizontal="right"/>
    </xf>
    <xf numFmtId="0" fontId="2" fillId="3" borderId="0" xfId="0" applyFont="1" applyFill="1" applyProtection="1"/>
    <xf numFmtId="164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sz="1200" b="1"/>
              <a:t>NewPlot</a:t>
            </a:r>
          </a:p>
        </c:rich>
      </c:tx>
      <c:overlay val="0"/>
    </c:title>
    <c:plotArea>
      <c:scatterChart>
        <c:scatterStyle val="lineMarker"/>
        <c:varyColors val="0"/>
        <c:ser>
          <c:idx val="0"/>
          <c:order val="0"/>
          <c:tx>
            <c:v> Female/20</c:v>
          </c:tx>
          <c:xVal>
            <c:numRef>
              <c:f>_NewPlot!$A$3:$A$19</c:f>
              <c:numCache/>
            </c:numRef>
          </c:xVal>
          <c:yVal>
            <c:numRef>
              <c:f>_NewPlot!$B$3:$B$19</c:f>
              <c:numCache/>
            </c:numRef>
          </c:yVal>
          <c:smooth val="0"/>
        </c:ser>
        <c:ser>
          <c:idx val="1"/>
          <c:order val="1"/>
          <c:tx>
            <c:v> Female/40</c:v>
          </c:tx>
          <c:xVal>
            <c:numRef>
              <c:f>_NewPlot!$C$3:$C$19</c:f>
              <c:numCache/>
            </c:numRef>
          </c:xVal>
          <c:yVal>
            <c:numRef>
              <c:f>_NewPlot!$D$3:$D$19</c:f>
              <c:numCache/>
            </c:numRef>
          </c:yVal>
          <c:smooth val="0"/>
        </c:ser>
        <c:ser>
          <c:idx val="2"/>
          <c:order val="2"/>
          <c:tx>
            <c:v> Male/20</c:v>
          </c:tx>
          <c:xVal>
            <c:numRef>
              <c:f>_NewPlot!$E$3:$E$19</c:f>
              <c:numCache/>
            </c:numRef>
          </c:xVal>
          <c:yVal>
            <c:numRef>
              <c:f>_NewPlot!$F$3:$F$19</c:f>
              <c:numCache/>
            </c:numRef>
          </c:yVal>
          <c:smooth val="0"/>
        </c:ser>
        <c:ser>
          <c:idx val="3"/>
          <c:order val="3"/>
          <c:tx>
            <c:v> Male/40</c:v>
          </c:tx>
          <c:xVal>
            <c:numRef>
              <c:f>_NewPlot!$G$3:$G$19</c:f>
              <c:numCache/>
            </c:numRef>
          </c:xVal>
          <c:yVal>
            <c:numRef>
              <c:f>_NewPlot!$H$3:$H$19</c:f>
              <c:numCache/>
            </c:numRef>
          </c:yVal>
          <c:smooth val="0"/>
        </c:ser>
        <c:axId val="0"/>
        <c:axId val="1"/>
      </c:scatterChart>
      <c:valAx>
        <c:axId val="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Age</a:t>
                </a:r>
              </a:p>
            </c:rich>
          </c:tx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Survivorship</a:t>
                </a:r>
              </a:p>
            </c:rich>
          </c:tx>
          <c:overlay val="0"/>
        </c:title>
        <c:majorTickMark val="out"/>
        <c:minorTickMark val="none"/>
        <c:tickLblPos val="nextTo"/>
        <c:crossAx val="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pageMargins l="0.7" r="0.7" t="0.75" b="0.75" header="0.3" footer="0.3"/>
  </c:printSettings>
</c:chartSpace>
</file>

<file path=xl/drawings/_rels/drawing2.xml.rels>&#65279;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124130</xdr:colOff>
      <xdr:row>5</xdr:row>
      <xdr:rowOff>95885</xdr:rowOff>
    </xdr:from>
    <xdr:to>
      <xdr:col>10</xdr:col>
      <xdr:colOff>546360</xdr:colOff>
      <xdr:row>16</xdr:row>
      <xdr:rowOff>95885</xdr:rowOff>
    </xdr:to>
    <xdr:sp macro="" textlink="" fLocksText="0">
      <xdr:nvSpPr>
        <xdr:cNvPr id="2" name="DLifeExpNotes"/>
        <xdr:cNvSpPr txBox="1"/>
      </xdr:nvSpPr>
      <xdr:spPr>
        <a:xfrm>
          <a:off x="124130" y="1106805"/>
          <a:ext cx="8878447" cy="210947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txBody>
        <a:bodyPr rtlCol="0"/>
        <a:lstStyle/>
        <a:p>
          <a:pPr algn="just"/>
          <a:r>
            <a:rPr lang="en-US" sz="1000">
              <a:latin typeface="Times New Roman"/>
            </a:rPr>
            <a:t>General notes:</a:t>
          </a:r>
        </a:p>
        <a:p>
          <a:pPr algn="just"/>
          <a:endParaRPr lang="en-US" sz="1000">
            <a:latin typeface="Times New Roman"/>
          </a:endParaRPr>
        </a:p>
      </xdr:txBody>
    </xdr:sp>
    <xdr:clientData fLocksWithSheet="0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165202</xdr:colOff>
      <xdr:row>0</xdr:row>
      <xdr:rowOff>127000</xdr:rowOff>
    </xdr:from>
    <xdr:to>
      <xdr:col>12</xdr:col>
      <xdr:colOff>546360</xdr:colOff>
      <xdr:row>37</xdr:row>
      <xdr:rowOff>95885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0</xdr:col>
      <xdr:colOff>165202</xdr:colOff>
      <xdr:row>38</xdr:row>
      <xdr:rowOff>95885</xdr:rowOff>
    </xdr:from>
    <xdr:to>
      <xdr:col>12</xdr:col>
      <xdr:colOff>546360</xdr:colOff>
      <xdr:row>58</xdr:row>
      <xdr:rowOff>95885</xdr:rowOff>
    </xdr:to>
    <xdr:sp macro="" textlink="">
      <xdr:nvSpPr>
        <xdr:cNvPr id="3" name="TextBox 2"/>
        <xdr:cNvSpPr txBox="1"/>
      </xdr:nvSpPr>
      <xdr:spPr>
        <a:xfrm>
          <a:off x="165202" y="7445375"/>
          <a:ext cx="10893485" cy="383540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txBody>
        <a:bodyPr rtlCol="0"/>
        <a:lstStyle/>
        <a:p>
          <a:pPr algn="just"/>
          <a:endParaRPr lang="en-US" sz="1200" i="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9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Z2"/>
  <sheetViews>
    <sheetView workbookViewId="0"/>
  </sheetViews>
  <sheetFormatPr defaultRowHeight="12.75"/>
  <cols>
    <col min="1" max="1" width="12.5859375" customWidth="1"/>
    <col min="2" max="2" width="18.67578125" customWidth="1"/>
    <col min="3" max="3" width="18.28515625" customWidth="1"/>
    <col min="4" max="4" width="13.578125" customWidth="1"/>
    <col min="5" max="5" width="12.65625" customWidth="1"/>
    <col min="6" max="6" width="12.45703125" customWidth="1"/>
    <col min="7" max="7" width="10.41796875" customWidth="1"/>
    <col min="8" max="8" width="38.1953125" customWidth="1"/>
    <col min="9" max="9" width="34.1171875" customWidth="1"/>
    <col min="10" max="10" width="8.46484375" customWidth="1"/>
    <col min="11" max="11" width="8.49609375" customWidth="1"/>
    <col min="12" max="12" width="10.3359375" customWidth="1"/>
    <col min="13" max="13" width="14.45703125" customWidth="1"/>
    <col min="14" max="14" width="15.0859375" customWidth="1"/>
    <col min="15" max="15" width="14.796875" customWidth="1"/>
    <col min="16" max="16" width="11.1875" customWidth="1"/>
    <col min="17" max="17" width="14.71484375" customWidth="1"/>
    <col min="18" max="18" width="15.4375" customWidth="1"/>
    <col min="19" max="19" width="14.3046875" customWidth="1"/>
    <col min="20" max="20" width="12.3984375" customWidth="1"/>
    <col min="21" max="21" width="18.9375" customWidth="1"/>
    <col min="22" max="22" width="10.8046875" customWidth="1"/>
    <col min="23" max="23" width="20.35546875" customWidth="1"/>
    <col min="24" max="24" width="16.8984375" customWidth="1"/>
    <col min="25" max="25" width="15.515625" customWidth="1"/>
    <col min="26" max="26" width="144.078125" customWidth="1"/>
  </cols>
  <sheetData>
    <row>
      <c s="1" t="s">
        <v>178</v>
      </c>
      <c s="1" t="s">
        <v>84</v>
      </c>
      <c s="1" t="s">
        <v>10</v>
      </c>
      <c s="1" t="s">
        <v>179</v>
      </c>
      <c s="1" t="s">
        <v>0</v>
      </c>
      <c s="1" t="s">
        <v>88</v>
      </c>
      <c s="1" t="s">
        <v>251</v>
      </c>
      <c s="1" t="s">
        <v>156</v>
      </c>
      <c s="1" t="s">
        <v>146</v>
      </c>
      <c s="1" t="s">
        <v>214</v>
      </c>
      <c s="1" t="s">
        <v>1</v>
      </c>
      <c s="1" t="s">
        <v>252</v>
      </c>
      <c s="1" t="s">
        <v>180</v>
      </c>
      <c s="1" t="s">
        <v>181</v>
      </c>
      <c s="1" t="s">
        <v>76</v>
      </c>
      <c s="1" t="s">
        <v>137</v>
      </c>
      <c s="1" t="s">
        <v>157</v>
      </c>
      <c s="1" t="s">
        <v>230</v>
      </c>
      <c s="1" t="s">
        <v>225</v>
      </c>
      <c s="1" t="s">
        <v>158</v>
      </c>
      <c s="1" t="s">
        <v>253</v>
      </c>
      <c s="1" t="s">
        <v>147</v>
      </c>
      <c s="1" t="s">
        <v>107</v>
      </c>
      <c s="1" t="s">
        <v>182</v>
      </c>
      <c s="1" t="s">
        <v>16</v>
      </c>
      <c s="1"/>
    </row>
    <row>
      <c s="2">
        <v>1000</v>
      </c>
      <c s="2">
        <v>1</v>
      </c>
      <c s="2">
        <v>1</v>
      </c>
      <c s="2">
        <v>10</v>
      </c>
      <c s="2">
        <v>0</v>
      </c>
      <c s="2">
        <v>1</v>
      </c>
      <c s="2">
        <v>3</v>
      </c>
      <c s="2" t="s">
        <v>29</v>
      </c>
      <c s="2" t="s">
        <v>242</v>
      </c>
      <c s="2" t="s">
        <v>154</v>
      </c>
      <c s="2" t="s">
        <v>145</v>
      </c>
      <c s="2">
        <v>0</v>
      </c>
      <c s="2">
        <v>0</v>
      </c>
      <c s="2">
        <v>1</v>
      </c>
      <c s="2">
        <v>0</v>
      </c>
      <c s="2">
        <v>0</v>
      </c>
      <c s="2" t="s">
        <v>229</v>
      </c>
      <c s="2">
        <v>12</v>
      </c>
      <c s="2">
        <v>20</v>
      </c>
      <c s="2">
        <v>90</v>
      </c>
      <c s="2">
        <v>0</v>
      </c>
      <c s="2">
        <v>48109</v>
      </c>
      <c s="2">
        <v>0</v>
      </c>
      <c s="2">
        <v>0</v>
      </c>
      <c s="2">
        <v>1</v>
      </c>
      <c s="2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201"/>
  <sheetViews>
    <sheetView workbookViewId="0"/>
  </sheetViews>
  <sheetFormatPr defaultRowHeight="12.75"/>
  <cols>
    <col min="1" max="1" width="11.60546875" customWidth="1"/>
    <col min="2" max="2" width="12.8046875" customWidth="1"/>
    <col min="3" max="3" width="11.515625" customWidth="1"/>
    <col min="4" max="4" width="11.546875" customWidth="1"/>
    <col min="5" max="5" width="10.91796875" customWidth="1"/>
    <col min="6" max="6" width="143.74609375" customWidth="1"/>
  </cols>
  <sheetData>
    <row>
      <c s="5" t="s">
        <v>159</v>
      </c>
      <c s="5" t="s">
        <v>78</v>
      </c>
      <c s="5" t="s">
        <v>215</v>
      </c>
      <c s="5" t="s">
        <v>149</v>
      </c>
      <c s="5" t="s">
        <v>20</v>
      </c>
      <c s="5" t="s">
        <v>3</v>
      </c>
    </row>
    <row>
      <c s="6">
        <v>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200</v>
      </c>
      <c s="6">
        <v>1</v>
      </c>
      <c s="6">
        <v>0</v>
      </c>
      <c s="6">
        <v>0</v>
      </c>
      <c s="6">
        <v>0</v>
      </c>
      <c s="6">
        <v>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201"/>
  <sheetViews>
    <sheetView workbookViewId="0"/>
  </sheetViews>
  <sheetFormatPr defaultRowHeight="12.75"/>
  <cols>
    <col min="1" max="1" width="10.88671875" customWidth="1"/>
    <col min="2" max="2" width="8.125" customWidth="1"/>
    <col min="3" max="3" width="10.765625" customWidth="1"/>
    <col min="4" max="4" width="9.8671875" customWidth="1"/>
    <col min="5" max="5" width="9.8359375" customWidth="1"/>
    <col min="6" max="6" width="12.078125" customWidth="1"/>
  </cols>
  <sheetData>
    <row>
      <c s="5" t="s">
        <v>11</v>
      </c>
      <c s="5" t="s">
        <v>185</v>
      </c>
      <c s="5" t="s">
        <v>161</v>
      </c>
      <c s="5" t="s">
        <v>44</v>
      </c>
      <c s="5" t="s">
        <v>12</v>
      </c>
    </row>
    <row>
      <c s="6">
        <v>1</v>
      </c>
      <c s="6" t="s">
        <v>233</v>
      </c>
      <c s="6">
        <v>1</v>
      </c>
      <c s="6">
        <v>1</v>
      </c>
      <c s="17" t="s">
        <v>85</v>
      </c>
    </row>
    <row>
      <c s="6">
        <v>2</v>
      </c>
      <c s="6" t="s">
        <v>233</v>
      </c>
      <c s="6">
        <v>2</v>
      </c>
      <c s="6">
        <v>2</v>
      </c>
      <c s="17" t="s">
        <v>151</v>
      </c>
    </row>
    <row>
      <c s="6">
        <v>3</v>
      </c>
      <c s="6" t="s">
        <v>233</v>
      </c>
      <c s="6">
        <v>3</v>
      </c>
      <c s="6">
        <v>3</v>
      </c>
      <c s="17" t="s">
        <v>227</v>
      </c>
    </row>
    <row>
      <c s="6">
        <v>4</v>
      </c>
      <c s="6" t="s">
        <v>233</v>
      </c>
      <c s="6">
        <v>4</v>
      </c>
      <c s="6">
        <v>4</v>
      </c>
      <c s="17" t="s">
        <v>13</v>
      </c>
    </row>
    <row>
      <c s="6">
        <v>5</v>
      </c>
      <c s="6" t="s">
        <v>233</v>
      </c>
      <c s="6">
        <v>5</v>
      </c>
      <c s="6">
        <v>5</v>
      </c>
      <c s="17" t="s">
        <v>86</v>
      </c>
    </row>
    <row>
      <c s="6">
        <v>6</v>
      </c>
      <c s="6" t="s">
        <v>233</v>
      </c>
      <c s="6">
        <v>6</v>
      </c>
      <c s="6">
        <v>6</v>
      </c>
      <c s="17" t="s">
        <v>152</v>
      </c>
    </row>
    <row>
      <c s="6">
        <v>7</v>
      </c>
      <c s="6" t="s">
        <v>233</v>
      </c>
      <c s="6">
        <v>7</v>
      </c>
      <c s="6">
        <v>7</v>
      </c>
      <c s="17" t="s">
        <v>228</v>
      </c>
    </row>
    <row>
      <c s="6">
        <v>8</v>
      </c>
      <c s="6" t="s">
        <v>233</v>
      </c>
      <c s="6">
        <v>8</v>
      </c>
      <c s="6">
        <v>8</v>
      </c>
      <c s="17" t="s">
        <v>14</v>
      </c>
    </row>
    <row>
      <c s="6">
        <v>9</v>
      </c>
      <c s="6" t="s">
        <v>233</v>
      </c>
      <c s="6">
        <v>9</v>
      </c>
      <c s="6">
        <v>9</v>
      </c>
      <c s="17" t="s">
        <v>89</v>
      </c>
    </row>
    <row>
      <c s="6">
        <v>10</v>
      </c>
      <c s="6" t="s">
        <v>233</v>
      </c>
      <c s="6">
        <v>10</v>
      </c>
      <c s="6">
        <v>10</v>
      </c>
      <c s="17" t="s">
        <v>90</v>
      </c>
    </row>
    <row>
      <c s="6">
        <v>11</v>
      </c>
      <c s="6" t="s">
        <v>233</v>
      </c>
      <c s="6">
        <v>11</v>
      </c>
      <c s="6">
        <v>11</v>
      </c>
      <c s="17" t="s">
        <v>162</v>
      </c>
    </row>
    <row>
      <c s="6">
        <v>12</v>
      </c>
      <c s="6" t="s">
        <v>233</v>
      </c>
      <c s="6">
        <v>12</v>
      </c>
      <c s="6">
        <v>12</v>
      </c>
      <c s="17" t="s">
        <v>234</v>
      </c>
    </row>
    <row>
      <c s="6">
        <v>13</v>
      </c>
      <c s="6" t="s">
        <v>233</v>
      </c>
      <c s="6">
        <v>13</v>
      </c>
      <c s="6">
        <v>13</v>
      </c>
      <c s="17" t="s">
        <v>21</v>
      </c>
    </row>
    <row>
      <c s="6">
        <v>14</v>
      </c>
      <c s="6" t="s">
        <v>233</v>
      </c>
      <c s="6">
        <v>14</v>
      </c>
      <c s="6">
        <v>14</v>
      </c>
      <c s="17" t="s">
        <v>91</v>
      </c>
    </row>
    <row>
      <c s="6">
        <v>15</v>
      </c>
      <c s="6" t="s">
        <v>233</v>
      </c>
      <c s="6">
        <v>15</v>
      </c>
      <c s="6">
        <v>15</v>
      </c>
      <c s="17" t="s">
        <v>163</v>
      </c>
    </row>
    <row>
      <c s="6">
        <v>16</v>
      </c>
      <c s="6" t="s">
        <v>233</v>
      </c>
      <c s="6">
        <v>16</v>
      </c>
      <c s="6">
        <v>16</v>
      </c>
      <c s="17" t="s">
        <v>235</v>
      </c>
    </row>
    <row>
      <c s="6">
        <v>17</v>
      </c>
      <c s="6" t="s">
        <v>233</v>
      </c>
      <c s="6">
        <v>17</v>
      </c>
      <c s="6">
        <v>17</v>
      </c>
      <c s="17" t="s">
        <v>22</v>
      </c>
    </row>
    <row>
      <c s="6">
        <v>18</v>
      </c>
      <c s="6" t="s">
        <v>233</v>
      </c>
      <c s="6">
        <v>18</v>
      </c>
      <c s="6">
        <v>18</v>
      </c>
      <c s="17" t="s">
        <v>92</v>
      </c>
    </row>
    <row>
      <c s="6">
        <v>19</v>
      </c>
      <c s="6" t="s">
        <v>233</v>
      </c>
      <c s="6">
        <v>19</v>
      </c>
      <c s="6">
        <v>19</v>
      </c>
      <c s="17" t="s">
        <v>186</v>
      </c>
    </row>
    <row>
      <c s="6">
        <v>20</v>
      </c>
      <c s="6" t="s">
        <v>233</v>
      </c>
      <c s="6">
        <v>20</v>
      </c>
      <c s="6">
        <v>20</v>
      </c>
      <c s="17" t="s">
        <v>23</v>
      </c>
    </row>
    <row>
      <c s="6">
        <v>21</v>
      </c>
      <c s="6" t="s">
        <v>233</v>
      </c>
      <c s="6">
        <v>21</v>
      </c>
      <c s="6">
        <v>21</v>
      </c>
      <c s="17" t="s">
        <v>93</v>
      </c>
    </row>
    <row>
      <c s="6">
        <v>22</v>
      </c>
      <c s="6" t="s">
        <v>233</v>
      </c>
      <c s="6">
        <v>22</v>
      </c>
      <c s="6">
        <v>22</v>
      </c>
      <c s="17" t="s">
        <v>164</v>
      </c>
    </row>
    <row>
      <c s="6">
        <v>23</v>
      </c>
      <c s="6" t="s">
        <v>233</v>
      </c>
      <c s="6">
        <v>23</v>
      </c>
      <c s="6">
        <v>23</v>
      </c>
      <c s="17" t="s">
        <v>236</v>
      </c>
    </row>
    <row>
      <c s="6">
        <v>24</v>
      </c>
      <c s="6" t="s">
        <v>233</v>
      </c>
      <c s="6">
        <v>24</v>
      </c>
      <c s="6">
        <v>24</v>
      </c>
      <c s="17" t="s">
        <v>24</v>
      </c>
    </row>
    <row>
      <c s="6">
        <v>25</v>
      </c>
      <c s="6" t="s">
        <v>233</v>
      </c>
      <c s="6">
        <v>25</v>
      </c>
      <c s="6">
        <v>25</v>
      </c>
      <c s="17" t="s">
        <v>94</v>
      </c>
    </row>
    <row>
      <c s="6">
        <v>26</v>
      </c>
      <c s="6" t="s">
        <v>233</v>
      </c>
      <c s="6">
        <v>26</v>
      </c>
      <c s="6">
        <v>26</v>
      </c>
      <c s="17" t="s">
        <v>165</v>
      </c>
    </row>
    <row>
      <c s="6">
        <v>27</v>
      </c>
      <c s="6" t="s">
        <v>233</v>
      </c>
      <c s="6">
        <v>27</v>
      </c>
      <c s="6">
        <v>27</v>
      </c>
      <c s="17" t="s">
        <v>237</v>
      </c>
    </row>
    <row>
      <c s="6">
        <v>28</v>
      </c>
      <c s="6" t="s">
        <v>233</v>
      </c>
      <c s="6">
        <v>28</v>
      </c>
      <c s="6">
        <v>28</v>
      </c>
      <c s="17" t="s">
        <v>45</v>
      </c>
    </row>
    <row>
      <c s="6">
        <v>29</v>
      </c>
      <c s="6" t="s">
        <v>233</v>
      </c>
      <c s="6">
        <v>29</v>
      </c>
      <c s="6">
        <v>29</v>
      </c>
      <c s="17" t="s">
        <v>109</v>
      </c>
    </row>
    <row>
      <c s="6">
        <v>30</v>
      </c>
      <c s="6" t="s">
        <v>233</v>
      </c>
      <c s="6">
        <v>30</v>
      </c>
      <c s="6">
        <v>30</v>
      </c>
      <c s="17" t="s">
        <v>238</v>
      </c>
    </row>
    <row>
      <c s="6">
        <v>31</v>
      </c>
      <c s="6" t="s">
        <v>233</v>
      </c>
      <c s="6">
        <v>31</v>
      </c>
      <c s="6">
        <v>31</v>
      </c>
      <c s="17" t="s">
        <v>25</v>
      </c>
    </row>
    <row>
      <c s="6">
        <v>32</v>
      </c>
      <c s="6" t="s">
        <v>233</v>
      </c>
      <c s="6">
        <v>32</v>
      </c>
      <c s="6">
        <v>32</v>
      </c>
      <c s="17" t="s">
        <v>95</v>
      </c>
    </row>
    <row>
      <c s="6">
        <v>33</v>
      </c>
      <c s="6" t="s">
        <v>233</v>
      </c>
      <c s="6">
        <v>33</v>
      </c>
      <c s="6">
        <v>33</v>
      </c>
      <c s="17" t="s">
        <v>166</v>
      </c>
    </row>
    <row>
      <c s="6">
        <v>34</v>
      </c>
      <c s="6" t="s">
        <v>233</v>
      </c>
      <c s="6">
        <v>34</v>
      </c>
      <c s="6">
        <v>34</v>
      </c>
      <c s="17" t="s">
        <v>239</v>
      </c>
    </row>
    <row>
      <c s="6">
        <v>35</v>
      </c>
      <c s="6" t="s">
        <v>233</v>
      </c>
      <c s="6">
        <v>35</v>
      </c>
      <c s="6">
        <v>35</v>
      </c>
      <c s="17" t="s">
        <v>26</v>
      </c>
    </row>
    <row>
      <c s="6">
        <v>36</v>
      </c>
      <c s="6" t="s">
        <v>233</v>
      </c>
      <c s="6">
        <v>36</v>
      </c>
      <c s="6">
        <v>36</v>
      </c>
      <c s="17" t="s">
        <v>110</v>
      </c>
    </row>
    <row>
      <c s="6">
        <v>37</v>
      </c>
      <c s="6" t="s">
        <v>233</v>
      </c>
      <c s="6">
        <v>37</v>
      </c>
      <c s="6">
        <v>37</v>
      </c>
      <c s="17" t="s">
        <v>187</v>
      </c>
    </row>
    <row>
      <c s="6">
        <v>38</v>
      </c>
      <c s="6" t="s">
        <v>233</v>
      </c>
      <c s="6">
        <v>38</v>
      </c>
      <c s="6">
        <v>38</v>
      </c>
      <c s="17" t="s">
        <v>254</v>
      </c>
    </row>
    <row>
      <c s="6">
        <v>39</v>
      </c>
      <c s="6" t="s">
        <v>233</v>
      </c>
      <c s="6">
        <v>39</v>
      </c>
      <c s="6">
        <v>39</v>
      </c>
      <c s="17" t="s">
        <v>46</v>
      </c>
    </row>
    <row>
      <c s="6">
        <v>40</v>
      </c>
      <c s="6" t="s">
        <v>233</v>
      </c>
      <c s="6">
        <v>40</v>
      </c>
      <c s="6">
        <v>40</v>
      </c>
      <c s="17" t="s">
        <v>167</v>
      </c>
    </row>
    <row>
      <c s="6">
        <v>41</v>
      </c>
      <c s="6" t="s">
        <v>233</v>
      </c>
      <c s="6">
        <v>41</v>
      </c>
      <c s="6">
        <v>41</v>
      </c>
      <c s="17" t="s">
        <v>240</v>
      </c>
    </row>
    <row>
      <c s="6">
        <v>42</v>
      </c>
      <c s="6" t="s">
        <v>233</v>
      </c>
      <c s="6">
        <v>42</v>
      </c>
      <c s="6">
        <v>42</v>
      </c>
      <c s="17" t="s">
        <v>27</v>
      </c>
    </row>
    <row>
      <c s="6">
        <v>43</v>
      </c>
      <c s="6" t="s">
        <v>233</v>
      </c>
      <c s="6">
        <v>43</v>
      </c>
      <c s="6">
        <v>43</v>
      </c>
      <c s="17" t="s">
        <v>96</v>
      </c>
    </row>
    <row>
      <c s="6">
        <v>44</v>
      </c>
      <c s="6" t="s">
        <v>233</v>
      </c>
      <c s="6">
        <v>44</v>
      </c>
      <c s="6">
        <v>44</v>
      </c>
      <c s="17" t="s">
        <v>168</v>
      </c>
    </row>
    <row>
      <c s="6">
        <v>45</v>
      </c>
      <c s="6" t="s">
        <v>233</v>
      </c>
      <c s="6">
        <v>45</v>
      </c>
      <c s="6">
        <v>45</v>
      </c>
      <c s="17" t="s">
        <v>255</v>
      </c>
    </row>
    <row>
      <c s="6">
        <v>46</v>
      </c>
      <c s="6" t="s">
        <v>233</v>
      </c>
      <c s="6">
        <v>46</v>
      </c>
      <c s="6">
        <v>46</v>
      </c>
      <c s="17" t="s">
        <v>47</v>
      </c>
    </row>
    <row>
      <c s="6">
        <v>47</v>
      </c>
      <c s="6" t="s">
        <v>233</v>
      </c>
      <c s="6">
        <v>47</v>
      </c>
      <c s="6">
        <v>47</v>
      </c>
      <c s="17" t="s">
        <v>111</v>
      </c>
    </row>
    <row>
      <c s="6">
        <v>48</v>
      </c>
      <c s="6" t="s">
        <v>233</v>
      </c>
      <c s="6">
        <v>48</v>
      </c>
      <c s="6">
        <v>48</v>
      </c>
      <c s="17" t="s">
        <v>188</v>
      </c>
    </row>
    <row>
      <c s="6">
        <v>49</v>
      </c>
      <c s="6" t="s">
        <v>233</v>
      </c>
      <c s="6">
        <v>49</v>
      </c>
      <c s="6">
        <v>49</v>
      </c>
      <c s="17" t="s">
        <v>256</v>
      </c>
    </row>
    <row>
      <c s="6">
        <v>50</v>
      </c>
      <c s="6" t="s">
        <v>233</v>
      </c>
      <c s="6">
        <v>50</v>
      </c>
      <c s="6">
        <v>50</v>
      </c>
      <c s="17" t="s">
        <v>97</v>
      </c>
    </row>
    <row>
      <c s="6">
        <v>51</v>
      </c>
      <c s="6" t="s">
        <v>233</v>
      </c>
      <c s="6">
        <v>51</v>
      </c>
      <c s="6">
        <v>51</v>
      </c>
      <c s="17" t="s">
        <v>169</v>
      </c>
    </row>
    <row>
      <c s="6">
        <v>52</v>
      </c>
      <c s="6" t="s">
        <v>233</v>
      </c>
      <c s="6">
        <v>52</v>
      </c>
      <c s="6">
        <v>52</v>
      </c>
      <c s="17" t="s">
        <v>241</v>
      </c>
    </row>
    <row>
      <c s="6">
        <v>53</v>
      </c>
      <c s="6" t="s">
        <v>233</v>
      </c>
      <c s="6">
        <v>53</v>
      </c>
      <c s="6">
        <v>53</v>
      </c>
      <c s="17" t="s">
        <v>48</v>
      </c>
    </row>
    <row>
      <c s="6">
        <v>54</v>
      </c>
      <c s="6" t="s">
        <v>233</v>
      </c>
      <c s="6">
        <v>54</v>
      </c>
      <c s="6">
        <v>54</v>
      </c>
      <c s="17" t="s">
        <v>112</v>
      </c>
    </row>
    <row>
      <c s="6">
        <v>55</v>
      </c>
      <c s="6" t="s">
        <v>233</v>
      </c>
      <c s="6">
        <v>55</v>
      </c>
      <c s="6">
        <v>55</v>
      </c>
      <c s="17" t="s">
        <v>189</v>
      </c>
    </row>
    <row>
      <c s="6">
        <v>56</v>
      </c>
      <c s="6" t="s">
        <v>233</v>
      </c>
      <c s="6">
        <v>56</v>
      </c>
      <c s="6">
        <v>56</v>
      </c>
      <c s="17" t="s">
        <v>257</v>
      </c>
    </row>
    <row>
      <c s="6">
        <v>57</v>
      </c>
      <c s="6" t="s">
        <v>233</v>
      </c>
      <c s="6">
        <v>57</v>
      </c>
      <c s="6">
        <v>57</v>
      </c>
      <c s="17" t="s">
        <v>49</v>
      </c>
    </row>
    <row>
      <c s="6">
        <v>58</v>
      </c>
      <c s="6" t="s">
        <v>233</v>
      </c>
      <c s="6">
        <v>58</v>
      </c>
      <c s="6">
        <v>58</v>
      </c>
      <c s="17" t="s">
        <v>113</v>
      </c>
    </row>
    <row>
      <c s="6">
        <v>59</v>
      </c>
      <c s="6" t="s">
        <v>233</v>
      </c>
      <c s="6">
        <v>59</v>
      </c>
      <c s="6">
        <v>59</v>
      </c>
      <c s="17" t="s">
        <v>190</v>
      </c>
    </row>
    <row>
      <c s="6">
        <v>60</v>
      </c>
      <c s="6" t="s">
        <v>233</v>
      </c>
      <c s="6">
        <v>60</v>
      </c>
      <c s="6">
        <v>60</v>
      </c>
      <c s="17" t="s">
        <v>28</v>
      </c>
    </row>
    <row>
      <c s="6">
        <v>61</v>
      </c>
      <c s="6" t="s">
        <v>233</v>
      </c>
      <c s="6">
        <v>61</v>
      </c>
      <c s="6">
        <v>61</v>
      </c>
      <c s="17" t="s">
        <v>98</v>
      </c>
    </row>
    <row>
      <c s="6">
        <v>62</v>
      </c>
      <c s="6" t="s">
        <v>233</v>
      </c>
      <c s="6">
        <v>62</v>
      </c>
      <c s="6">
        <v>62</v>
      </c>
      <c s="17" t="s">
        <v>191</v>
      </c>
    </row>
    <row>
      <c s="6">
        <v>63</v>
      </c>
      <c s="6" t="s">
        <v>233</v>
      </c>
      <c s="6">
        <v>63</v>
      </c>
      <c s="6">
        <v>63</v>
      </c>
      <c s="17" t="s">
        <v>258</v>
      </c>
    </row>
    <row>
      <c s="6">
        <v>64</v>
      </c>
      <c s="6" t="s">
        <v>233</v>
      </c>
      <c s="6">
        <v>64</v>
      </c>
      <c s="6">
        <v>64</v>
      </c>
      <c s="17" t="s">
        <v>50</v>
      </c>
    </row>
    <row>
      <c s="6">
        <v>65</v>
      </c>
      <c s="6" t="s">
        <v>233</v>
      </c>
      <c s="6">
        <v>65</v>
      </c>
      <c s="6">
        <v>65</v>
      </c>
      <c s="17" t="s">
        <v>114</v>
      </c>
    </row>
    <row>
      <c s="6">
        <v>66</v>
      </c>
      <c s="6" t="s">
        <v>233</v>
      </c>
      <c s="6">
        <v>66</v>
      </c>
      <c s="6">
        <v>66</v>
      </c>
      <c s="17" t="s">
        <v>192</v>
      </c>
    </row>
    <row>
      <c s="6">
        <v>67</v>
      </c>
      <c s="6" t="s">
        <v>233</v>
      </c>
      <c s="6">
        <v>67</v>
      </c>
      <c s="6">
        <v>67</v>
      </c>
      <c s="17" t="s">
        <v>259</v>
      </c>
    </row>
    <row>
      <c s="6">
        <v>68</v>
      </c>
      <c s="6" t="s">
        <v>233</v>
      </c>
      <c s="6">
        <v>68</v>
      </c>
      <c s="6">
        <v>68</v>
      </c>
      <c s="17" t="s">
        <v>51</v>
      </c>
    </row>
    <row>
      <c s="6">
        <v>69</v>
      </c>
      <c s="6" t="s">
        <v>233</v>
      </c>
      <c s="6">
        <v>69</v>
      </c>
      <c s="6">
        <v>69</v>
      </c>
      <c s="17" t="s">
        <v>115</v>
      </c>
    </row>
    <row>
      <c s="6">
        <v>70</v>
      </c>
      <c s="6" t="s">
        <v>233</v>
      </c>
      <c s="6">
        <v>70</v>
      </c>
      <c s="6">
        <v>70</v>
      </c>
      <c s="17" t="s">
        <v>260</v>
      </c>
    </row>
    <row>
      <c s="6">
        <v>71</v>
      </c>
      <c s="6" t="s">
        <v>233</v>
      </c>
      <c s="6">
        <v>71</v>
      </c>
      <c s="6">
        <v>71</v>
      </c>
      <c s="17" t="s">
        <v>52</v>
      </c>
    </row>
    <row>
      <c s="6">
        <v>72</v>
      </c>
      <c s="6" t="s">
        <v>233</v>
      </c>
      <c s="6">
        <v>72</v>
      </c>
      <c s="6">
        <v>72</v>
      </c>
      <c s="17" t="s">
        <v>116</v>
      </c>
    </row>
    <row>
      <c s="6">
        <v>73</v>
      </c>
      <c s="6" t="s">
        <v>233</v>
      </c>
      <c s="6">
        <v>73</v>
      </c>
      <c s="6">
        <v>73</v>
      </c>
      <c s="17" t="s">
        <v>193</v>
      </c>
    </row>
    <row>
      <c s="6">
        <v>74</v>
      </c>
      <c s="6" t="s">
        <v>233</v>
      </c>
      <c s="6">
        <v>74</v>
      </c>
      <c s="6">
        <v>74</v>
      </c>
      <c s="17" t="s">
        <v>261</v>
      </c>
    </row>
    <row>
      <c s="6">
        <v>75</v>
      </c>
      <c s="6" t="s">
        <v>233</v>
      </c>
      <c s="6">
        <v>75</v>
      </c>
      <c s="6">
        <v>75</v>
      </c>
      <c s="17" t="s">
        <v>53</v>
      </c>
    </row>
    <row>
      <c s="6">
        <v>76</v>
      </c>
      <c s="6" t="s">
        <v>233</v>
      </c>
      <c s="6">
        <v>76</v>
      </c>
      <c s="6">
        <v>76</v>
      </c>
      <c s="17" t="s">
        <v>117</v>
      </c>
    </row>
    <row>
      <c s="6">
        <v>77</v>
      </c>
      <c s="6" t="s">
        <v>233</v>
      </c>
      <c s="6">
        <v>77</v>
      </c>
      <c s="6">
        <v>77</v>
      </c>
      <c s="17" t="s">
        <v>194</v>
      </c>
    </row>
    <row>
      <c s="6">
        <v>78</v>
      </c>
      <c s="6" t="s">
        <v>233</v>
      </c>
      <c s="6">
        <v>78</v>
      </c>
      <c s="6">
        <v>78</v>
      </c>
      <c s="17" t="s">
        <v>262</v>
      </c>
    </row>
    <row>
      <c s="6">
        <v>79</v>
      </c>
      <c s="6" t="s">
        <v>233</v>
      </c>
      <c s="6">
        <v>79</v>
      </c>
      <c s="6">
        <v>79</v>
      </c>
      <c s="17" t="s">
        <v>79</v>
      </c>
    </row>
    <row>
      <c s="6">
        <v>80</v>
      </c>
      <c s="6" t="s">
        <v>233</v>
      </c>
      <c s="6">
        <v>80</v>
      </c>
      <c s="6">
        <v>80</v>
      </c>
      <c s="17" t="s">
        <v>195</v>
      </c>
    </row>
    <row>
      <c s="6">
        <v>81</v>
      </c>
      <c s="6" t="s">
        <v>233</v>
      </c>
      <c s="6">
        <v>81</v>
      </c>
      <c s="6">
        <v>81</v>
      </c>
      <c s="17" t="s">
        <v>263</v>
      </c>
    </row>
    <row>
      <c s="6">
        <v>82</v>
      </c>
      <c s="6" t="s">
        <v>233</v>
      </c>
      <c s="6">
        <v>82</v>
      </c>
      <c s="6">
        <v>82</v>
      </c>
      <c s="17" t="s">
        <v>54</v>
      </c>
    </row>
    <row>
      <c s="6">
        <v>83</v>
      </c>
      <c s="6" t="s">
        <v>233</v>
      </c>
      <c s="6">
        <v>83</v>
      </c>
      <c s="6">
        <v>83</v>
      </c>
      <c s="17" t="s">
        <v>118</v>
      </c>
    </row>
    <row>
      <c s="6">
        <v>84</v>
      </c>
      <c s="6" t="s">
        <v>233</v>
      </c>
      <c s="6">
        <v>84</v>
      </c>
      <c s="6">
        <v>84</v>
      </c>
      <c s="17" t="s">
        <v>196</v>
      </c>
    </row>
    <row>
      <c s="6">
        <v>85</v>
      </c>
      <c s="6" t="s">
        <v>233</v>
      </c>
      <c s="6">
        <v>85</v>
      </c>
      <c s="6">
        <v>85</v>
      </c>
      <c s="17" t="s">
        <v>264</v>
      </c>
    </row>
    <row>
      <c s="6">
        <v>86</v>
      </c>
      <c s="6" t="s">
        <v>233</v>
      </c>
      <c s="6">
        <v>86</v>
      </c>
      <c s="6">
        <v>86</v>
      </c>
      <c s="17" t="s">
        <v>55</v>
      </c>
    </row>
    <row>
      <c s="6">
        <v>87</v>
      </c>
      <c s="6" t="s">
        <v>233</v>
      </c>
      <c s="6">
        <v>87</v>
      </c>
      <c s="6">
        <v>87</v>
      </c>
      <c s="17" t="s">
        <v>119</v>
      </c>
    </row>
    <row>
      <c s="6">
        <v>88</v>
      </c>
      <c s="6" t="s">
        <v>233</v>
      </c>
      <c s="6">
        <v>88</v>
      </c>
      <c s="6">
        <v>88</v>
      </c>
      <c s="17" t="s">
        <v>216</v>
      </c>
    </row>
    <row>
      <c s="6">
        <v>89</v>
      </c>
      <c s="6" t="s">
        <v>233</v>
      </c>
      <c s="6">
        <v>89</v>
      </c>
      <c s="6">
        <v>89</v>
      </c>
      <c s="17" t="s">
        <v>4</v>
      </c>
    </row>
    <row>
      <c s="6">
        <v>90</v>
      </c>
      <c s="6" t="s">
        <v>233</v>
      </c>
      <c s="6">
        <v>90</v>
      </c>
      <c s="6">
        <v>90</v>
      </c>
      <c s="17" t="s">
        <v>120</v>
      </c>
    </row>
    <row>
      <c s="6">
        <v>91</v>
      </c>
      <c s="6" t="s">
        <v>233</v>
      </c>
      <c s="6">
        <v>91</v>
      </c>
      <c s="6">
        <v>91</v>
      </c>
      <c s="17" t="s">
        <v>197</v>
      </c>
    </row>
    <row>
      <c s="6">
        <v>92</v>
      </c>
      <c s="6" t="s">
        <v>233</v>
      </c>
      <c s="6">
        <v>92</v>
      </c>
      <c s="6">
        <v>92</v>
      </c>
      <c s="17" t="s">
        <v>265</v>
      </c>
    </row>
    <row>
      <c s="6">
        <v>93</v>
      </c>
      <c s="6" t="s">
        <v>233</v>
      </c>
      <c s="6">
        <v>93</v>
      </c>
      <c s="6">
        <v>93</v>
      </c>
      <c s="17" t="s">
        <v>56</v>
      </c>
    </row>
    <row>
      <c s="6">
        <v>94</v>
      </c>
      <c s="6" t="s">
        <v>233</v>
      </c>
      <c s="6">
        <v>94</v>
      </c>
      <c s="6">
        <v>94</v>
      </c>
      <c s="17" t="s">
        <v>121</v>
      </c>
    </row>
    <row>
      <c s="6">
        <v>95</v>
      </c>
      <c s="6" t="s">
        <v>233</v>
      </c>
      <c s="6">
        <v>95</v>
      </c>
      <c s="6">
        <v>95</v>
      </c>
      <c s="17" t="s">
        <v>198</v>
      </c>
    </row>
    <row>
      <c s="6">
        <v>96</v>
      </c>
      <c s="6" t="s">
        <v>233</v>
      </c>
      <c s="6">
        <v>96</v>
      </c>
      <c s="6">
        <v>96</v>
      </c>
      <c s="17" t="s">
        <v>5</v>
      </c>
    </row>
    <row>
      <c s="6">
        <v>97</v>
      </c>
      <c s="6" t="s">
        <v>233</v>
      </c>
      <c s="6">
        <v>97</v>
      </c>
      <c s="6">
        <v>97</v>
      </c>
      <c s="17" t="s">
        <v>80</v>
      </c>
    </row>
    <row>
      <c s="6">
        <v>98</v>
      </c>
      <c s="6" t="s">
        <v>233</v>
      </c>
      <c s="6">
        <v>98</v>
      </c>
      <c s="6">
        <v>98</v>
      </c>
      <c s="17" t="s">
        <v>138</v>
      </c>
    </row>
    <row>
      <c s="6">
        <v>99</v>
      </c>
      <c s="6" t="s">
        <v>233</v>
      </c>
      <c s="6">
        <v>99</v>
      </c>
      <c s="6">
        <v>99</v>
      </c>
      <c s="17" t="s">
        <v>217</v>
      </c>
    </row>
    <row>
      <c s="6">
        <v>100</v>
      </c>
      <c s="6" t="s">
        <v>233</v>
      </c>
      <c s="6">
        <v>100</v>
      </c>
      <c s="6">
        <v>100</v>
      </c>
      <c s="17" t="s">
        <v>170</v>
      </c>
    </row>
    <row>
      <c s="6">
        <v>101</v>
      </c>
      <c s="6" t="s">
        <v>233</v>
      </c>
      <c s="6">
        <v>101</v>
      </c>
      <c s="6">
        <v>101</v>
      </c>
      <c s="17" t="s">
        <v>243</v>
      </c>
    </row>
    <row>
      <c s="6">
        <v>102</v>
      </c>
      <c s="6" t="s">
        <v>233</v>
      </c>
      <c s="6">
        <v>102</v>
      </c>
      <c s="6">
        <v>102</v>
      </c>
      <c s="17" t="s">
        <v>30</v>
      </c>
    </row>
    <row>
      <c s="6">
        <v>103</v>
      </c>
      <c s="6" t="s">
        <v>233</v>
      </c>
      <c s="6">
        <v>103</v>
      </c>
      <c s="6">
        <v>103</v>
      </c>
      <c s="17" t="s">
        <v>99</v>
      </c>
    </row>
    <row>
      <c s="6">
        <v>104</v>
      </c>
      <c s="6" t="s">
        <v>233</v>
      </c>
      <c s="6">
        <v>104</v>
      </c>
      <c s="6">
        <v>104</v>
      </c>
      <c s="17" t="s">
        <v>171</v>
      </c>
    </row>
    <row>
      <c s="6">
        <v>105</v>
      </c>
      <c s="6" t="s">
        <v>233</v>
      </c>
      <c s="6">
        <v>105</v>
      </c>
      <c s="6">
        <v>105</v>
      </c>
      <c s="17" t="s">
        <v>244</v>
      </c>
    </row>
    <row>
      <c s="6">
        <v>106</v>
      </c>
      <c s="6" t="s">
        <v>233</v>
      </c>
      <c s="6">
        <v>106</v>
      </c>
      <c s="6">
        <v>106</v>
      </c>
      <c s="17" t="s">
        <v>31</v>
      </c>
    </row>
    <row>
      <c s="6">
        <v>107</v>
      </c>
      <c s="6" t="s">
        <v>233</v>
      </c>
      <c s="6">
        <v>107</v>
      </c>
      <c s="6">
        <v>107</v>
      </c>
      <c s="17" t="s">
        <v>100</v>
      </c>
    </row>
    <row>
      <c s="6">
        <v>108</v>
      </c>
      <c s="6" t="s">
        <v>233</v>
      </c>
      <c s="6">
        <v>108</v>
      </c>
      <c s="6">
        <v>108</v>
      </c>
      <c s="17" t="s">
        <v>172</v>
      </c>
    </row>
    <row>
      <c s="6">
        <v>109</v>
      </c>
      <c s="6" t="s">
        <v>233</v>
      </c>
      <c s="6">
        <v>109</v>
      </c>
      <c s="6">
        <v>109</v>
      </c>
      <c s="17" t="s">
        <v>267</v>
      </c>
    </row>
    <row>
      <c s="6">
        <v>110</v>
      </c>
      <c s="6" t="s">
        <v>233</v>
      </c>
      <c s="6">
        <v>110</v>
      </c>
      <c s="6">
        <v>110</v>
      </c>
      <c s="17" t="s">
        <v>101</v>
      </c>
    </row>
    <row>
      <c s="6">
        <v>111</v>
      </c>
      <c s="6" t="s">
        <v>233</v>
      </c>
      <c s="6">
        <v>111</v>
      </c>
      <c s="6">
        <v>111</v>
      </c>
      <c s="17" t="s">
        <v>173</v>
      </c>
    </row>
    <row>
      <c s="6">
        <v>112</v>
      </c>
      <c s="6" t="s">
        <v>233</v>
      </c>
      <c s="6">
        <v>112</v>
      </c>
      <c s="6">
        <v>112</v>
      </c>
      <c s="17" t="s">
        <v>245</v>
      </c>
    </row>
    <row>
      <c s="6">
        <v>113</v>
      </c>
      <c s="6" t="s">
        <v>233</v>
      </c>
      <c s="6">
        <v>113</v>
      </c>
      <c s="6">
        <v>113</v>
      </c>
      <c s="17" t="s">
        <v>32</v>
      </c>
    </row>
    <row>
      <c s="6">
        <v>114</v>
      </c>
      <c s="6" t="s">
        <v>233</v>
      </c>
      <c s="6">
        <v>114</v>
      </c>
      <c s="6">
        <v>114</v>
      </c>
      <c s="17" t="s">
        <v>102</v>
      </c>
    </row>
    <row>
      <c s="6">
        <v>115</v>
      </c>
      <c s="6" t="s">
        <v>233</v>
      </c>
      <c s="6">
        <v>115</v>
      </c>
      <c s="6">
        <v>115</v>
      </c>
      <c s="17" t="s">
        <v>174</v>
      </c>
    </row>
    <row>
      <c s="6">
        <v>116</v>
      </c>
      <c s="6" t="s">
        <v>233</v>
      </c>
      <c s="6">
        <v>116</v>
      </c>
      <c s="6">
        <v>116</v>
      </c>
      <c s="17" t="s">
        <v>246</v>
      </c>
    </row>
    <row>
      <c s="6">
        <v>117</v>
      </c>
      <c s="6" t="s">
        <v>233</v>
      </c>
      <c s="6">
        <v>117</v>
      </c>
      <c s="6">
        <v>117</v>
      </c>
      <c s="17" t="s">
        <v>59</v>
      </c>
    </row>
    <row>
      <c s="6">
        <v>118</v>
      </c>
      <c s="6" t="s">
        <v>233</v>
      </c>
      <c s="6">
        <v>118</v>
      </c>
      <c s="6">
        <v>118</v>
      </c>
      <c s="17" t="s">
        <v>124</v>
      </c>
    </row>
    <row>
      <c s="6">
        <v>119</v>
      </c>
      <c s="6" t="s">
        <v>233</v>
      </c>
      <c s="6">
        <v>119</v>
      </c>
      <c s="6">
        <v>119</v>
      </c>
      <c s="17" t="s">
        <v>201</v>
      </c>
    </row>
    <row>
      <c s="6">
        <v>120</v>
      </c>
      <c s="6" t="s">
        <v>233</v>
      </c>
      <c s="6">
        <v>120</v>
      </c>
      <c s="6">
        <v>120</v>
      </c>
      <c s="17" t="s">
        <v>33</v>
      </c>
    </row>
    <row>
      <c s="6">
        <v>121</v>
      </c>
      <c s="6" t="s">
        <v>233</v>
      </c>
      <c s="6">
        <v>121</v>
      </c>
      <c s="6">
        <v>121</v>
      </c>
      <c s="17" t="s">
        <v>103</v>
      </c>
    </row>
    <row>
      <c s="6">
        <v>122</v>
      </c>
      <c s="6" t="s">
        <v>233</v>
      </c>
      <c s="6">
        <v>122</v>
      </c>
      <c s="6">
        <v>122</v>
      </c>
      <c s="17" t="s">
        <v>175</v>
      </c>
    </row>
    <row>
      <c s="6">
        <v>123</v>
      </c>
      <c s="6" t="s">
        <v>233</v>
      </c>
      <c s="6">
        <v>123</v>
      </c>
      <c s="6">
        <v>123</v>
      </c>
      <c s="17" t="s">
        <v>247</v>
      </c>
    </row>
    <row>
      <c s="6">
        <v>124</v>
      </c>
      <c s="6" t="s">
        <v>233</v>
      </c>
      <c s="6">
        <v>124</v>
      </c>
      <c s="6">
        <v>124</v>
      </c>
      <c s="17" t="s">
        <v>34</v>
      </c>
    </row>
    <row>
      <c s="6">
        <v>125</v>
      </c>
      <c s="6" t="s">
        <v>233</v>
      </c>
      <c s="6">
        <v>125</v>
      </c>
      <c s="6">
        <v>125</v>
      </c>
      <c s="17" t="s">
        <v>104</v>
      </c>
    </row>
    <row>
      <c s="6">
        <v>126</v>
      </c>
      <c s="6" t="s">
        <v>233</v>
      </c>
      <c s="6">
        <v>126</v>
      </c>
      <c s="6">
        <v>126</v>
      </c>
      <c s="17" t="s">
        <v>202</v>
      </c>
    </row>
    <row>
      <c s="6">
        <v>127</v>
      </c>
      <c s="6" t="s">
        <v>233</v>
      </c>
      <c s="6">
        <v>127</v>
      </c>
      <c s="6">
        <v>127</v>
      </c>
      <c s="17" t="s">
        <v>269</v>
      </c>
    </row>
    <row>
      <c s="6">
        <v>128</v>
      </c>
      <c s="6" t="s">
        <v>233</v>
      </c>
      <c s="6">
        <v>128</v>
      </c>
      <c s="6">
        <v>128</v>
      </c>
      <c s="17" t="s">
        <v>60</v>
      </c>
    </row>
    <row>
      <c s="6">
        <v>129</v>
      </c>
      <c s="6" t="s">
        <v>233</v>
      </c>
      <c s="6">
        <v>129</v>
      </c>
      <c s="6">
        <v>129</v>
      </c>
      <c s="17" t="s">
        <v>125</v>
      </c>
    </row>
    <row>
      <c s="6">
        <v>130</v>
      </c>
      <c s="6" t="s">
        <v>233</v>
      </c>
      <c s="6">
        <v>130</v>
      </c>
      <c s="6">
        <v>130</v>
      </c>
      <c s="17" t="s">
        <v>248</v>
      </c>
    </row>
    <row>
      <c s="6">
        <v>131</v>
      </c>
      <c s="6" t="s">
        <v>233</v>
      </c>
      <c s="6">
        <v>131</v>
      </c>
      <c s="6">
        <v>131</v>
      </c>
      <c s="17" t="s">
        <v>35</v>
      </c>
    </row>
    <row>
      <c s="6">
        <v>132</v>
      </c>
      <c s="6" t="s">
        <v>233</v>
      </c>
      <c s="6">
        <v>132</v>
      </c>
      <c s="6">
        <v>132</v>
      </c>
      <c s="17" t="s">
        <v>105</v>
      </c>
    </row>
    <row>
      <c s="6">
        <v>133</v>
      </c>
      <c s="6" t="s">
        <v>233</v>
      </c>
      <c s="6">
        <v>133</v>
      </c>
      <c s="6">
        <v>133</v>
      </c>
      <c s="17" t="s">
        <v>176</v>
      </c>
    </row>
    <row>
      <c s="6">
        <v>134</v>
      </c>
      <c s="6" t="s">
        <v>233</v>
      </c>
      <c s="6">
        <v>134</v>
      </c>
      <c s="6">
        <v>134</v>
      </c>
      <c s="17" t="s">
        <v>268</v>
      </c>
    </row>
    <row>
      <c s="6">
        <v>135</v>
      </c>
      <c s="6" t="s">
        <v>233</v>
      </c>
      <c s="6">
        <v>135</v>
      </c>
      <c s="6">
        <v>135</v>
      </c>
      <c s="17" t="s">
        <v>61</v>
      </c>
    </row>
    <row>
      <c s="6">
        <v>136</v>
      </c>
      <c s="6" t="s">
        <v>233</v>
      </c>
      <c s="6">
        <v>136</v>
      </c>
      <c s="6">
        <v>136</v>
      </c>
      <c s="17" t="s">
        <v>126</v>
      </c>
    </row>
    <row>
      <c s="6">
        <v>137</v>
      </c>
      <c s="6" t="s">
        <v>233</v>
      </c>
      <c s="6">
        <v>137</v>
      </c>
      <c s="6">
        <v>137</v>
      </c>
      <c s="17" t="s">
        <v>200</v>
      </c>
    </row>
    <row>
      <c s="6">
        <v>138</v>
      </c>
      <c s="6" t="s">
        <v>233</v>
      </c>
      <c s="6">
        <v>138</v>
      </c>
      <c s="6">
        <v>138</v>
      </c>
      <c s="17" t="s">
        <v>266</v>
      </c>
    </row>
    <row>
      <c s="6">
        <v>139</v>
      </c>
      <c s="6" t="s">
        <v>233</v>
      </c>
      <c s="6">
        <v>139</v>
      </c>
      <c s="6">
        <v>139</v>
      </c>
      <c s="17" t="s">
        <v>58</v>
      </c>
    </row>
    <row>
      <c s="6">
        <v>140</v>
      </c>
      <c s="6" t="s">
        <v>233</v>
      </c>
      <c s="6">
        <v>140</v>
      </c>
      <c s="6">
        <v>140</v>
      </c>
      <c s="17" t="s">
        <v>177</v>
      </c>
    </row>
    <row>
      <c s="6">
        <v>141</v>
      </c>
      <c s="6" t="s">
        <v>233</v>
      </c>
      <c s="6">
        <v>141</v>
      </c>
      <c s="6">
        <v>141</v>
      </c>
      <c s="17" t="s">
        <v>249</v>
      </c>
    </row>
    <row>
      <c s="6">
        <v>142</v>
      </c>
      <c s="6" t="s">
        <v>233</v>
      </c>
      <c s="6">
        <v>142</v>
      </c>
      <c s="6">
        <v>142</v>
      </c>
      <c s="17" t="s">
        <v>36</v>
      </c>
    </row>
    <row>
      <c s="6">
        <v>143</v>
      </c>
      <c s="6" t="s">
        <v>233</v>
      </c>
      <c s="6">
        <v>143</v>
      </c>
      <c s="6">
        <v>143</v>
      </c>
      <c s="17" t="s">
        <v>123</v>
      </c>
    </row>
    <row>
      <c s="6">
        <v>144</v>
      </c>
      <c s="6" t="s">
        <v>233</v>
      </c>
      <c s="6">
        <v>144</v>
      </c>
      <c s="6">
        <v>144</v>
      </c>
      <c s="17" t="s">
        <v>199</v>
      </c>
    </row>
    <row>
      <c s="6">
        <v>145</v>
      </c>
      <c s="6" t="s">
        <v>233</v>
      </c>
      <c s="6">
        <v>145</v>
      </c>
      <c s="6">
        <v>145</v>
      </c>
      <c s="17" t="s">
        <v>270</v>
      </c>
    </row>
    <row>
      <c s="6">
        <v>146</v>
      </c>
      <c s="6" t="s">
        <v>233</v>
      </c>
      <c s="6">
        <v>146</v>
      </c>
      <c s="6">
        <v>146</v>
      </c>
      <c s="17" t="s">
        <v>57</v>
      </c>
    </row>
    <row>
      <c s="6">
        <v>147</v>
      </c>
      <c s="6" t="s">
        <v>233</v>
      </c>
      <c s="6">
        <v>147</v>
      </c>
      <c s="6">
        <v>147</v>
      </c>
      <c s="17" t="s">
        <v>122</v>
      </c>
    </row>
    <row>
      <c s="6">
        <v>148</v>
      </c>
      <c s="6" t="s">
        <v>233</v>
      </c>
      <c s="6">
        <v>148</v>
      </c>
      <c s="6">
        <v>148</v>
      </c>
      <c s="17" t="s">
        <v>203</v>
      </c>
    </row>
    <row>
      <c s="6">
        <v>149</v>
      </c>
      <c s="6" t="s">
        <v>233</v>
      </c>
      <c s="6">
        <v>149</v>
      </c>
      <c s="6">
        <v>149</v>
      </c>
      <c s="17" t="s">
        <v>274</v>
      </c>
    </row>
    <row>
      <c s="6">
        <v>150</v>
      </c>
      <c s="6" t="s">
        <v>233</v>
      </c>
      <c s="6">
        <v>150</v>
      </c>
      <c s="6">
        <v>150</v>
      </c>
      <c s="17" t="s">
        <v>106</v>
      </c>
    </row>
    <row>
      <c s="6">
        <v>151</v>
      </c>
      <c s="6" t="s">
        <v>233</v>
      </c>
      <c s="6">
        <v>151</v>
      </c>
      <c s="6">
        <v>151</v>
      </c>
      <c s="17" t="s">
        <v>204</v>
      </c>
    </row>
    <row>
      <c s="6">
        <v>152</v>
      </c>
      <c s="6" t="s">
        <v>233</v>
      </c>
      <c s="6">
        <v>152</v>
      </c>
      <c s="6">
        <v>152</v>
      </c>
      <c s="17" t="s">
        <v>275</v>
      </c>
    </row>
    <row>
      <c s="6">
        <v>153</v>
      </c>
      <c s="6" t="s">
        <v>233</v>
      </c>
      <c s="6">
        <v>153</v>
      </c>
      <c s="6">
        <v>153</v>
      </c>
      <c s="17" t="s">
        <v>63</v>
      </c>
    </row>
    <row>
      <c s="6">
        <v>154</v>
      </c>
      <c s="6" t="s">
        <v>233</v>
      </c>
      <c s="6">
        <v>154</v>
      </c>
      <c s="6">
        <v>154</v>
      </c>
      <c s="17" t="s">
        <v>129</v>
      </c>
    </row>
    <row>
      <c s="6">
        <v>155</v>
      </c>
      <c s="6" t="s">
        <v>233</v>
      </c>
      <c s="6">
        <v>155</v>
      </c>
      <c s="6">
        <v>155</v>
      </c>
      <c s="17" t="s">
        <v>205</v>
      </c>
    </row>
    <row>
      <c s="6">
        <v>156</v>
      </c>
      <c s="6" t="s">
        <v>233</v>
      </c>
      <c s="6">
        <v>156</v>
      </c>
      <c s="6">
        <v>156</v>
      </c>
      <c s="17" t="s">
        <v>276</v>
      </c>
    </row>
    <row>
      <c s="6">
        <v>157</v>
      </c>
      <c s="6" t="s">
        <v>233</v>
      </c>
      <c s="6">
        <v>157</v>
      </c>
      <c s="6">
        <v>157</v>
      </c>
      <c s="17" t="s">
        <v>64</v>
      </c>
    </row>
    <row>
      <c s="6">
        <v>158</v>
      </c>
      <c s="6" t="s">
        <v>233</v>
      </c>
      <c s="6">
        <v>158</v>
      </c>
      <c s="6">
        <v>158</v>
      </c>
      <c s="17" t="s">
        <v>130</v>
      </c>
    </row>
    <row>
      <c s="6">
        <v>159</v>
      </c>
      <c s="6" t="s">
        <v>233</v>
      </c>
      <c s="6">
        <v>159</v>
      </c>
      <c s="6">
        <v>159</v>
      </c>
      <c s="17" t="s">
        <v>206</v>
      </c>
    </row>
    <row>
      <c s="6">
        <v>160</v>
      </c>
      <c s="6" t="s">
        <v>233</v>
      </c>
      <c s="6">
        <v>160</v>
      </c>
      <c s="6">
        <v>160</v>
      </c>
      <c s="17" t="s">
        <v>65</v>
      </c>
    </row>
    <row>
      <c s="6">
        <v>161</v>
      </c>
      <c s="6" t="s">
        <v>233</v>
      </c>
      <c s="6">
        <v>161</v>
      </c>
      <c s="6">
        <v>161</v>
      </c>
      <c s="17" t="s">
        <v>131</v>
      </c>
    </row>
    <row>
      <c s="6">
        <v>162</v>
      </c>
      <c s="6" t="s">
        <v>233</v>
      </c>
      <c s="6">
        <v>162</v>
      </c>
      <c s="6">
        <v>162</v>
      </c>
      <c s="17" t="s">
        <v>207</v>
      </c>
    </row>
    <row>
      <c s="6">
        <v>163</v>
      </c>
      <c s="6" t="s">
        <v>233</v>
      </c>
      <c s="6">
        <v>163</v>
      </c>
      <c s="6">
        <v>163</v>
      </c>
      <c s="17" t="s">
        <v>277</v>
      </c>
    </row>
    <row>
      <c s="6">
        <v>164</v>
      </c>
      <c s="6" t="s">
        <v>233</v>
      </c>
      <c s="6">
        <v>164</v>
      </c>
      <c s="6">
        <v>164</v>
      </c>
      <c s="17" t="s">
        <v>66</v>
      </c>
    </row>
    <row>
      <c s="6">
        <v>165</v>
      </c>
      <c s="6" t="s">
        <v>233</v>
      </c>
      <c s="6">
        <v>165</v>
      </c>
      <c s="6">
        <v>165</v>
      </c>
      <c s="17" t="s">
        <v>132</v>
      </c>
    </row>
    <row>
      <c s="6">
        <v>166</v>
      </c>
      <c s="6" t="s">
        <v>233</v>
      </c>
      <c s="6">
        <v>166</v>
      </c>
      <c s="6">
        <v>166</v>
      </c>
      <c s="17" t="s">
        <v>208</v>
      </c>
    </row>
    <row>
      <c s="6">
        <v>167</v>
      </c>
      <c s="6" t="s">
        <v>233</v>
      </c>
      <c s="6">
        <v>167</v>
      </c>
      <c s="6">
        <v>167</v>
      </c>
      <c s="17" t="s">
        <v>278</v>
      </c>
    </row>
    <row>
      <c s="6">
        <v>168</v>
      </c>
      <c s="6" t="s">
        <v>233</v>
      </c>
      <c s="6">
        <v>168</v>
      </c>
      <c s="6">
        <v>168</v>
      </c>
      <c s="17" t="s">
        <v>67</v>
      </c>
    </row>
    <row>
      <c s="6">
        <v>169</v>
      </c>
      <c s="6" t="s">
        <v>233</v>
      </c>
      <c s="6">
        <v>169</v>
      </c>
      <c s="6">
        <v>169</v>
      </c>
      <c s="17" t="s">
        <v>140</v>
      </c>
    </row>
    <row>
      <c s="6">
        <v>170</v>
      </c>
      <c s="6" t="s">
        <v>233</v>
      </c>
      <c s="6">
        <v>170</v>
      </c>
      <c s="6">
        <v>170</v>
      </c>
      <c s="17" t="s">
        <v>279</v>
      </c>
    </row>
    <row>
      <c s="6">
        <v>171</v>
      </c>
      <c s="6" t="s">
        <v>233</v>
      </c>
      <c s="6">
        <v>171</v>
      </c>
      <c s="6">
        <v>171</v>
      </c>
      <c s="17" t="s">
        <v>68</v>
      </c>
    </row>
    <row>
      <c s="6">
        <v>172</v>
      </c>
      <c s="6" t="s">
        <v>233</v>
      </c>
      <c s="6">
        <v>172</v>
      </c>
      <c s="6">
        <v>172</v>
      </c>
      <c s="17" t="s">
        <v>133</v>
      </c>
    </row>
    <row>
      <c s="6">
        <v>173</v>
      </c>
      <c s="6" t="s">
        <v>233</v>
      </c>
      <c s="6">
        <v>173</v>
      </c>
      <c s="6">
        <v>173</v>
      </c>
      <c s="17" t="s">
        <v>209</v>
      </c>
    </row>
    <row>
      <c s="6">
        <v>174</v>
      </c>
      <c s="6" t="s">
        <v>233</v>
      </c>
      <c s="6">
        <v>174</v>
      </c>
      <c s="6">
        <v>174</v>
      </c>
      <c s="17" t="s">
        <v>280</v>
      </c>
    </row>
    <row>
      <c s="6">
        <v>175</v>
      </c>
      <c s="6" t="s">
        <v>233</v>
      </c>
      <c s="6">
        <v>175</v>
      </c>
      <c s="6">
        <v>175</v>
      </c>
      <c s="17" t="s">
        <v>69</v>
      </c>
    </row>
    <row>
      <c s="6">
        <v>176</v>
      </c>
      <c s="6" t="s">
        <v>233</v>
      </c>
      <c s="6">
        <v>176</v>
      </c>
      <c s="6">
        <v>176</v>
      </c>
      <c s="17" t="s">
        <v>134</v>
      </c>
    </row>
    <row>
      <c s="6">
        <v>177</v>
      </c>
      <c s="6" t="s">
        <v>233</v>
      </c>
      <c s="6">
        <v>177</v>
      </c>
      <c s="6">
        <v>177</v>
      </c>
      <c s="17" t="s">
        <v>219</v>
      </c>
    </row>
    <row>
      <c s="6">
        <v>178</v>
      </c>
      <c s="6" t="s">
        <v>233</v>
      </c>
      <c s="6">
        <v>178</v>
      </c>
      <c s="6">
        <v>178</v>
      </c>
      <c s="17" t="s">
        <v>6</v>
      </c>
    </row>
    <row>
      <c s="6">
        <v>179</v>
      </c>
      <c s="6" t="s">
        <v>233</v>
      </c>
      <c s="6">
        <v>179</v>
      </c>
      <c s="6">
        <v>179</v>
      </c>
      <c s="17" t="s">
        <v>82</v>
      </c>
    </row>
    <row>
      <c s="6">
        <v>180</v>
      </c>
      <c s="6" t="s">
        <v>233</v>
      </c>
      <c s="6">
        <v>180</v>
      </c>
      <c s="6">
        <v>180</v>
      </c>
      <c s="17" t="s">
        <v>210</v>
      </c>
    </row>
    <row>
      <c s="6">
        <v>181</v>
      </c>
      <c s="6" t="s">
        <v>233</v>
      </c>
      <c s="6">
        <v>181</v>
      </c>
      <c s="6">
        <v>181</v>
      </c>
      <c s="17" t="s">
        <v>281</v>
      </c>
    </row>
    <row>
      <c s="6">
        <v>182</v>
      </c>
      <c s="6" t="s">
        <v>233</v>
      </c>
      <c s="6">
        <v>182</v>
      </c>
      <c s="6">
        <v>182</v>
      </c>
      <c s="17" t="s">
        <v>70</v>
      </c>
    </row>
    <row>
      <c s="6">
        <v>183</v>
      </c>
      <c s="6" t="s">
        <v>233</v>
      </c>
      <c s="6">
        <v>183</v>
      </c>
      <c s="6">
        <v>183</v>
      </c>
      <c s="17" t="s">
        <v>135</v>
      </c>
    </row>
    <row>
      <c s="6">
        <v>184</v>
      </c>
      <c s="6" t="s">
        <v>233</v>
      </c>
      <c s="6">
        <v>184</v>
      </c>
      <c s="6">
        <v>184</v>
      </c>
      <c s="17" t="s">
        <v>211</v>
      </c>
    </row>
    <row>
      <c s="6">
        <v>185</v>
      </c>
      <c s="6" t="s">
        <v>233</v>
      </c>
      <c s="6">
        <v>185</v>
      </c>
      <c s="6">
        <v>185</v>
      </c>
      <c s="17" t="s">
        <v>282</v>
      </c>
    </row>
    <row>
      <c s="6">
        <v>186</v>
      </c>
      <c s="6" t="s">
        <v>233</v>
      </c>
      <c s="6">
        <v>186</v>
      </c>
      <c s="6">
        <v>186</v>
      </c>
      <c s="17" t="s">
        <v>83</v>
      </c>
    </row>
    <row>
      <c s="6">
        <v>187</v>
      </c>
      <c s="6" t="s">
        <v>233</v>
      </c>
      <c s="6">
        <v>187</v>
      </c>
      <c s="6">
        <v>187</v>
      </c>
      <c s="17" t="s">
        <v>142</v>
      </c>
    </row>
    <row>
      <c s="6">
        <v>188</v>
      </c>
      <c s="6" t="s">
        <v>233</v>
      </c>
      <c s="6">
        <v>188</v>
      </c>
      <c s="6">
        <v>188</v>
      </c>
      <c s="17" t="s">
        <v>220</v>
      </c>
    </row>
    <row>
      <c s="6">
        <v>189</v>
      </c>
      <c s="6" t="s">
        <v>233</v>
      </c>
      <c s="6">
        <v>189</v>
      </c>
      <c s="6">
        <v>189</v>
      </c>
      <c s="17" t="s">
        <v>7</v>
      </c>
    </row>
    <row>
      <c s="6">
        <v>190</v>
      </c>
      <c s="6" t="s">
        <v>233</v>
      </c>
      <c s="6">
        <v>190</v>
      </c>
      <c s="6">
        <v>190</v>
      </c>
      <c s="17" t="s">
        <v>136</v>
      </c>
    </row>
    <row>
      <c s="6">
        <v>191</v>
      </c>
      <c s="6" t="s">
        <v>233</v>
      </c>
      <c s="6">
        <v>191</v>
      </c>
      <c s="6">
        <v>191</v>
      </c>
      <c s="17" t="s">
        <v>212</v>
      </c>
    </row>
    <row>
      <c s="6">
        <v>192</v>
      </c>
      <c s="6" t="s">
        <v>233</v>
      </c>
      <c s="6">
        <v>192</v>
      </c>
      <c s="6">
        <v>192</v>
      </c>
      <c s="17" t="s">
        <v>283</v>
      </c>
    </row>
    <row>
      <c s="6">
        <v>193</v>
      </c>
      <c s="6" t="s">
        <v>233</v>
      </c>
      <c s="6">
        <v>193</v>
      </c>
      <c s="6">
        <v>193</v>
      </c>
      <c s="17" t="s">
        <v>71</v>
      </c>
    </row>
    <row>
      <c s="6">
        <v>194</v>
      </c>
      <c s="6" t="s">
        <v>233</v>
      </c>
      <c s="6">
        <v>194</v>
      </c>
      <c s="6">
        <v>194</v>
      </c>
      <c s="17" t="s">
        <v>141</v>
      </c>
    </row>
    <row>
      <c s="6">
        <v>195</v>
      </c>
      <c s="6" t="s">
        <v>233</v>
      </c>
      <c s="6">
        <v>195</v>
      </c>
      <c s="6">
        <v>195</v>
      </c>
      <c s="17" t="s">
        <v>221</v>
      </c>
    </row>
    <row>
      <c s="6">
        <v>196</v>
      </c>
      <c s="6" t="s">
        <v>233</v>
      </c>
      <c s="6">
        <v>196</v>
      </c>
      <c s="6">
        <v>196</v>
      </c>
      <c s="17" t="s">
        <v>8</v>
      </c>
    </row>
    <row>
      <c s="6">
        <v>197</v>
      </c>
      <c s="6" t="s">
        <v>233</v>
      </c>
      <c s="6">
        <v>197</v>
      </c>
      <c s="6">
        <v>197</v>
      </c>
      <c s="17" t="s">
        <v>81</v>
      </c>
    </row>
    <row>
      <c s="6">
        <v>198</v>
      </c>
      <c s="6" t="s">
        <v>233</v>
      </c>
      <c s="6">
        <v>198</v>
      </c>
      <c s="6">
        <v>198</v>
      </c>
      <c s="17" t="s">
        <v>139</v>
      </c>
    </row>
    <row>
      <c s="6">
        <v>199</v>
      </c>
      <c s="6" t="s">
        <v>233</v>
      </c>
      <c s="6">
        <v>199</v>
      </c>
      <c s="6">
        <v>199</v>
      </c>
      <c s="17" t="s">
        <v>218</v>
      </c>
    </row>
    <row>
      <c s="6">
        <v>200</v>
      </c>
      <c s="6" t="s">
        <v>233</v>
      </c>
      <c s="6">
        <v>200</v>
      </c>
      <c s="6">
        <v>200</v>
      </c>
      <c s="17" t="s">
        <v>37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201"/>
  <sheetViews>
    <sheetView workbookViewId="0"/>
  </sheetViews>
  <sheetFormatPr defaultRowHeight="12.75"/>
  <cols>
    <col min="1" max="1" width="11.60546875" customWidth="1"/>
    <col min="2" max="2" width="13.40625" customWidth="1"/>
    <col min="3" max="3" width="17.81640625" customWidth="1"/>
    <col min="4" max="4" width="8.2265625" customWidth="1"/>
    <col min="5" max="5" width="10.35546875" customWidth="1"/>
    <col min="6" max="6" width="12.078125" customWidth="1"/>
  </cols>
  <sheetData>
    <row>
      <c s="5" t="s">
        <v>159</v>
      </c>
      <c s="5" t="s">
        <v>232</v>
      </c>
      <c s="5" t="s">
        <v>150</v>
      </c>
      <c s="5" t="s">
        <v>153</v>
      </c>
      <c s="5" t="s">
        <v>9</v>
      </c>
    </row>
    <row>
      <c s="6">
        <v>1</v>
      </c>
      <c s="6">
        <v>18</v>
      </c>
      <c s="16">
        <v>46073.55631944445</v>
      </c>
      <c s="6" t="s">
        <v>15</v>
      </c>
      <c s="6" t="s">
        <v>222</v>
      </c>
    </row>
    <row>
      <c s="6">
        <v>2</v>
      </c>
      <c s="6">
        <v>38</v>
      </c>
      <c s="16">
        <v>46073.55631944445</v>
      </c>
      <c s="6" t="s">
        <v>62</v>
      </c>
      <c s="6" t="s">
        <v>223</v>
      </c>
    </row>
    <row>
      <c s="6">
        <v>3</v>
      </c>
      <c s="6">
        <v>38</v>
      </c>
      <c s="16">
        <v>46073.55631944445</v>
      </c>
      <c s="6" t="s">
        <v>62</v>
      </c>
      <c s="6" t="s">
        <v>223</v>
      </c>
    </row>
    <row>
      <c s="6">
        <v>4</v>
      </c>
      <c s="6">
        <v>18</v>
      </c>
      <c s="16">
        <v>46073.55631944445</v>
      </c>
      <c s="6" t="s">
        <v>15</v>
      </c>
      <c s="6" t="s">
        <v>222</v>
      </c>
    </row>
    <row>
      <c s="6">
        <v>5</v>
      </c>
      <c s="6">
        <v>18</v>
      </c>
      <c s="16">
        <v>46073.55631944445</v>
      </c>
      <c s="6" t="s">
        <v>15</v>
      </c>
      <c s="6" t="s">
        <v>222</v>
      </c>
    </row>
    <row>
      <c s="6">
        <v>6</v>
      </c>
      <c s="6">
        <v>38</v>
      </c>
      <c s="16">
        <v>46073.55631944445</v>
      </c>
      <c s="6" t="s">
        <v>62</v>
      </c>
      <c s="6" t="s">
        <v>223</v>
      </c>
    </row>
    <row>
      <c s="6">
        <v>7</v>
      </c>
      <c s="6">
        <v>18</v>
      </c>
      <c s="16">
        <v>46073.55631944445</v>
      </c>
      <c s="6" t="s">
        <v>62</v>
      </c>
      <c s="6" t="s">
        <v>222</v>
      </c>
    </row>
    <row>
      <c s="6">
        <v>8</v>
      </c>
      <c s="6">
        <v>18</v>
      </c>
      <c s="16">
        <v>46073.55631944445</v>
      </c>
      <c s="6" t="s">
        <v>62</v>
      </c>
      <c s="6" t="s">
        <v>222</v>
      </c>
    </row>
    <row>
      <c s="6">
        <v>9</v>
      </c>
      <c s="6">
        <v>18</v>
      </c>
      <c s="16">
        <v>46073.55631944445</v>
      </c>
      <c s="6" t="s">
        <v>15</v>
      </c>
      <c s="6" t="s">
        <v>222</v>
      </c>
    </row>
    <row>
      <c s="6">
        <v>10</v>
      </c>
      <c s="6">
        <v>18</v>
      </c>
      <c s="16">
        <v>46073.55631944445</v>
      </c>
      <c s="6" t="s">
        <v>62</v>
      </c>
      <c s="6" t="s">
        <v>222</v>
      </c>
    </row>
    <row>
      <c s="6">
        <v>11</v>
      </c>
      <c s="6">
        <v>18</v>
      </c>
      <c s="16">
        <v>46073.55631944445</v>
      </c>
      <c s="6" t="s">
        <v>62</v>
      </c>
      <c s="6" t="s">
        <v>222</v>
      </c>
    </row>
    <row>
      <c s="6">
        <v>12</v>
      </c>
      <c s="6">
        <v>38</v>
      </c>
      <c s="16">
        <v>46073.55631944445</v>
      </c>
      <c s="6" t="s">
        <v>15</v>
      </c>
      <c s="6" t="s">
        <v>223</v>
      </c>
    </row>
    <row>
      <c s="6">
        <v>13</v>
      </c>
      <c s="6">
        <v>38</v>
      </c>
      <c s="16">
        <v>46073.55631944445</v>
      </c>
      <c s="6" t="s">
        <v>62</v>
      </c>
      <c s="6" t="s">
        <v>223</v>
      </c>
    </row>
    <row>
      <c s="6">
        <v>14</v>
      </c>
      <c s="6">
        <v>38</v>
      </c>
      <c s="16">
        <v>46073.55631944445</v>
      </c>
      <c s="6" t="s">
        <v>15</v>
      </c>
      <c s="6" t="s">
        <v>223</v>
      </c>
    </row>
    <row>
      <c s="6">
        <v>15</v>
      </c>
      <c s="6">
        <v>38</v>
      </c>
      <c s="16">
        <v>46073.55631944445</v>
      </c>
      <c s="6" t="s">
        <v>62</v>
      </c>
      <c s="6" t="s">
        <v>223</v>
      </c>
    </row>
    <row>
      <c s="6">
        <v>16</v>
      </c>
      <c s="6">
        <v>38</v>
      </c>
      <c s="16">
        <v>46073.55631944445</v>
      </c>
      <c s="6" t="s">
        <v>15</v>
      </c>
      <c s="6" t="s">
        <v>223</v>
      </c>
    </row>
    <row>
      <c s="6">
        <v>17</v>
      </c>
      <c s="6">
        <v>38</v>
      </c>
      <c s="16">
        <v>46073.55631944445</v>
      </c>
      <c s="6" t="s">
        <v>15</v>
      </c>
      <c s="6" t="s">
        <v>223</v>
      </c>
    </row>
    <row>
      <c s="6">
        <v>18</v>
      </c>
      <c s="6">
        <v>38</v>
      </c>
      <c s="16">
        <v>46073.55631944445</v>
      </c>
      <c s="6" t="s">
        <v>62</v>
      </c>
      <c s="6" t="s">
        <v>223</v>
      </c>
    </row>
    <row>
      <c s="6">
        <v>19</v>
      </c>
      <c s="6">
        <v>18</v>
      </c>
      <c s="16">
        <v>46073.55631944445</v>
      </c>
      <c s="6" t="s">
        <v>15</v>
      </c>
      <c s="6" t="s">
        <v>222</v>
      </c>
    </row>
    <row>
      <c s="6">
        <v>20</v>
      </c>
      <c s="6">
        <v>38</v>
      </c>
      <c s="16">
        <v>46073.55631944445</v>
      </c>
      <c s="6" t="s">
        <v>15</v>
      </c>
      <c s="6" t="s">
        <v>223</v>
      </c>
    </row>
    <row>
      <c s="6">
        <v>21</v>
      </c>
      <c s="6">
        <v>38</v>
      </c>
      <c s="16">
        <v>46073.55631944445</v>
      </c>
      <c s="6" t="s">
        <v>15</v>
      </c>
      <c s="6" t="s">
        <v>223</v>
      </c>
    </row>
    <row>
      <c s="6">
        <v>22</v>
      </c>
      <c s="6">
        <v>38</v>
      </c>
      <c s="16">
        <v>46073.55631944445</v>
      </c>
      <c s="6" t="s">
        <v>15</v>
      </c>
      <c s="6" t="s">
        <v>223</v>
      </c>
    </row>
    <row>
      <c s="6">
        <v>23</v>
      </c>
      <c s="6">
        <v>38</v>
      </c>
      <c s="16">
        <v>46073.55631944445</v>
      </c>
      <c s="6" t="s">
        <v>15</v>
      </c>
      <c s="6" t="s">
        <v>223</v>
      </c>
    </row>
    <row>
      <c s="6">
        <v>24</v>
      </c>
      <c s="6">
        <v>38</v>
      </c>
      <c s="16">
        <v>46073.55631944445</v>
      </c>
      <c s="6" t="s">
        <v>15</v>
      </c>
      <c s="6" t="s">
        <v>223</v>
      </c>
    </row>
    <row>
      <c s="6">
        <v>25</v>
      </c>
      <c s="6">
        <v>38</v>
      </c>
      <c s="16">
        <v>46073.55631944445</v>
      </c>
      <c s="6" t="s">
        <v>62</v>
      </c>
      <c s="6" t="s">
        <v>223</v>
      </c>
    </row>
    <row>
      <c s="6">
        <v>26</v>
      </c>
      <c s="6">
        <v>18</v>
      </c>
      <c s="16">
        <v>46073.55631944445</v>
      </c>
      <c s="6" t="s">
        <v>15</v>
      </c>
      <c s="6" t="s">
        <v>222</v>
      </c>
    </row>
    <row>
      <c s="6">
        <v>27</v>
      </c>
      <c s="6">
        <v>18</v>
      </c>
      <c s="16">
        <v>46073.55631944445</v>
      </c>
      <c s="6" t="s">
        <v>15</v>
      </c>
      <c s="6" t="s">
        <v>222</v>
      </c>
    </row>
    <row>
      <c s="6">
        <v>28</v>
      </c>
      <c s="6">
        <v>18</v>
      </c>
      <c s="16">
        <v>46073.55631944445</v>
      </c>
      <c s="6" t="s">
        <v>62</v>
      </c>
      <c s="6" t="s">
        <v>222</v>
      </c>
    </row>
    <row>
      <c s="6">
        <v>29</v>
      </c>
      <c s="6">
        <v>38</v>
      </c>
      <c s="16">
        <v>46073.55631944445</v>
      </c>
      <c s="6" t="s">
        <v>15</v>
      </c>
      <c s="6" t="s">
        <v>223</v>
      </c>
    </row>
    <row>
      <c s="6">
        <v>30</v>
      </c>
      <c s="6">
        <v>38</v>
      </c>
      <c s="16">
        <v>46073.55631944445</v>
      </c>
      <c s="6" t="s">
        <v>15</v>
      </c>
      <c s="6" t="s">
        <v>223</v>
      </c>
    </row>
    <row>
      <c s="6">
        <v>31</v>
      </c>
      <c s="6">
        <v>38</v>
      </c>
      <c s="16">
        <v>46073.55631944445</v>
      </c>
      <c s="6" t="s">
        <v>62</v>
      </c>
      <c s="6" t="s">
        <v>223</v>
      </c>
    </row>
    <row>
      <c s="6">
        <v>32</v>
      </c>
      <c s="6">
        <v>38</v>
      </c>
      <c s="16">
        <v>46073.55631944445</v>
      </c>
      <c s="6" t="s">
        <v>15</v>
      </c>
      <c s="6" t="s">
        <v>223</v>
      </c>
    </row>
    <row>
      <c s="6">
        <v>33</v>
      </c>
      <c s="6">
        <v>38</v>
      </c>
      <c s="16">
        <v>46073.55631944445</v>
      </c>
      <c s="6" t="s">
        <v>15</v>
      </c>
      <c s="6" t="s">
        <v>223</v>
      </c>
    </row>
    <row>
      <c s="6">
        <v>34</v>
      </c>
      <c s="6">
        <v>18</v>
      </c>
      <c s="16">
        <v>46073.55631944445</v>
      </c>
      <c s="6" t="s">
        <v>62</v>
      </c>
      <c s="6" t="s">
        <v>222</v>
      </c>
    </row>
    <row>
      <c s="6">
        <v>35</v>
      </c>
      <c s="6">
        <v>38</v>
      </c>
      <c s="16">
        <v>46073.55631944445</v>
      </c>
      <c s="6" t="s">
        <v>62</v>
      </c>
      <c s="6" t="s">
        <v>223</v>
      </c>
    </row>
    <row>
      <c s="6">
        <v>36</v>
      </c>
      <c s="6">
        <v>38</v>
      </c>
      <c s="16">
        <v>46073.55631944445</v>
      </c>
      <c s="6" t="s">
        <v>62</v>
      </c>
      <c s="6" t="s">
        <v>223</v>
      </c>
    </row>
    <row>
      <c s="6">
        <v>37</v>
      </c>
      <c s="6">
        <v>38</v>
      </c>
      <c s="16">
        <v>46073.55631944445</v>
      </c>
      <c s="6" t="s">
        <v>15</v>
      </c>
      <c s="6" t="s">
        <v>223</v>
      </c>
    </row>
    <row>
      <c s="6">
        <v>38</v>
      </c>
      <c s="6">
        <v>38</v>
      </c>
      <c s="16">
        <v>46073.55631944445</v>
      </c>
      <c s="6" t="s">
        <v>62</v>
      </c>
      <c s="6" t="s">
        <v>223</v>
      </c>
    </row>
    <row>
      <c s="6">
        <v>39</v>
      </c>
      <c s="6">
        <v>18</v>
      </c>
      <c s="16">
        <v>46073.55631944445</v>
      </c>
      <c s="6" t="s">
        <v>15</v>
      </c>
      <c s="6" t="s">
        <v>222</v>
      </c>
    </row>
    <row>
      <c s="6">
        <v>40</v>
      </c>
      <c s="6">
        <v>38</v>
      </c>
      <c s="16">
        <v>46073.55631944445</v>
      </c>
      <c s="6" t="s">
        <v>15</v>
      </c>
      <c s="6" t="s">
        <v>223</v>
      </c>
    </row>
    <row>
      <c s="6">
        <v>41</v>
      </c>
      <c s="6">
        <v>38</v>
      </c>
      <c s="16">
        <v>46073.55631944445</v>
      </c>
      <c s="6" t="s">
        <v>62</v>
      </c>
      <c s="6" t="s">
        <v>223</v>
      </c>
    </row>
    <row>
      <c s="6">
        <v>42</v>
      </c>
      <c s="6">
        <v>18</v>
      </c>
      <c s="16">
        <v>46073.55631944445</v>
      </c>
      <c s="6" t="s">
        <v>62</v>
      </c>
      <c s="6" t="s">
        <v>222</v>
      </c>
    </row>
    <row>
      <c s="6">
        <v>43</v>
      </c>
      <c s="6">
        <v>18</v>
      </c>
      <c s="16">
        <v>46073.55631944445</v>
      </c>
      <c s="6" t="s">
        <v>15</v>
      </c>
      <c s="6" t="s">
        <v>222</v>
      </c>
    </row>
    <row>
      <c s="6">
        <v>44</v>
      </c>
      <c s="6">
        <v>38</v>
      </c>
      <c s="16">
        <v>46073.55631944445</v>
      </c>
      <c s="6" t="s">
        <v>15</v>
      </c>
      <c s="6" t="s">
        <v>223</v>
      </c>
    </row>
    <row>
      <c s="6">
        <v>45</v>
      </c>
      <c s="6">
        <v>38</v>
      </c>
      <c s="16">
        <v>46073.55631944445</v>
      </c>
      <c s="6" t="s">
        <v>15</v>
      </c>
      <c s="6" t="s">
        <v>223</v>
      </c>
    </row>
    <row>
      <c s="6">
        <v>46</v>
      </c>
      <c s="6">
        <v>18</v>
      </c>
      <c s="16">
        <v>46073.55631944445</v>
      </c>
      <c s="6" t="s">
        <v>62</v>
      </c>
      <c s="6" t="s">
        <v>222</v>
      </c>
    </row>
    <row>
      <c s="6">
        <v>47</v>
      </c>
      <c s="6">
        <v>38</v>
      </c>
      <c s="16">
        <v>46073.55631944445</v>
      </c>
      <c s="6" t="s">
        <v>15</v>
      </c>
      <c s="6" t="s">
        <v>223</v>
      </c>
    </row>
    <row>
      <c s="6">
        <v>48</v>
      </c>
      <c s="6">
        <v>38</v>
      </c>
      <c s="16">
        <v>46073.55631944445</v>
      </c>
      <c s="6" t="s">
        <v>62</v>
      </c>
      <c s="6" t="s">
        <v>223</v>
      </c>
    </row>
    <row>
      <c s="6">
        <v>49</v>
      </c>
      <c s="6">
        <v>38</v>
      </c>
      <c s="16">
        <v>46073.55631944445</v>
      </c>
      <c s="6" t="s">
        <v>62</v>
      </c>
      <c s="6" t="s">
        <v>223</v>
      </c>
    </row>
    <row>
      <c s="6">
        <v>50</v>
      </c>
      <c s="6">
        <v>38</v>
      </c>
      <c s="16">
        <v>46073.55631944445</v>
      </c>
      <c s="6" t="s">
        <v>15</v>
      </c>
      <c s="6" t="s">
        <v>223</v>
      </c>
    </row>
    <row>
      <c s="6">
        <v>51</v>
      </c>
      <c s="6">
        <v>38</v>
      </c>
      <c s="16">
        <v>46073.55631944445</v>
      </c>
      <c s="6" t="s">
        <v>62</v>
      </c>
      <c s="6" t="s">
        <v>223</v>
      </c>
    </row>
    <row>
      <c s="6">
        <v>52</v>
      </c>
      <c s="6">
        <v>18</v>
      </c>
      <c s="16">
        <v>46073.55631944445</v>
      </c>
      <c s="6" t="s">
        <v>62</v>
      </c>
      <c s="6" t="s">
        <v>222</v>
      </c>
    </row>
    <row>
      <c s="6">
        <v>53</v>
      </c>
      <c s="6">
        <v>38</v>
      </c>
      <c s="16">
        <v>46073.55631944445</v>
      </c>
      <c s="6" t="s">
        <v>15</v>
      </c>
      <c s="6" t="s">
        <v>223</v>
      </c>
    </row>
    <row>
      <c s="6">
        <v>54</v>
      </c>
      <c s="6">
        <v>18</v>
      </c>
      <c s="16">
        <v>46073.55631944445</v>
      </c>
      <c s="6" t="s">
        <v>62</v>
      </c>
      <c s="6" t="s">
        <v>222</v>
      </c>
    </row>
    <row>
      <c s="6">
        <v>55</v>
      </c>
      <c s="6">
        <v>18</v>
      </c>
      <c s="16">
        <v>46073.55631944445</v>
      </c>
      <c s="6" t="s">
        <v>15</v>
      </c>
      <c s="6" t="s">
        <v>222</v>
      </c>
    </row>
    <row>
      <c s="6">
        <v>56</v>
      </c>
      <c s="6">
        <v>38</v>
      </c>
      <c s="16">
        <v>46073.55631944445</v>
      </c>
      <c s="6" t="s">
        <v>15</v>
      </c>
      <c s="6" t="s">
        <v>223</v>
      </c>
    </row>
    <row>
      <c s="6">
        <v>57</v>
      </c>
      <c s="6">
        <v>18</v>
      </c>
      <c s="16">
        <v>46073.55631944445</v>
      </c>
      <c s="6" t="s">
        <v>62</v>
      </c>
      <c s="6" t="s">
        <v>222</v>
      </c>
    </row>
    <row>
      <c s="6">
        <v>58</v>
      </c>
      <c s="6">
        <v>18</v>
      </c>
      <c s="16">
        <v>46073.55631944445</v>
      </c>
      <c s="6" t="s">
        <v>15</v>
      </c>
      <c s="6" t="s">
        <v>222</v>
      </c>
    </row>
    <row>
      <c s="6">
        <v>59</v>
      </c>
      <c s="6">
        <v>18</v>
      </c>
      <c s="16">
        <v>46073.55631944445</v>
      </c>
      <c s="6" t="s">
        <v>62</v>
      </c>
      <c s="6" t="s">
        <v>222</v>
      </c>
    </row>
    <row>
      <c s="6">
        <v>60</v>
      </c>
      <c s="6">
        <v>18</v>
      </c>
      <c s="16">
        <v>46073.55631944445</v>
      </c>
      <c s="6" t="s">
        <v>15</v>
      </c>
      <c s="6" t="s">
        <v>222</v>
      </c>
    </row>
    <row>
      <c s="6">
        <v>61</v>
      </c>
      <c s="6">
        <v>18</v>
      </c>
      <c s="16">
        <v>46073.55631944445</v>
      </c>
      <c s="6" t="s">
        <v>15</v>
      </c>
      <c s="6" t="s">
        <v>222</v>
      </c>
    </row>
    <row>
      <c s="6">
        <v>62</v>
      </c>
      <c s="6">
        <v>38</v>
      </c>
      <c s="16">
        <v>46073.55631944445</v>
      </c>
      <c s="6" t="s">
        <v>62</v>
      </c>
      <c s="6" t="s">
        <v>223</v>
      </c>
    </row>
    <row>
      <c s="6">
        <v>63</v>
      </c>
      <c s="6">
        <v>38</v>
      </c>
      <c s="16">
        <v>46073.55631944445</v>
      </c>
      <c s="6" t="s">
        <v>15</v>
      </c>
      <c s="6" t="s">
        <v>223</v>
      </c>
    </row>
    <row>
      <c s="6">
        <v>64</v>
      </c>
      <c s="6">
        <v>18</v>
      </c>
      <c s="16">
        <v>46073.55631944445</v>
      </c>
      <c s="6" t="s">
        <v>15</v>
      </c>
      <c s="6" t="s">
        <v>222</v>
      </c>
    </row>
    <row>
      <c s="6">
        <v>65</v>
      </c>
      <c s="6">
        <v>18</v>
      </c>
      <c s="16">
        <v>46073.55631944445</v>
      </c>
      <c s="6" t="s">
        <v>15</v>
      </c>
      <c s="6" t="s">
        <v>222</v>
      </c>
    </row>
    <row>
      <c s="6">
        <v>66</v>
      </c>
      <c s="6">
        <v>18</v>
      </c>
      <c s="16">
        <v>46073.55631944445</v>
      </c>
      <c s="6" t="s">
        <v>15</v>
      </c>
      <c s="6" t="s">
        <v>222</v>
      </c>
    </row>
    <row>
      <c s="6">
        <v>67</v>
      </c>
      <c s="6">
        <v>38</v>
      </c>
      <c s="16">
        <v>46073.55631944445</v>
      </c>
      <c s="6" t="s">
        <v>15</v>
      </c>
      <c s="6" t="s">
        <v>223</v>
      </c>
    </row>
    <row>
      <c s="6">
        <v>68</v>
      </c>
      <c s="6">
        <v>18</v>
      </c>
      <c s="16">
        <v>46073.55631944445</v>
      </c>
      <c s="6" t="s">
        <v>62</v>
      </c>
      <c s="6" t="s">
        <v>222</v>
      </c>
    </row>
    <row>
      <c s="6">
        <v>69</v>
      </c>
      <c s="6">
        <v>18</v>
      </c>
      <c s="16">
        <v>46073.55631944445</v>
      </c>
      <c s="6" t="s">
        <v>15</v>
      </c>
      <c s="6" t="s">
        <v>222</v>
      </c>
    </row>
    <row>
      <c s="6">
        <v>70</v>
      </c>
      <c s="6">
        <v>18</v>
      </c>
      <c s="16">
        <v>46073.55631944445</v>
      </c>
      <c s="6" t="s">
        <v>15</v>
      </c>
      <c s="6" t="s">
        <v>222</v>
      </c>
    </row>
    <row>
      <c s="6">
        <v>71</v>
      </c>
      <c s="6">
        <v>18</v>
      </c>
      <c s="16">
        <v>46073.55631944445</v>
      </c>
      <c s="6" t="s">
        <v>62</v>
      </c>
      <c s="6" t="s">
        <v>222</v>
      </c>
    </row>
    <row>
      <c s="6">
        <v>72</v>
      </c>
      <c s="6">
        <v>18</v>
      </c>
      <c s="16">
        <v>46073.55631944445</v>
      </c>
      <c s="6" t="s">
        <v>15</v>
      </c>
      <c s="6" t="s">
        <v>222</v>
      </c>
    </row>
    <row>
      <c s="6">
        <v>73</v>
      </c>
      <c s="6">
        <v>18</v>
      </c>
      <c s="16">
        <v>46073.55631944445</v>
      </c>
      <c s="6" t="s">
        <v>15</v>
      </c>
      <c s="6" t="s">
        <v>222</v>
      </c>
    </row>
    <row>
      <c s="6">
        <v>74</v>
      </c>
      <c s="6">
        <v>18</v>
      </c>
      <c s="16">
        <v>46073.55631944445</v>
      </c>
      <c s="6" t="s">
        <v>62</v>
      </c>
      <c s="6" t="s">
        <v>222</v>
      </c>
    </row>
    <row>
      <c s="6">
        <v>75</v>
      </c>
      <c s="6">
        <v>38</v>
      </c>
      <c s="16">
        <v>46073.55631944445</v>
      </c>
      <c s="6" t="s">
        <v>62</v>
      </c>
      <c s="6" t="s">
        <v>223</v>
      </c>
    </row>
    <row>
      <c s="6">
        <v>76</v>
      </c>
      <c s="6">
        <v>18</v>
      </c>
      <c s="16">
        <v>46073.55631944445</v>
      </c>
      <c s="6" t="s">
        <v>15</v>
      </c>
      <c s="6" t="s">
        <v>222</v>
      </c>
    </row>
    <row>
      <c s="6">
        <v>77</v>
      </c>
      <c s="6">
        <v>18</v>
      </c>
      <c s="16">
        <v>46073.55631944445</v>
      </c>
      <c s="6" t="s">
        <v>62</v>
      </c>
      <c s="6" t="s">
        <v>222</v>
      </c>
    </row>
    <row>
      <c s="6">
        <v>78</v>
      </c>
      <c s="6">
        <v>38</v>
      </c>
      <c s="16">
        <v>46073.55631944445</v>
      </c>
      <c s="6" t="s">
        <v>62</v>
      </c>
      <c s="6" t="s">
        <v>223</v>
      </c>
    </row>
    <row>
      <c s="6">
        <v>79</v>
      </c>
      <c s="6">
        <v>18</v>
      </c>
      <c s="16">
        <v>46073.55631944445</v>
      </c>
      <c s="6" t="s">
        <v>15</v>
      </c>
      <c s="6" t="s">
        <v>222</v>
      </c>
    </row>
    <row>
      <c s="6">
        <v>80</v>
      </c>
      <c s="6">
        <v>18</v>
      </c>
      <c s="16">
        <v>46073.55631944445</v>
      </c>
      <c s="6" t="s">
        <v>15</v>
      </c>
      <c s="6" t="s">
        <v>222</v>
      </c>
    </row>
    <row>
      <c s="6">
        <v>81</v>
      </c>
      <c s="6">
        <v>18</v>
      </c>
      <c s="16">
        <v>46073.55631944445</v>
      </c>
      <c s="6" t="s">
        <v>62</v>
      </c>
      <c s="6" t="s">
        <v>222</v>
      </c>
    </row>
    <row>
      <c s="6">
        <v>82</v>
      </c>
      <c s="6">
        <v>18</v>
      </c>
      <c s="16">
        <v>46073.55631944445</v>
      </c>
      <c s="6" t="s">
        <v>62</v>
      </c>
      <c s="6" t="s">
        <v>222</v>
      </c>
    </row>
    <row>
      <c s="6">
        <v>83</v>
      </c>
      <c s="6">
        <v>38</v>
      </c>
      <c s="16">
        <v>46073.55631944445</v>
      </c>
      <c s="6" t="s">
        <v>62</v>
      </c>
      <c s="6" t="s">
        <v>223</v>
      </c>
    </row>
    <row>
      <c s="6">
        <v>84</v>
      </c>
      <c s="6">
        <v>38</v>
      </c>
      <c s="16">
        <v>46073.55631944445</v>
      </c>
      <c s="6" t="s">
        <v>15</v>
      </c>
      <c s="6" t="s">
        <v>223</v>
      </c>
    </row>
    <row>
      <c s="6">
        <v>85</v>
      </c>
      <c s="6">
        <v>38</v>
      </c>
      <c s="16">
        <v>46073.55631944445</v>
      </c>
      <c s="6" t="s">
        <v>62</v>
      </c>
      <c s="6" t="s">
        <v>223</v>
      </c>
    </row>
    <row>
      <c s="6">
        <v>86</v>
      </c>
      <c s="6">
        <v>38</v>
      </c>
      <c s="16">
        <v>46073.55631944445</v>
      </c>
      <c s="6" t="s">
        <v>62</v>
      </c>
      <c s="6" t="s">
        <v>223</v>
      </c>
    </row>
    <row>
      <c s="6">
        <v>87</v>
      </c>
      <c s="6">
        <v>38</v>
      </c>
      <c s="16">
        <v>46073.55631944445</v>
      </c>
      <c s="6" t="s">
        <v>62</v>
      </c>
      <c s="6" t="s">
        <v>223</v>
      </c>
    </row>
    <row>
      <c s="6">
        <v>88</v>
      </c>
      <c s="6">
        <v>18</v>
      </c>
      <c s="16">
        <v>46073.55631944445</v>
      </c>
      <c s="6" t="s">
        <v>15</v>
      </c>
      <c s="6" t="s">
        <v>222</v>
      </c>
    </row>
    <row>
      <c s="6">
        <v>89</v>
      </c>
      <c s="6">
        <v>18</v>
      </c>
      <c s="16">
        <v>46073.55631944445</v>
      </c>
      <c s="6" t="s">
        <v>15</v>
      </c>
      <c s="6" t="s">
        <v>222</v>
      </c>
    </row>
    <row>
      <c s="6">
        <v>90</v>
      </c>
      <c s="6">
        <v>18</v>
      </c>
      <c s="16">
        <v>46073.55631944445</v>
      </c>
      <c s="6" t="s">
        <v>62</v>
      </c>
      <c s="6" t="s">
        <v>222</v>
      </c>
    </row>
    <row>
      <c s="6">
        <v>91</v>
      </c>
      <c s="6">
        <v>18</v>
      </c>
      <c s="16">
        <v>46073.55631944445</v>
      </c>
      <c s="6" t="s">
        <v>15</v>
      </c>
      <c s="6" t="s">
        <v>222</v>
      </c>
    </row>
    <row>
      <c s="6">
        <v>92</v>
      </c>
      <c s="6">
        <v>18</v>
      </c>
      <c s="16">
        <v>46073.55631944445</v>
      </c>
      <c s="6" t="s">
        <v>15</v>
      </c>
      <c s="6" t="s">
        <v>222</v>
      </c>
    </row>
    <row>
      <c s="6">
        <v>93</v>
      </c>
      <c s="6">
        <v>38</v>
      </c>
      <c s="16">
        <v>46073.55631944445</v>
      </c>
      <c s="6" t="s">
        <v>62</v>
      </c>
      <c s="6" t="s">
        <v>223</v>
      </c>
    </row>
    <row>
      <c s="6">
        <v>94</v>
      </c>
      <c s="6">
        <v>38</v>
      </c>
      <c s="16">
        <v>46073.55631944445</v>
      </c>
      <c s="6" t="s">
        <v>62</v>
      </c>
      <c s="6" t="s">
        <v>223</v>
      </c>
    </row>
    <row>
      <c s="6">
        <v>95</v>
      </c>
      <c s="6">
        <v>38</v>
      </c>
      <c s="16">
        <v>46073.55631944445</v>
      </c>
      <c s="6" t="s">
        <v>15</v>
      </c>
      <c s="6" t="s">
        <v>223</v>
      </c>
    </row>
    <row>
      <c s="6">
        <v>96</v>
      </c>
      <c s="6">
        <v>18</v>
      </c>
      <c s="16">
        <v>46073.55631944445</v>
      </c>
      <c s="6" t="s">
        <v>62</v>
      </c>
      <c s="6" t="s">
        <v>222</v>
      </c>
    </row>
    <row>
      <c s="6">
        <v>97</v>
      </c>
      <c s="6">
        <v>18</v>
      </c>
      <c s="16">
        <v>46073.55631944445</v>
      </c>
      <c s="6" t="s">
        <v>15</v>
      </c>
      <c s="6" t="s">
        <v>222</v>
      </c>
    </row>
    <row>
      <c s="6">
        <v>98</v>
      </c>
      <c s="6">
        <v>38</v>
      </c>
      <c s="16">
        <v>46073.55631944445</v>
      </c>
      <c s="6" t="s">
        <v>15</v>
      </c>
      <c s="6" t="s">
        <v>223</v>
      </c>
    </row>
    <row>
      <c s="6">
        <v>99</v>
      </c>
      <c s="6">
        <v>38</v>
      </c>
      <c s="16">
        <v>46073.55631944445</v>
      </c>
      <c s="6" t="s">
        <v>62</v>
      </c>
      <c s="6" t="s">
        <v>223</v>
      </c>
    </row>
    <row>
      <c s="6">
        <v>100</v>
      </c>
      <c s="6">
        <v>18</v>
      </c>
      <c s="16">
        <v>46073.55631944445</v>
      </c>
      <c s="6" t="s">
        <v>15</v>
      </c>
      <c s="6" t="s">
        <v>222</v>
      </c>
    </row>
    <row>
      <c s="6">
        <v>101</v>
      </c>
      <c s="6">
        <v>18</v>
      </c>
      <c s="16">
        <v>46073.55631944445</v>
      </c>
      <c s="6" t="s">
        <v>62</v>
      </c>
      <c s="6" t="s">
        <v>222</v>
      </c>
    </row>
    <row>
      <c s="6">
        <v>102</v>
      </c>
      <c s="6">
        <v>18</v>
      </c>
      <c s="16">
        <v>46073.55631944445</v>
      </c>
      <c s="6" t="s">
        <v>15</v>
      </c>
      <c s="6" t="s">
        <v>222</v>
      </c>
    </row>
    <row>
      <c s="6">
        <v>103</v>
      </c>
      <c s="6">
        <v>18</v>
      </c>
      <c s="16">
        <v>46073.55631944445</v>
      </c>
      <c s="6" t="s">
        <v>15</v>
      </c>
      <c s="6" t="s">
        <v>222</v>
      </c>
    </row>
    <row>
      <c s="6">
        <v>104</v>
      </c>
      <c s="6">
        <v>18</v>
      </c>
      <c s="16">
        <v>46073.55631944445</v>
      </c>
      <c s="6" t="s">
        <v>62</v>
      </c>
      <c s="6" t="s">
        <v>222</v>
      </c>
    </row>
    <row>
      <c s="6">
        <v>105</v>
      </c>
      <c s="6">
        <v>18</v>
      </c>
      <c s="16">
        <v>46073.55631944445</v>
      </c>
      <c s="6" t="s">
        <v>62</v>
      </c>
      <c s="6" t="s">
        <v>222</v>
      </c>
    </row>
    <row>
      <c s="6">
        <v>106</v>
      </c>
      <c s="6">
        <v>18</v>
      </c>
      <c s="16">
        <v>46073.55631944445</v>
      </c>
      <c s="6" t="s">
        <v>15</v>
      </c>
      <c s="6" t="s">
        <v>222</v>
      </c>
    </row>
    <row>
      <c s="6">
        <v>107</v>
      </c>
      <c s="6">
        <v>38</v>
      </c>
      <c s="16">
        <v>46073.55631944445</v>
      </c>
      <c s="6" t="s">
        <v>15</v>
      </c>
      <c s="6" t="s">
        <v>223</v>
      </c>
    </row>
    <row>
      <c s="6">
        <v>108</v>
      </c>
      <c s="6">
        <v>38</v>
      </c>
      <c s="16">
        <v>46073.55631944445</v>
      </c>
      <c s="6" t="s">
        <v>62</v>
      </c>
      <c s="6" t="s">
        <v>223</v>
      </c>
    </row>
    <row>
      <c s="6">
        <v>109</v>
      </c>
      <c s="6">
        <v>18</v>
      </c>
      <c s="16">
        <v>46073.55631944445</v>
      </c>
      <c s="6" t="s">
        <v>62</v>
      </c>
      <c s="6" t="s">
        <v>222</v>
      </c>
    </row>
    <row>
      <c s="6">
        <v>110</v>
      </c>
      <c s="6">
        <v>18</v>
      </c>
      <c s="16">
        <v>46073.55631944445</v>
      </c>
      <c s="6" t="s">
        <v>62</v>
      </c>
      <c s="6" t="s">
        <v>222</v>
      </c>
    </row>
    <row>
      <c s="6">
        <v>111</v>
      </c>
      <c s="6">
        <v>38</v>
      </c>
      <c s="16">
        <v>46073.55631944445</v>
      </c>
      <c s="6" t="s">
        <v>62</v>
      </c>
      <c s="6" t="s">
        <v>223</v>
      </c>
    </row>
    <row>
      <c s="6">
        <v>112</v>
      </c>
      <c s="6">
        <v>18</v>
      </c>
      <c s="16">
        <v>46073.55631944445</v>
      </c>
      <c s="6" t="s">
        <v>62</v>
      </c>
      <c s="6" t="s">
        <v>222</v>
      </c>
    </row>
    <row>
      <c s="6">
        <v>113</v>
      </c>
      <c s="6">
        <v>18</v>
      </c>
      <c s="16">
        <v>46073.55631944445</v>
      </c>
      <c s="6" t="s">
        <v>62</v>
      </c>
      <c s="6" t="s">
        <v>222</v>
      </c>
    </row>
    <row>
      <c s="6">
        <v>114</v>
      </c>
      <c s="6">
        <v>38</v>
      </c>
      <c s="16">
        <v>46073.55631944445</v>
      </c>
      <c s="6" t="s">
        <v>15</v>
      </c>
      <c s="6" t="s">
        <v>223</v>
      </c>
    </row>
    <row>
      <c s="6">
        <v>115</v>
      </c>
      <c s="6">
        <v>38</v>
      </c>
      <c s="16">
        <v>46073.55631944445</v>
      </c>
      <c s="6" t="s">
        <v>15</v>
      </c>
      <c s="6" t="s">
        <v>223</v>
      </c>
    </row>
    <row>
      <c s="6">
        <v>116</v>
      </c>
      <c s="6">
        <v>18</v>
      </c>
      <c s="16">
        <v>46073.55631944445</v>
      </c>
      <c s="6" t="s">
        <v>62</v>
      </c>
      <c s="6" t="s">
        <v>222</v>
      </c>
    </row>
    <row>
      <c s="6">
        <v>117</v>
      </c>
      <c s="6">
        <v>18</v>
      </c>
      <c s="16">
        <v>46073.55631944445</v>
      </c>
      <c s="6" t="s">
        <v>62</v>
      </c>
      <c s="6" t="s">
        <v>222</v>
      </c>
    </row>
    <row>
      <c s="6">
        <v>118</v>
      </c>
      <c s="6">
        <v>38</v>
      </c>
      <c s="16">
        <v>46073.55631944445</v>
      </c>
      <c s="6" t="s">
        <v>15</v>
      </c>
      <c s="6" t="s">
        <v>223</v>
      </c>
    </row>
    <row>
      <c s="6">
        <v>119</v>
      </c>
      <c s="6">
        <v>18</v>
      </c>
      <c s="16">
        <v>46073.55631944445</v>
      </c>
      <c s="6" t="s">
        <v>62</v>
      </c>
      <c s="6" t="s">
        <v>222</v>
      </c>
    </row>
    <row>
      <c s="6">
        <v>120</v>
      </c>
      <c s="6">
        <v>38</v>
      </c>
      <c s="16">
        <v>46073.55631944445</v>
      </c>
      <c s="6" t="s">
        <v>15</v>
      </c>
      <c s="6" t="s">
        <v>223</v>
      </c>
    </row>
    <row>
      <c s="6">
        <v>121</v>
      </c>
      <c s="6">
        <v>18</v>
      </c>
      <c s="16">
        <v>46073.55631944445</v>
      </c>
      <c s="6" t="s">
        <v>15</v>
      </c>
      <c s="6" t="s">
        <v>222</v>
      </c>
    </row>
    <row>
      <c s="6">
        <v>122</v>
      </c>
      <c s="6">
        <v>38</v>
      </c>
      <c s="16">
        <v>46073.55631944445</v>
      </c>
      <c s="6" t="s">
        <v>15</v>
      </c>
      <c s="6" t="s">
        <v>223</v>
      </c>
    </row>
    <row>
      <c s="6">
        <v>123</v>
      </c>
      <c s="6">
        <v>18</v>
      </c>
      <c s="16">
        <v>46073.55631944445</v>
      </c>
      <c s="6" t="s">
        <v>62</v>
      </c>
      <c s="6" t="s">
        <v>222</v>
      </c>
    </row>
    <row>
      <c s="6">
        <v>124</v>
      </c>
      <c s="6">
        <v>18</v>
      </c>
      <c s="16">
        <v>46073.55631944445</v>
      </c>
      <c s="6" t="s">
        <v>62</v>
      </c>
      <c s="6" t="s">
        <v>222</v>
      </c>
    </row>
    <row>
      <c s="6">
        <v>125</v>
      </c>
      <c s="6">
        <v>38</v>
      </c>
      <c s="16">
        <v>46073.55631944445</v>
      </c>
      <c s="6" t="s">
        <v>62</v>
      </c>
      <c s="6" t="s">
        <v>223</v>
      </c>
    </row>
    <row>
      <c s="6">
        <v>126</v>
      </c>
      <c s="6">
        <v>18</v>
      </c>
      <c s="16">
        <v>46073.55631944445</v>
      </c>
      <c s="6" t="s">
        <v>15</v>
      </c>
      <c s="6" t="s">
        <v>222</v>
      </c>
    </row>
    <row>
      <c s="6">
        <v>127</v>
      </c>
      <c s="6">
        <v>38</v>
      </c>
      <c s="16">
        <v>46073.55631944445</v>
      </c>
      <c s="6" t="s">
        <v>15</v>
      </c>
      <c s="6" t="s">
        <v>223</v>
      </c>
    </row>
    <row>
      <c s="6">
        <v>128</v>
      </c>
      <c s="6">
        <v>38</v>
      </c>
      <c s="16">
        <v>46073.55631944445</v>
      </c>
      <c s="6" t="s">
        <v>15</v>
      </c>
      <c s="6" t="s">
        <v>223</v>
      </c>
    </row>
    <row>
      <c s="6">
        <v>129</v>
      </c>
      <c s="6">
        <v>38</v>
      </c>
      <c s="16">
        <v>46073.55631944445</v>
      </c>
      <c s="6" t="s">
        <v>15</v>
      </c>
      <c s="6" t="s">
        <v>223</v>
      </c>
    </row>
    <row>
      <c s="6">
        <v>130</v>
      </c>
      <c s="6">
        <v>18</v>
      </c>
      <c s="16">
        <v>46073.55631944445</v>
      </c>
      <c s="6" t="s">
        <v>62</v>
      </c>
      <c s="6" t="s">
        <v>222</v>
      </c>
    </row>
    <row>
      <c s="6">
        <v>131</v>
      </c>
      <c s="6">
        <v>38</v>
      </c>
      <c s="16">
        <v>46073.55631944445</v>
      </c>
      <c s="6" t="s">
        <v>62</v>
      </c>
      <c s="6" t="s">
        <v>223</v>
      </c>
    </row>
    <row>
      <c s="6">
        <v>132</v>
      </c>
      <c s="6">
        <v>38</v>
      </c>
      <c s="16">
        <v>46073.55631944445</v>
      </c>
      <c s="6" t="s">
        <v>15</v>
      </c>
      <c s="6" t="s">
        <v>223</v>
      </c>
    </row>
    <row>
      <c s="6">
        <v>133</v>
      </c>
      <c s="6">
        <v>18</v>
      </c>
      <c s="16">
        <v>46073.55631944445</v>
      </c>
      <c s="6" t="s">
        <v>62</v>
      </c>
      <c s="6" t="s">
        <v>222</v>
      </c>
    </row>
    <row>
      <c s="6">
        <v>134</v>
      </c>
      <c s="6">
        <v>38</v>
      </c>
      <c s="16">
        <v>46073.55631944445</v>
      </c>
      <c s="6" t="s">
        <v>15</v>
      </c>
      <c s="6" t="s">
        <v>223</v>
      </c>
    </row>
    <row>
      <c s="6">
        <v>135</v>
      </c>
      <c s="6">
        <v>38</v>
      </c>
      <c s="16">
        <v>46073.55631944445</v>
      </c>
      <c s="6" t="s">
        <v>15</v>
      </c>
      <c s="6" t="s">
        <v>223</v>
      </c>
    </row>
    <row>
      <c s="6">
        <v>136</v>
      </c>
      <c s="6">
        <v>38</v>
      </c>
      <c s="16">
        <v>46073.55631944445</v>
      </c>
      <c s="6" t="s">
        <v>15</v>
      </c>
      <c s="6" t="s">
        <v>223</v>
      </c>
    </row>
    <row>
      <c s="6">
        <v>137</v>
      </c>
      <c s="6">
        <v>38</v>
      </c>
      <c s="16">
        <v>46073.55631944445</v>
      </c>
      <c s="6" t="s">
        <v>15</v>
      </c>
      <c s="6" t="s">
        <v>223</v>
      </c>
    </row>
    <row>
      <c s="6">
        <v>138</v>
      </c>
      <c s="6">
        <v>38</v>
      </c>
      <c s="16">
        <v>46073.55631944445</v>
      </c>
      <c s="6" t="s">
        <v>62</v>
      </c>
      <c s="6" t="s">
        <v>223</v>
      </c>
    </row>
    <row>
      <c s="6">
        <v>139</v>
      </c>
      <c s="6">
        <v>38</v>
      </c>
      <c s="16">
        <v>46073.55631944445</v>
      </c>
      <c s="6" t="s">
        <v>15</v>
      </c>
      <c s="6" t="s">
        <v>223</v>
      </c>
    </row>
    <row>
      <c s="6">
        <v>140</v>
      </c>
      <c s="6">
        <v>18</v>
      </c>
      <c s="16">
        <v>46073.55631944445</v>
      </c>
      <c s="6" t="s">
        <v>62</v>
      </c>
      <c s="6" t="s">
        <v>222</v>
      </c>
    </row>
    <row>
      <c s="6">
        <v>141</v>
      </c>
      <c s="6">
        <v>18</v>
      </c>
      <c s="16">
        <v>46073.55631944445</v>
      </c>
      <c s="6" t="s">
        <v>62</v>
      </c>
      <c s="6" t="s">
        <v>222</v>
      </c>
    </row>
    <row>
      <c s="6">
        <v>142</v>
      </c>
      <c s="6">
        <v>18</v>
      </c>
      <c s="16">
        <v>46073.55631944445</v>
      </c>
      <c s="6" t="s">
        <v>15</v>
      </c>
      <c s="6" t="s">
        <v>222</v>
      </c>
    </row>
    <row>
      <c s="6">
        <v>143</v>
      </c>
      <c s="6">
        <v>38</v>
      </c>
      <c s="16">
        <v>46073.55631944445</v>
      </c>
      <c s="6" t="s">
        <v>15</v>
      </c>
      <c s="6" t="s">
        <v>223</v>
      </c>
    </row>
    <row>
      <c s="6">
        <v>144</v>
      </c>
      <c s="6">
        <v>18</v>
      </c>
      <c s="16">
        <v>46073.55631944445</v>
      </c>
      <c s="6" t="s">
        <v>15</v>
      </c>
      <c s="6" t="s">
        <v>222</v>
      </c>
    </row>
    <row>
      <c s="6">
        <v>145</v>
      </c>
      <c s="6">
        <v>38</v>
      </c>
      <c s="16">
        <v>46073.55631944445</v>
      </c>
      <c s="6" t="s">
        <v>15</v>
      </c>
      <c s="6" t="s">
        <v>223</v>
      </c>
    </row>
    <row>
      <c s="6">
        <v>146</v>
      </c>
      <c s="6">
        <v>18</v>
      </c>
      <c s="16">
        <v>46073.55631944445</v>
      </c>
      <c s="6" t="s">
        <v>15</v>
      </c>
      <c s="6" t="s">
        <v>222</v>
      </c>
    </row>
    <row>
      <c s="6">
        <v>147</v>
      </c>
      <c s="6">
        <v>18</v>
      </c>
      <c s="16">
        <v>46073.55631944445</v>
      </c>
      <c s="6" t="s">
        <v>15</v>
      </c>
      <c s="6" t="s">
        <v>222</v>
      </c>
    </row>
    <row>
      <c s="6">
        <v>148</v>
      </c>
      <c s="6">
        <v>18</v>
      </c>
      <c s="16">
        <v>46073.55631944445</v>
      </c>
      <c s="6" t="s">
        <v>62</v>
      </c>
      <c s="6" t="s">
        <v>222</v>
      </c>
    </row>
    <row>
      <c s="6">
        <v>149</v>
      </c>
      <c s="6">
        <v>38</v>
      </c>
      <c s="16">
        <v>46073.55631944445</v>
      </c>
      <c s="6" t="s">
        <v>62</v>
      </c>
      <c s="6" t="s">
        <v>223</v>
      </c>
    </row>
    <row>
      <c s="6">
        <v>150</v>
      </c>
      <c s="6">
        <v>38</v>
      </c>
      <c s="16">
        <v>46073.55631944445</v>
      </c>
      <c s="6" t="s">
        <v>62</v>
      </c>
      <c s="6" t="s">
        <v>223</v>
      </c>
    </row>
    <row>
      <c s="6">
        <v>151</v>
      </c>
      <c s="6">
        <v>38</v>
      </c>
      <c s="16">
        <v>46073.55631944445</v>
      </c>
      <c s="6" t="s">
        <v>62</v>
      </c>
      <c s="6" t="s">
        <v>223</v>
      </c>
    </row>
    <row>
      <c s="6">
        <v>152</v>
      </c>
      <c s="6">
        <v>18</v>
      </c>
      <c s="16">
        <v>46073.55631944445</v>
      </c>
      <c s="6" t="s">
        <v>62</v>
      </c>
      <c s="6" t="s">
        <v>222</v>
      </c>
    </row>
    <row>
      <c s="6">
        <v>153</v>
      </c>
      <c s="6">
        <v>18</v>
      </c>
      <c s="16">
        <v>46073.55631944445</v>
      </c>
      <c s="6" t="s">
        <v>15</v>
      </c>
      <c s="6" t="s">
        <v>222</v>
      </c>
    </row>
    <row>
      <c s="6">
        <v>154</v>
      </c>
      <c s="6">
        <v>18</v>
      </c>
      <c s="16">
        <v>46073.55631944445</v>
      </c>
      <c s="6" t="s">
        <v>62</v>
      </c>
      <c s="6" t="s">
        <v>222</v>
      </c>
    </row>
    <row>
      <c s="6">
        <v>155</v>
      </c>
      <c s="6">
        <v>38</v>
      </c>
      <c s="16">
        <v>46073.55631944445</v>
      </c>
      <c s="6" t="s">
        <v>15</v>
      </c>
      <c s="6" t="s">
        <v>223</v>
      </c>
    </row>
    <row>
      <c s="6">
        <v>156</v>
      </c>
      <c s="6">
        <v>38</v>
      </c>
      <c s="16">
        <v>46073.55631944445</v>
      </c>
      <c s="6" t="s">
        <v>62</v>
      </c>
      <c s="6" t="s">
        <v>223</v>
      </c>
    </row>
    <row>
      <c s="6">
        <v>157</v>
      </c>
      <c s="6">
        <v>18</v>
      </c>
      <c s="16">
        <v>46073.55631944445</v>
      </c>
      <c s="6" t="s">
        <v>15</v>
      </c>
      <c s="6" t="s">
        <v>222</v>
      </c>
    </row>
    <row>
      <c s="6">
        <v>158</v>
      </c>
      <c s="6">
        <v>38</v>
      </c>
      <c s="16">
        <v>46073.55631944445</v>
      </c>
      <c s="6" t="s">
        <v>15</v>
      </c>
      <c s="6" t="s">
        <v>223</v>
      </c>
    </row>
    <row>
      <c s="6">
        <v>159</v>
      </c>
      <c s="6">
        <v>18</v>
      </c>
      <c s="16">
        <v>46073.55631944445</v>
      </c>
      <c s="6" t="s">
        <v>62</v>
      </c>
      <c s="6" t="s">
        <v>222</v>
      </c>
    </row>
    <row>
      <c s="6">
        <v>160</v>
      </c>
      <c s="6">
        <v>38</v>
      </c>
      <c s="16">
        <v>46073.55631944445</v>
      </c>
      <c s="6" t="s">
        <v>62</v>
      </c>
      <c s="6" t="s">
        <v>223</v>
      </c>
    </row>
    <row>
      <c s="6">
        <v>161</v>
      </c>
      <c s="6">
        <v>38</v>
      </c>
      <c s="16">
        <v>46073.55631944445</v>
      </c>
      <c s="6" t="s">
        <v>62</v>
      </c>
      <c s="6" t="s">
        <v>223</v>
      </c>
    </row>
    <row>
      <c s="6">
        <v>162</v>
      </c>
      <c s="6">
        <v>18</v>
      </c>
      <c s="16">
        <v>46073.55631944445</v>
      </c>
      <c s="6" t="s">
        <v>62</v>
      </c>
      <c s="6" t="s">
        <v>222</v>
      </c>
    </row>
    <row>
      <c s="6">
        <v>163</v>
      </c>
      <c s="6">
        <v>38</v>
      </c>
      <c s="16">
        <v>46073.55631944445</v>
      </c>
      <c s="6" t="s">
        <v>62</v>
      </c>
      <c s="6" t="s">
        <v>223</v>
      </c>
    </row>
    <row>
      <c s="6">
        <v>164</v>
      </c>
      <c s="6">
        <v>38</v>
      </c>
      <c s="16">
        <v>46073.55631944445</v>
      </c>
      <c s="6" t="s">
        <v>15</v>
      </c>
      <c s="6" t="s">
        <v>223</v>
      </c>
    </row>
    <row>
      <c s="6">
        <v>165</v>
      </c>
      <c s="6">
        <v>38</v>
      </c>
      <c s="16">
        <v>46073.55631944445</v>
      </c>
      <c s="6" t="s">
        <v>62</v>
      </c>
      <c s="6" t="s">
        <v>223</v>
      </c>
    </row>
    <row>
      <c s="6">
        <v>166</v>
      </c>
      <c s="6">
        <v>18</v>
      </c>
      <c s="16">
        <v>46073.55631944445</v>
      </c>
      <c s="6" t="s">
        <v>15</v>
      </c>
      <c s="6" t="s">
        <v>222</v>
      </c>
    </row>
    <row>
      <c s="6">
        <v>167</v>
      </c>
      <c s="6">
        <v>18</v>
      </c>
      <c s="16">
        <v>46073.55631944445</v>
      </c>
      <c s="6" t="s">
        <v>15</v>
      </c>
      <c s="6" t="s">
        <v>222</v>
      </c>
    </row>
    <row>
      <c s="6">
        <v>168</v>
      </c>
      <c s="6">
        <v>38</v>
      </c>
      <c s="16">
        <v>46073.55631944445</v>
      </c>
      <c s="6" t="s">
        <v>62</v>
      </c>
      <c s="6" t="s">
        <v>223</v>
      </c>
    </row>
    <row>
      <c s="6">
        <v>169</v>
      </c>
      <c s="6">
        <v>18</v>
      </c>
      <c s="16">
        <v>46073.55631944445</v>
      </c>
      <c s="6" t="s">
        <v>15</v>
      </c>
      <c s="6" t="s">
        <v>222</v>
      </c>
    </row>
    <row>
      <c s="6">
        <v>170</v>
      </c>
      <c s="6">
        <v>38</v>
      </c>
      <c s="16">
        <v>46073.55631944445</v>
      </c>
      <c s="6" t="s">
        <v>15</v>
      </c>
      <c s="6" t="s">
        <v>223</v>
      </c>
    </row>
    <row>
      <c s="6">
        <v>171</v>
      </c>
      <c s="6">
        <v>18</v>
      </c>
      <c s="16">
        <v>46073.55631944445</v>
      </c>
      <c s="6" t="s">
        <v>62</v>
      </c>
      <c s="6" t="s">
        <v>222</v>
      </c>
    </row>
    <row>
      <c s="6">
        <v>172</v>
      </c>
      <c s="6">
        <v>38</v>
      </c>
      <c s="16">
        <v>46073.55631944445</v>
      </c>
      <c s="6" t="s">
        <v>62</v>
      </c>
      <c s="6" t="s">
        <v>223</v>
      </c>
    </row>
    <row>
      <c s="6">
        <v>173</v>
      </c>
      <c s="6">
        <v>38</v>
      </c>
      <c s="16">
        <v>46073.55631944445</v>
      </c>
      <c s="6" t="s">
        <v>62</v>
      </c>
      <c s="6" t="s">
        <v>223</v>
      </c>
    </row>
    <row>
      <c s="6">
        <v>174</v>
      </c>
      <c s="6">
        <v>38</v>
      </c>
      <c s="16">
        <v>46073.55631944445</v>
      </c>
      <c s="6" t="s">
        <v>62</v>
      </c>
      <c s="6" t="s">
        <v>223</v>
      </c>
    </row>
    <row>
      <c s="6">
        <v>175</v>
      </c>
      <c s="6">
        <v>18</v>
      </c>
      <c s="16">
        <v>46073.55631944445</v>
      </c>
      <c s="6" t="s">
        <v>15</v>
      </c>
      <c s="6" t="s">
        <v>222</v>
      </c>
    </row>
    <row>
      <c s="6">
        <v>176</v>
      </c>
      <c s="6">
        <v>38</v>
      </c>
      <c s="16">
        <v>46073.55631944445</v>
      </c>
      <c s="6" t="s">
        <v>62</v>
      </c>
      <c s="6" t="s">
        <v>223</v>
      </c>
    </row>
    <row>
      <c s="6">
        <v>177</v>
      </c>
      <c s="6">
        <v>18</v>
      </c>
      <c s="16">
        <v>46073.55631944445</v>
      </c>
      <c s="6" t="s">
        <v>62</v>
      </c>
      <c s="6" t="s">
        <v>222</v>
      </c>
    </row>
    <row>
      <c s="6">
        <v>178</v>
      </c>
      <c s="6">
        <v>18</v>
      </c>
      <c s="16">
        <v>46073.55631944445</v>
      </c>
      <c s="6" t="s">
        <v>15</v>
      </c>
      <c s="6" t="s">
        <v>222</v>
      </c>
    </row>
    <row>
      <c s="6">
        <v>179</v>
      </c>
      <c s="6">
        <v>18</v>
      </c>
      <c s="16">
        <v>46073.55631944445</v>
      </c>
      <c s="6" t="s">
        <v>15</v>
      </c>
      <c s="6" t="s">
        <v>222</v>
      </c>
    </row>
    <row>
      <c s="6">
        <v>180</v>
      </c>
      <c s="6">
        <v>38</v>
      </c>
      <c s="16">
        <v>46073.55631944445</v>
      </c>
      <c s="6" t="s">
        <v>62</v>
      </c>
      <c s="6" t="s">
        <v>223</v>
      </c>
    </row>
    <row>
      <c s="6">
        <v>181</v>
      </c>
      <c s="6">
        <v>18</v>
      </c>
      <c s="16">
        <v>46073.55631944445</v>
      </c>
      <c s="6" t="s">
        <v>62</v>
      </c>
      <c s="6" t="s">
        <v>222</v>
      </c>
    </row>
    <row>
      <c s="6">
        <v>182</v>
      </c>
      <c s="6">
        <v>38</v>
      </c>
      <c s="16">
        <v>46073.55631944445</v>
      </c>
      <c s="6" t="s">
        <v>62</v>
      </c>
      <c s="6" t="s">
        <v>223</v>
      </c>
    </row>
    <row>
      <c s="6">
        <v>183</v>
      </c>
      <c s="6">
        <v>38</v>
      </c>
      <c s="16">
        <v>46073.55631944445</v>
      </c>
      <c s="6" t="s">
        <v>15</v>
      </c>
      <c s="6" t="s">
        <v>223</v>
      </c>
    </row>
    <row>
      <c s="6">
        <v>184</v>
      </c>
      <c s="6">
        <v>38</v>
      </c>
      <c s="16">
        <v>46073.55631944445</v>
      </c>
      <c s="6" t="s">
        <v>15</v>
      </c>
      <c s="6" t="s">
        <v>223</v>
      </c>
    </row>
    <row>
      <c s="6">
        <v>185</v>
      </c>
      <c s="6">
        <v>18</v>
      </c>
      <c s="16">
        <v>46073.55631944445</v>
      </c>
      <c s="6" t="s">
        <v>15</v>
      </c>
      <c s="6" t="s">
        <v>222</v>
      </c>
    </row>
    <row>
      <c s="6">
        <v>186</v>
      </c>
      <c s="6">
        <v>18</v>
      </c>
      <c s="16">
        <v>46073.55631944445</v>
      </c>
      <c s="6" t="s">
        <v>62</v>
      </c>
      <c s="6" t="s">
        <v>222</v>
      </c>
    </row>
    <row>
      <c s="6">
        <v>187</v>
      </c>
      <c s="6">
        <v>38</v>
      </c>
      <c s="16">
        <v>46073.55631944445</v>
      </c>
      <c s="6" t="s">
        <v>62</v>
      </c>
      <c s="6" t="s">
        <v>223</v>
      </c>
    </row>
    <row>
      <c s="6">
        <v>188</v>
      </c>
      <c s="6">
        <v>38</v>
      </c>
      <c s="16">
        <v>46073.55631944445</v>
      </c>
      <c s="6" t="s">
        <v>62</v>
      </c>
      <c s="6" t="s">
        <v>223</v>
      </c>
    </row>
    <row>
      <c s="6">
        <v>189</v>
      </c>
      <c s="6">
        <v>18</v>
      </c>
      <c s="16">
        <v>46073.55631944445</v>
      </c>
      <c s="6" t="s">
        <v>15</v>
      </c>
      <c s="6" t="s">
        <v>222</v>
      </c>
    </row>
    <row>
      <c s="6">
        <v>190</v>
      </c>
      <c s="6">
        <v>18</v>
      </c>
      <c s="16">
        <v>46073.55631944445</v>
      </c>
      <c s="6" t="s">
        <v>62</v>
      </c>
      <c s="6" t="s">
        <v>222</v>
      </c>
    </row>
    <row>
      <c s="6">
        <v>191</v>
      </c>
      <c s="6">
        <v>18</v>
      </c>
      <c s="16">
        <v>46073.55631944445</v>
      </c>
      <c s="6" t="s">
        <v>62</v>
      </c>
      <c s="6" t="s">
        <v>222</v>
      </c>
    </row>
    <row>
      <c s="6">
        <v>192</v>
      </c>
      <c s="6">
        <v>18</v>
      </c>
      <c s="16">
        <v>46073.55631944445</v>
      </c>
      <c s="6" t="s">
        <v>62</v>
      </c>
      <c s="6" t="s">
        <v>222</v>
      </c>
    </row>
    <row>
      <c s="6">
        <v>193</v>
      </c>
      <c s="6">
        <v>38</v>
      </c>
      <c s="16">
        <v>46073.55631944445</v>
      </c>
      <c s="6" t="s">
        <v>62</v>
      </c>
      <c s="6" t="s">
        <v>223</v>
      </c>
    </row>
    <row>
      <c s="6">
        <v>194</v>
      </c>
      <c s="6">
        <v>18</v>
      </c>
      <c s="16">
        <v>46073.55631944445</v>
      </c>
      <c s="6" t="s">
        <v>62</v>
      </c>
      <c s="6" t="s">
        <v>222</v>
      </c>
    </row>
    <row>
      <c s="6">
        <v>195</v>
      </c>
      <c s="6">
        <v>18</v>
      </c>
      <c s="16">
        <v>46073.55631944445</v>
      </c>
      <c s="6" t="s">
        <v>62</v>
      </c>
      <c s="6" t="s">
        <v>222</v>
      </c>
    </row>
    <row>
      <c s="6">
        <v>196</v>
      </c>
      <c s="6">
        <v>38</v>
      </c>
      <c s="16">
        <v>46073.55631944445</v>
      </c>
      <c s="6" t="s">
        <v>62</v>
      </c>
      <c s="6" t="s">
        <v>223</v>
      </c>
    </row>
    <row>
      <c s="6">
        <v>197</v>
      </c>
      <c s="6">
        <v>38</v>
      </c>
      <c s="16">
        <v>46073.55631944445</v>
      </c>
      <c s="6" t="s">
        <v>62</v>
      </c>
      <c s="6" t="s">
        <v>223</v>
      </c>
    </row>
    <row>
      <c s="6">
        <v>198</v>
      </c>
      <c s="6">
        <v>18</v>
      </c>
      <c s="16">
        <v>46073.55631944445</v>
      </c>
      <c s="6" t="s">
        <v>15</v>
      </c>
      <c s="6" t="s">
        <v>222</v>
      </c>
    </row>
    <row>
      <c s="6">
        <v>199</v>
      </c>
      <c s="6">
        <v>18</v>
      </c>
      <c s="16">
        <v>46073.55631944445</v>
      </c>
      <c s="6" t="s">
        <v>15</v>
      </c>
      <c s="6" t="s">
        <v>222</v>
      </c>
    </row>
    <row>
      <c s="6">
        <v>200</v>
      </c>
      <c s="6">
        <v>38</v>
      </c>
      <c s="16">
        <v>46073.55631944445</v>
      </c>
      <c s="6" t="s">
        <v>15</v>
      </c>
      <c s="6" t="s">
        <v>223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9"/>
  <sheetViews>
    <sheetView workbookViewId="0"/>
  </sheetViews>
  <sheetFormatPr defaultRowHeight="12.75"/>
  <sheetData>
    <row>
      <c t="s">
        <v>73</v>
      </c>
    </row>
    <row>
      <c>
        <v>0</v>
      </c>
    </row>
    <row>
      <c>
        <v>0</v>
      </c>
    </row>
    <row>
      <c>
        <v>0</v>
      </c>
    </row>
    <row r="6">
      <c t="s">
        <v>40</v>
      </c>
    </row>
    <row>
      <c t="s">
        <v>74</v>
      </c>
    </row>
    <row>
      <c t="s">
        <v>213</v>
      </c>
    </row>
    <row>
      <c t="s">
        <v>87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19"/>
  <sheetViews>
    <sheetView workbookViewId="0">
      <selection activeCell="A1" sqref="A1:B1"/>
    </sheetView>
  </sheetViews>
  <sheetFormatPr defaultRowHeight="15.1"/>
  <cols>
    <col min="1" max="1" width="11.6875" style="11" customWidth="1"/>
    <col min="2" max="2" width="35.1171875" style="11" customWidth="1"/>
    <col min="3" max="16384" width="9.078125" style="11"/>
  </cols>
  <sheetData>
    <row ht="19.2">
      <c s="10" t="s">
        <v>183</v>
      </c>
      <c s="10"/>
    </row>
    <row>
      <c s="14" t="s">
        <v>41</v>
      </c>
      <c s="15" t="str">
        <f>PrivateData!I2</f>
        <v>mDilp235bx_Crowding_donor_20v40</v>
      </c>
    </row>
    <row>
      <c s="14" t="s">
        <v>17</v>
      </c>
      <c s="15" t="str">
        <f>PrivateData!J2</f>
        <v>Dilp</v>
      </c>
    </row>
    <row>
      <c s="14" t="s">
        <v>231</v>
      </c>
      <c s="15" t="str">
        <f>PrivateData!K2</f>
        <v>None</v>
      </c>
    </row>
    <row r="19">
      <c s="11" t="s">
        <v>184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01"/>
  <sheetViews>
    <sheetView workbookViewId="0"/>
  </sheetViews>
  <sheetFormatPr defaultRowHeight="12.75"/>
  <cols>
    <col min="1" max="1" width="17.9375" customWidth="1"/>
    <col min="2" max="2" width="9.66796875" customWidth="1"/>
    <col min="3" max="3" width="11.56640625" customWidth="1"/>
    <col min="4" max="4" width="12.046875" customWidth="1"/>
    <col min="5" max="5" width="14.92578125" customWidth="1"/>
    <col min="6" max="6" width="10.98828125" customWidth="1"/>
    <col min="7" max="7" width="9.92578125" customWidth="1"/>
    <col min="8" max="8" width="10.1171875" customWidth="1"/>
    <col min="9" max="9" width="11.7265625" customWidth="1"/>
    <col min="10" max="10" width="12.17578125" customWidth="1"/>
    <col min="11" max="12" width="8.63671875" customWidth="1"/>
    <col min="13" max="13" width="6.16796875" customWidth="1"/>
  </cols>
  <sheetData>
    <row>
      <c s="3" t="s">
        <v>77</v>
      </c>
      <c s="3" t="s">
        <v>42</v>
      </c>
      <c s="3" t="s">
        <v>159</v>
      </c>
      <c s="3" t="s">
        <v>160</v>
      </c>
      <c s="3" t="s">
        <v>226</v>
      </c>
      <c s="3" t="s">
        <v>43</v>
      </c>
      <c s="3" t="s">
        <v>108</v>
      </c>
      <c s="3" t="s">
        <v>2</v>
      </c>
      <c s="3" t="s">
        <v>148</v>
      </c>
      <c s="3" t="s">
        <v>18</v>
      </c>
      <c s="3" t="s">
        <v>214</v>
      </c>
      <c s="3" t="s">
        <v>1</v>
      </c>
      <c s="3" t="s">
        <v>19</v>
      </c>
    </row>
    <row>
      <c s="9">
        <v>46113.47524305555</v>
      </c>
      <c s="12">
        <v>958.0541666666667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201"/>
  <sheetViews>
    <sheetView workbookViewId="0"/>
  </sheetViews>
  <sheetFormatPr defaultRowHeight="12.75"/>
  <cols>
    <col min="1" max="1" width="17.9375" customWidth="1"/>
    <col min="2" max="2" width="9.66796875" customWidth="1"/>
    <col min="3" max="3" width="11.56640625" customWidth="1"/>
    <col min="4" max="4" width="12.046875" customWidth="1"/>
    <col min="5" max="5" width="14.92578125" customWidth="1"/>
    <col min="6" max="6" width="10.98828125" customWidth="1"/>
    <col min="7" max="7" width="9.92578125" customWidth="1"/>
    <col min="8" max="8" width="10.1171875" customWidth="1"/>
    <col min="9" max="9" width="11.7265625" customWidth="1"/>
    <col min="10" max="10" width="12.17578125" customWidth="1"/>
    <col min="11" max="12" width="8.63671875" customWidth="1"/>
    <col min="13" max="13" width="6.16796875" customWidth="1"/>
  </cols>
  <sheetData>
    <row>
      <c s="3" t="s">
        <v>77</v>
      </c>
      <c s="3" t="s">
        <v>42</v>
      </c>
      <c s="3" t="s">
        <v>159</v>
      </c>
      <c s="3" t="s">
        <v>160</v>
      </c>
      <c s="3" t="s">
        <v>226</v>
      </c>
      <c s="3" t="s">
        <v>43</v>
      </c>
      <c s="3" t="s">
        <v>108</v>
      </c>
      <c s="3" t="s">
        <v>2</v>
      </c>
      <c s="3" t="s">
        <v>148</v>
      </c>
      <c s="3" t="s">
        <v>18</v>
      </c>
      <c s="3" t="s">
        <v>214</v>
      </c>
      <c s="3" t="s">
        <v>1</v>
      </c>
      <c s="3" t="s">
        <v>19</v>
      </c>
    </row>
    <row>
      <c s="9">
        <v>46074.09798611111</v>
      </c>
      <c s="12">
        <v>13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46074.09798611111</v>
      </c>
      <c s="12">
        <v>13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46074.09798611111</v>
      </c>
      <c s="12">
        <v>13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46074.639652777776</v>
      </c>
      <c s="12">
        <v>26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46074.639652777776</v>
      </c>
      <c s="12">
        <v>26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46080.601377314815</v>
      </c>
      <c s="12">
        <v>169.08138888888888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46080.601377314815</v>
      </c>
      <c s="12">
        <v>169.08138888888888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6</v>
      </c>
      <c s="4">
        <v>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14</v>
      </c>
      <c s="4">
        <v>14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46083.63701388889</v>
      </c>
      <c s="12">
        <v>241.93666666666667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9">
        <v>46083.63701388889</v>
      </c>
      <c s="12">
        <v>241.93666666666667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27</v>
      </c>
      <c s="4">
        <v>27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32</v>
      </c>
      <c s="4">
        <v>32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38</v>
      </c>
      <c s="4">
        <v>38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9">
        <v>46083.63701388889</v>
      </c>
      <c s="12">
        <v>241.93666666666667</v>
      </c>
      <c s="13">
        <v>45</v>
      </c>
      <c s="4">
        <v>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37</v>
      </c>
    </row>
    <row>
      <c s="9">
        <v>46083.63701388889</v>
      </c>
      <c s="12">
        <v>241.93666666666667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54</v>
      </c>
      <c s="4">
        <v>54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60</v>
      </c>
      <c s="4">
        <v>60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61</v>
      </c>
      <c s="4">
        <v>61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65</v>
      </c>
      <c s="4">
        <v>65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74</v>
      </c>
      <c s="4">
        <v>74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9">
        <v>46083.63701388889</v>
      </c>
      <c s="12">
        <v>241.93666666666667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84</v>
      </c>
      <c s="4">
        <v>84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37</v>
      </c>
    </row>
    <row>
      <c s="9">
        <v>46083.63701388889</v>
      </c>
      <c s="12">
        <v>241.93666666666667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92</v>
      </c>
      <c s="4">
        <v>92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106</v>
      </c>
      <c s="4">
        <v>106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107</v>
      </c>
      <c s="4">
        <v>107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46083.63701388889</v>
      </c>
      <c s="12">
        <v>241.93666666666667</v>
      </c>
      <c s="13">
        <v>108</v>
      </c>
      <c s="4">
        <v>108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114</v>
      </c>
      <c s="4">
        <v>114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128</v>
      </c>
      <c s="4">
        <v>128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35</v>
      </c>
    </row>
    <row>
      <c s="9">
        <v>46083.63701388889</v>
      </c>
      <c s="12">
        <v>241.93666666666667</v>
      </c>
      <c s="13">
        <v>129</v>
      </c>
      <c s="4">
        <v>129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46083.63701388889</v>
      </c>
      <c s="12">
        <v>241.93666666666667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136</v>
      </c>
      <c s="4">
        <v>136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137</v>
      </c>
      <c s="4">
        <v>137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158</v>
      </c>
      <c s="4">
        <v>158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164</v>
      </c>
      <c s="4">
        <v>164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167</v>
      </c>
      <c s="4">
        <v>167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179</v>
      </c>
      <c s="4">
        <v>179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189</v>
      </c>
      <c s="4">
        <v>189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46083.63701388889</v>
      </c>
      <c s="12">
        <v>241.93666666666667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193</v>
      </c>
      <c s="4">
        <v>193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46083.63701388889</v>
      </c>
      <c s="12">
        <v>241.93666666666667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46083.63701388889</v>
      </c>
      <c s="12">
        <v>241.93666666666667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46083.63701388889</v>
      </c>
      <c s="12">
        <v>241.93666666666667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14</v>
      </c>
      <c s="4">
        <v>14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46086.88621527778</v>
      </c>
      <c s="12">
        <v>319.91749999999996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16</v>
      </c>
      <c s="4">
        <v>16</v>
      </c>
      <c s="4" t="s">
        <v>273</v>
      </c>
      <c s="4" t="s">
        <v>272</v>
      </c>
      <c s="4">
        <v>5</v>
      </c>
      <c s="4">
        <v>0</v>
      </c>
      <c s="4">
        <v>0</v>
      </c>
      <c s="4">
        <v>5</v>
      </c>
      <c s="4">
        <v>1</v>
      </c>
      <c s="4">
        <v>0</v>
      </c>
      <c s="4">
        <v>33</v>
      </c>
    </row>
    <row>
      <c s="9">
        <v>46086.88621527778</v>
      </c>
      <c s="12">
        <v>319.91749999999996</v>
      </c>
      <c s="13">
        <v>17</v>
      </c>
      <c s="4">
        <v>17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24</v>
      </c>
      <c s="4">
        <v>24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30</v>
      </c>
      <c s="4">
        <v>30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32</v>
      </c>
      <c s="4">
        <v>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46086.88621527778</v>
      </c>
      <c s="12">
        <v>319.91749999999996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44</v>
      </c>
      <c s="4">
        <v>44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45</v>
      </c>
      <c s="4">
        <v>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50</v>
      </c>
      <c s="4">
        <v>50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53</v>
      </c>
      <c s="4">
        <v>53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37</v>
      </c>
    </row>
    <row>
      <c s="9">
        <v>46086.88621527778</v>
      </c>
      <c s="12">
        <v>319.91749999999996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9">
        <v>46086.88621527778</v>
      </c>
      <c s="12">
        <v>319.91749999999996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9">
        <v>46086.88621527778</v>
      </c>
      <c s="12">
        <v>319.91749999999996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76</v>
      </c>
      <c s="4">
        <v>76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95</v>
      </c>
      <c s="4">
        <v>95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37</v>
      </c>
    </row>
    <row>
      <c s="9">
        <v>46086.88621527778</v>
      </c>
      <c s="12">
        <v>319.91749999999996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107</v>
      </c>
      <c s="4">
        <v>107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46086.88621527778</v>
      </c>
      <c s="12">
        <v>319.91749999999996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37</v>
      </c>
    </row>
    <row>
      <c s="9">
        <v>46086.88621527778</v>
      </c>
      <c s="12">
        <v>319.91749999999996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118</v>
      </c>
      <c s="4">
        <v>118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122</v>
      </c>
      <c s="4">
        <v>122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127</v>
      </c>
      <c s="4">
        <v>127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46086.88621527778</v>
      </c>
      <c s="12">
        <v>319.91749999999996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132</v>
      </c>
      <c s="4">
        <v>132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9">
        <v>46086.88621527778</v>
      </c>
      <c s="12">
        <v>319.91749999999996</v>
      </c>
      <c s="13">
        <v>135</v>
      </c>
      <c s="4">
        <v>135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137</v>
      </c>
      <c s="4">
        <v>137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36</v>
      </c>
    </row>
    <row>
      <c s="9">
        <v>46086.88621527778</v>
      </c>
      <c s="12">
        <v>319.91749999999996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143</v>
      </c>
      <c s="4">
        <v>143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145</v>
      </c>
      <c s="4">
        <v>145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158</v>
      </c>
      <c s="4">
        <v>158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164</v>
      </c>
      <c s="4">
        <v>164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170</v>
      </c>
      <c s="4">
        <v>170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46086.88621527778</v>
      </c>
      <c s="12">
        <v>319.91749999999996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46086.88621527778</v>
      </c>
      <c s="12">
        <v>319.91749999999996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46086.88621527778</v>
      </c>
      <c s="12">
        <v>319.91749999999996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46086.88621527778</v>
      </c>
      <c s="12">
        <v>319.91749999999996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46086.88621527778</v>
      </c>
      <c s="12">
        <v>319.91749999999996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6</v>
      </c>
      <c s="4">
        <v>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13</v>
      </c>
      <c s="4">
        <v>13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14</v>
      </c>
      <c s="4">
        <v>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33</v>
      </c>
    </row>
    <row>
      <c s="9">
        <v>46089.89634259259</v>
      </c>
      <c s="12">
        <v>392.16055555555556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16</v>
      </c>
      <c s="4">
        <v>16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46089.89634259259</v>
      </c>
      <c s="12">
        <v>392.16055555555556</v>
      </c>
      <c s="13">
        <v>17</v>
      </c>
      <c s="4">
        <v>17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20</v>
      </c>
      <c s="4">
        <v>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22</v>
      </c>
      <c s="4">
        <v>22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24</v>
      </c>
      <c s="4">
        <v>24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25</v>
      </c>
      <c s="4">
        <v>25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29</v>
      </c>
      <c s="4">
        <v>29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30</v>
      </c>
      <c s="4">
        <v>30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32</v>
      </c>
      <c s="4">
        <v>32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33</v>
      </c>
      <c s="4">
        <v>33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35</v>
      </c>
      <c s="4">
        <v>35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37</v>
      </c>
      <c s="4">
        <v>37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41</v>
      </c>
      <c s="4">
        <v>41</v>
      </c>
      <c s="4" t="s">
        <v>127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44</v>
      </c>
      <c s="4">
        <v>44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45</v>
      </c>
      <c s="4">
        <v>45</v>
      </c>
      <c s="4" t="s">
        <v>273</v>
      </c>
      <c s="4" t="s">
        <v>272</v>
      </c>
      <c s="4">
        <v>2</v>
      </c>
      <c s="4">
        <v>0</v>
      </c>
      <c s="4">
        <v>1</v>
      </c>
      <c s="4">
        <v>2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47</v>
      </c>
      <c s="4">
        <v>47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48</v>
      </c>
      <c s="4">
        <v>48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50</v>
      </c>
      <c s="4">
        <v>50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53</v>
      </c>
      <c s="4">
        <v>53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56</v>
      </c>
      <c s="4">
        <v>56</v>
      </c>
      <c s="4" t="s">
        <v>273</v>
      </c>
      <c s="4" t="s">
        <v>272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63</v>
      </c>
      <c s="4">
        <v>63</v>
      </c>
      <c s="4" t="s">
        <v>273</v>
      </c>
      <c s="4" t="s">
        <v>272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67</v>
      </c>
      <c s="4">
        <v>67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75</v>
      </c>
      <c s="4">
        <v>75</v>
      </c>
      <c s="4" t="s">
        <v>127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78</v>
      </c>
      <c s="4">
        <v>78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83</v>
      </c>
      <c s="4">
        <v>83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86</v>
      </c>
      <c s="4">
        <v>86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93</v>
      </c>
      <c s="4">
        <v>93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94</v>
      </c>
      <c s="4">
        <v>94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95</v>
      </c>
      <c s="4">
        <v>95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107</v>
      </c>
      <c s="4">
        <v>107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32</v>
      </c>
    </row>
    <row>
      <c s="9">
        <v>46089.89634259259</v>
      </c>
      <c s="12">
        <v>392.16055555555556</v>
      </c>
      <c s="13">
        <v>108</v>
      </c>
      <c s="4">
        <v>108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114</v>
      </c>
      <c s="4">
        <v>114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115</v>
      </c>
      <c s="4">
        <v>115</v>
      </c>
      <c s="4" t="s">
        <v>273</v>
      </c>
      <c s="4" t="s">
        <v>272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118</v>
      </c>
      <c s="4">
        <v>118</v>
      </c>
      <c s="4" t="s">
        <v>273</v>
      </c>
      <c s="4" t="s">
        <v>272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120</v>
      </c>
      <c s="4">
        <v>120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122</v>
      </c>
      <c s="4">
        <v>122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124</v>
      </c>
      <c s="4">
        <v>124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127</v>
      </c>
      <c s="4">
        <v>127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128</v>
      </c>
      <c s="4">
        <v>128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129</v>
      </c>
      <c s="4">
        <v>129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132</v>
      </c>
      <c s="4">
        <v>132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33</v>
      </c>
    </row>
    <row>
      <c s="9">
        <v>46089.89634259259</v>
      </c>
      <c s="12">
        <v>392.16055555555556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134</v>
      </c>
      <c s="4">
        <v>134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135</v>
      </c>
      <c s="4">
        <v>135</v>
      </c>
      <c s="4" t="s">
        <v>273</v>
      </c>
      <c s="4" t="s">
        <v>272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36</v>
      </c>
    </row>
    <row>
      <c s="9">
        <v>46089.89634259259</v>
      </c>
      <c s="12">
        <v>392.16055555555556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143</v>
      </c>
      <c s="4">
        <v>143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145</v>
      </c>
      <c s="4">
        <v>145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46089.89634259259</v>
      </c>
      <c s="12">
        <v>392.16055555555556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149</v>
      </c>
      <c s="4">
        <v>149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150</v>
      </c>
      <c s="4">
        <v>150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151</v>
      </c>
      <c s="4">
        <v>151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152</v>
      </c>
      <c s="4">
        <v>152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35</v>
      </c>
    </row>
    <row>
      <c s="9">
        <v>46089.89634259259</v>
      </c>
      <c s="12">
        <v>392.16055555555556</v>
      </c>
      <c s="13">
        <v>156</v>
      </c>
      <c s="4">
        <v>156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158</v>
      </c>
      <c s="4">
        <v>158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46089.89634259259</v>
      </c>
      <c s="12">
        <v>392.16055555555556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160</v>
      </c>
      <c s="4">
        <v>160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161</v>
      </c>
      <c s="4">
        <v>161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163</v>
      </c>
      <c s="4">
        <v>163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164</v>
      </c>
      <c s="4">
        <v>164</v>
      </c>
      <c s="4" t="s">
        <v>273</v>
      </c>
      <c s="4" t="s">
        <v>272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31</v>
      </c>
    </row>
    <row>
      <c s="9">
        <v>46089.89634259259</v>
      </c>
      <c s="12">
        <v>392.16055555555556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168</v>
      </c>
      <c s="4">
        <v>168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170</v>
      </c>
      <c s="4">
        <v>170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9">
        <v>46089.89634259259</v>
      </c>
      <c s="12">
        <v>392.16055555555556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172</v>
      </c>
      <c s="4">
        <v>172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180</v>
      </c>
      <c s="4">
        <v>180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182</v>
      </c>
      <c s="4">
        <v>182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184</v>
      </c>
      <c s="4">
        <v>184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187</v>
      </c>
      <c s="4">
        <v>187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46089.89634259259</v>
      </c>
      <c s="12">
        <v>392.16055555555556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46089.89634259259</v>
      </c>
      <c s="12">
        <v>392.16055555555556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46089.89634259259</v>
      </c>
      <c s="12">
        <v>392.16055555555556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196</v>
      </c>
      <c s="4">
        <v>196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197</v>
      </c>
      <c s="4">
        <v>197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46089.89634259259</v>
      </c>
      <c s="12">
        <v>392.16055555555556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46089.89634259259</v>
      </c>
      <c s="12">
        <v>392.16055555555556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12</v>
      </c>
      <c s="4">
        <v>12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16</v>
      </c>
      <c s="4">
        <v>16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46092.59502314815</v>
      </c>
      <c s="12">
        <v>456.9288888888889</v>
      </c>
      <c s="13">
        <v>17</v>
      </c>
      <c s="4">
        <v>17</v>
      </c>
      <c s="4" t="s">
        <v>273</v>
      </c>
      <c s="4" t="s">
        <v>272</v>
      </c>
      <c s="4">
        <v>3</v>
      </c>
      <c s="4">
        <v>1</v>
      </c>
      <c s="4">
        <v>0</v>
      </c>
      <c s="4">
        <v>4</v>
      </c>
      <c s="4">
        <v>1</v>
      </c>
      <c s="4">
        <v>0</v>
      </c>
      <c s="4">
        <v>31</v>
      </c>
    </row>
    <row>
      <c s="9">
        <v>46092.59502314815</v>
      </c>
      <c s="12">
        <v>456.9288888888889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20</v>
      </c>
      <c s="4">
        <v>20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24</v>
      </c>
      <c s="4">
        <v>24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29</v>
      </c>
      <c s="4">
        <v>29</v>
      </c>
      <c s="4" t="s">
        <v>273</v>
      </c>
      <c s="4" t="s">
        <v>272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30</v>
      </c>
      <c s="4">
        <v>30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33</v>
      </c>
      <c s="4">
        <v>33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35</v>
      </c>
      <c s="4">
        <v>35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46092.59502314815</v>
      </c>
      <c s="12">
        <v>456.9288888888889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37</v>
      </c>
      <c s="4">
        <v>37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40</v>
      </c>
      <c s="4">
        <v>40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41</v>
      </c>
      <c s="4">
        <v>41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44</v>
      </c>
      <c s="4">
        <v>44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34</v>
      </c>
    </row>
    <row>
      <c s="9">
        <v>46092.59502314815</v>
      </c>
      <c s="12">
        <v>456.9288888888889</v>
      </c>
      <c s="13">
        <v>45</v>
      </c>
      <c s="4">
        <v>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50</v>
      </c>
      <c s="4">
        <v>50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53</v>
      </c>
      <c s="4">
        <v>53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56</v>
      </c>
      <c s="4">
        <v>56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63</v>
      </c>
      <c s="4">
        <v>63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46092.59502314815</v>
      </c>
      <c s="12">
        <v>456.9288888888889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46092.59502314815</v>
      </c>
      <c s="12">
        <v>456.9288888888889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36</v>
      </c>
    </row>
    <row>
      <c s="9">
        <v>46092.59502314815</v>
      </c>
      <c s="12">
        <v>456.9288888888889</v>
      </c>
      <c s="13">
        <v>115</v>
      </c>
      <c s="4">
        <v>115</v>
      </c>
      <c s="4" t="s">
        <v>273</v>
      </c>
      <c s="4" t="s">
        <v>272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118</v>
      </c>
      <c s="4">
        <v>118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119</v>
      </c>
      <c s="4">
        <v>119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120</v>
      </c>
      <c s="4">
        <v>120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122</v>
      </c>
      <c s="4">
        <v>122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9">
        <v>46092.59502314815</v>
      </c>
      <c s="12">
        <v>456.9288888888889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127</v>
      </c>
      <c s="4">
        <v>127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128</v>
      </c>
      <c s="4">
        <v>128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129</v>
      </c>
      <c s="4">
        <v>129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132</v>
      </c>
      <c s="4">
        <v>132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46092.59502314815</v>
      </c>
      <c s="12">
        <v>456.9288888888889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134</v>
      </c>
      <c s="4">
        <v>134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135</v>
      </c>
      <c s="4">
        <v>135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136</v>
      </c>
      <c s="4">
        <v>136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46092.59502314815</v>
      </c>
      <c s="12">
        <v>456.9288888888889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1</v>
      </c>
      <c s="4">
        <v>1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143</v>
      </c>
      <c s="4">
        <v>143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46092.59502314815</v>
      </c>
      <c s="12">
        <v>456.9288888888889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153</v>
      </c>
      <c s="4">
        <v>153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155</v>
      </c>
      <c s="4">
        <v>155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31</v>
      </c>
    </row>
    <row>
      <c s="9">
        <v>46092.59502314815</v>
      </c>
      <c s="12">
        <v>456.9288888888889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158</v>
      </c>
      <c s="4">
        <v>158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46092.59502314815</v>
      </c>
      <c s="12">
        <v>456.9288888888889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46092.59502314815</v>
      </c>
      <c s="12">
        <v>456.9288888888889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167</v>
      </c>
      <c s="4">
        <v>167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46092.59502314815</v>
      </c>
      <c s="12">
        <v>456.9288888888889</v>
      </c>
      <c s="13">
        <v>168</v>
      </c>
      <c s="4">
        <v>168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170</v>
      </c>
      <c s="4">
        <v>170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46092.59502314815</v>
      </c>
      <c s="12">
        <v>456.9288888888889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183</v>
      </c>
      <c s="4">
        <v>183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184</v>
      </c>
      <c s="4">
        <v>184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46092.59502314815</v>
      </c>
      <c s="12">
        <v>456.9288888888889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46092.59502314815</v>
      </c>
      <c s="12">
        <v>456.9288888888889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46092.59502314815</v>
      </c>
      <c s="12">
        <v>456.9288888888889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46092.59502314815</v>
      </c>
      <c s="12">
        <v>456.9288888888889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46092.59502314815</v>
      </c>
      <c s="12">
        <v>456.9288888888889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46092.59502314815</v>
      </c>
      <c s="12">
        <v>456.9288888888889</v>
      </c>
      <c s="13">
        <v>200</v>
      </c>
      <c s="4">
        <v>200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12</v>
      </c>
      <c s="4">
        <v>12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35</v>
      </c>
    </row>
    <row>
      <c s="9">
        <v>46094.56613425926</v>
      </c>
      <c s="12">
        <v>504.23555555555555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14</v>
      </c>
      <c s="4">
        <v>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17</v>
      </c>
      <c s="4">
        <v>17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20</v>
      </c>
      <c s="4">
        <v>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23</v>
      </c>
      <c s="4">
        <v>23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24</v>
      </c>
      <c s="4">
        <v>24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29</v>
      </c>
      <c s="4">
        <v>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46094.56613425926</v>
      </c>
      <c s="12">
        <v>504.23555555555555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43</v>
      </c>
      <c s="4">
        <v>43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56</v>
      </c>
      <c s="4">
        <v>56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67</v>
      </c>
      <c s="4">
        <v>67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46094.56613425926</v>
      </c>
      <c s="12">
        <v>504.23555555555555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84</v>
      </c>
      <c s="4">
        <v>84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46094.56613425926</v>
      </c>
      <c s="12">
        <v>504.23555555555555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95</v>
      </c>
      <c s="4">
        <v>95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114</v>
      </c>
      <c s="4">
        <v>114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9">
        <v>46094.56613425926</v>
      </c>
      <c s="12">
        <v>504.23555555555555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118</v>
      </c>
      <c s="4">
        <v>118</v>
      </c>
      <c s="4" t="s">
        <v>273</v>
      </c>
      <c s="4" t="s">
        <v>272</v>
      </c>
      <c s="4">
        <v>1</v>
      </c>
      <c s="4">
        <v>2</v>
      </c>
      <c s="4">
        <v>0</v>
      </c>
      <c s="4">
        <v>3</v>
      </c>
      <c s="4">
        <v>0</v>
      </c>
      <c s="4">
        <v>0</v>
      </c>
      <c s="4">
        <v>30</v>
      </c>
    </row>
    <row>
      <c s="9">
        <v>46094.56613425926</v>
      </c>
      <c s="12">
        <v>504.23555555555555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122</v>
      </c>
      <c s="4">
        <v>122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127</v>
      </c>
      <c s="4">
        <v>127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128</v>
      </c>
      <c s="4">
        <v>128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46094.56613425926</v>
      </c>
      <c s="12">
        <v>504.23555555555555</v>
      </c>
      <c s="13">
        <v>129</v>
      </c>
      <c s="4">
        <v>129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46094.56613425926</v>
      </c>
      <c s="12">
        <v>504.23555555555555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132</v>
      </c>
      <c s="4">
        <v>132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46094.56613425926</v>
      </c>
      <c s="12">
        <v>504.23555555555555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135</v>
      </c>
      <c s="4">
        <v>135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29</v>
      </c>
    </row>
    <row>
      <c s="9">
        <v>46094.56613425926</v>
      </c>
      <c s="12">
        <v>504.23555555555555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46094.56613425926</v>
      </c>
      <c s="12">
        <v>504.23555555555555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139</v>
      </c>
      <c s="4">
        <v>139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145</v>
      </c>
      <c s="4">
        <v>145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151</v>
      </c>
      <c s="4">
        <v>151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46094.56613425926</v>
      </c>
      <c s="12">
        <v>504.23555555555555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46094.56613425926</v>
      </c>
      <c s="12">
        <v>504.23555555555555</v>
      </c>
      <c s="13">
        <v>156</v>
      </c>
      <c s="4">
        <v>156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164</v>
      </c>
      <c s="4">
        <v>164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46094.56613425926</v>
      </c>
      <c s="12">
        <v>504.23555555555555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46094.56613425926</v>
      </c>
      <c s="12">
        <v>504.23555555555555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170</v>
      </c>
      <c s="4">
        <v>170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46094.56613425926</v>
      </c>
      <c s="12">
        <v>504.23555555555555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46094.56613425926</v>
      </c>
      <c s="12">
        <v>504.23555555555555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46094.56613425926</v>
      </c>
      <c s="12">
        <v>504.23555555555555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46094.56613425926</v>
      </c>
      <c s="12">
        <v>504.23555555555555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46094.56613425926</v>
      </c>
      <c s="12">
        <v>504.23555555555555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46094.56613425926</v>
      </c>
      <c s="12">
        <v>504.23555555555555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9">
        <v>46094.56613425926</v>
      </c>
      <c s="12">
        <v>504.23555555555555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193</v>
      </c>
      <c s="4">
        <v>193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46094.56613425926</v>
      </c>
      <c s="12">
        <v>504.23555555555555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46094.56613425926</v>
      </c>
      <c s="12">
        <v>504.23555555555555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46097.607199074075</v>
      </c>
      <c s="12">
        <v>577.2211111111111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17</v>
      </c>
      <c s="4">
        <v>17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22</v>
      </c>
      <c s="4">
        <v>22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29</v>
      </c>
      <c s="4">
        <v>29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30</v>
      </c>
      <c s="4">
        <v>30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32</v>
      </c>
      <c s="4">
        <v>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33</v>
      </c>
      <c s="4">
        <v>33</v>
      </c>
      <c s="4" t="s">
        <v>273</v>
      </c>
      <c s="4" t="s">
        <v>272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46097.607199074075</v>
      </c>
      <c s="12">
        <v>577.2211111111111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35</v>
      </c>
      <c s="4">
        <v>35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46097.607199074075</v>
      </c>
      <c s="12">
        <v>577.2211111111111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37</v>
      </c>
      <c s="4">
        <v>37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40</v>
      </c>
      <c s="4">
        <v>40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32</v>
      </c>
    </row>
    <row>
      <c s="9">
        <v>46097.607199074075</v>
      </c>
      <c s="12">
        <v>577.2211111111111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44</v>
      </c>
      <c s="4">
        <v>44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50</v>
      </c>
      <c s="4">
        <v>50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51</v>
      </c>
      <c s="4">
        <v>51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53</v>
      </c>
      <c s="4">
        <v>53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9">
        <v>46097.607199074075</v>
      </c>
      <c s="12">
        <v>577.2211111111111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46097.607199074075</v>
      </c>
      <c s="12">
        <v>577.2211111111111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46097.607199074075</v>
      </c>
      <c s="12">
        <v>577.2211111111111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87</v>
      </c>
      <c s="4">
        <v>87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95</v>
      </c>
      <c s="4">
        <v>95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98</v>
      </c>
      <c s="4">
        <v>98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32</v>
      </c>
    </row>
    <row>
      <c s="9">
        <v>46097.607199074075</v>
      </c>
      <c s="12">
        <v>577.2211111111111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1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46097.607199074075</v>
      </c>
      <c s="12">
        <v>577.2211111111111</v>
      </c>
      <c s="13">
        <v>115</v>
      </c>
      <c s="4">
        <v>115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118</v>
      </c>
      <c s="4">
        <v>118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120</v>
      </c>
      <c s="4">
        <v>120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34</v>
      </c>
    </row>
    <row>
      <c s="9">
        <v>46097.607199074075</v>
      </c>
      <c s="12">
        <v>577.2211111111111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122</v>
      </c>
      <c s="4">
        <v>122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9">
        <v>46097.607199074075</v>
      </c>
      <c s="12">
        <v>577.2211111111111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129</v>
      </c>
      <c s="4">
        <v>129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135</v>
      </c>
      <c s="4">
        <v>135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46097.607199074075</v>
      </c>
      <c s="12">
        <v>577.2211111111111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46097.607199074075</v>
      </c>
      <c s="12">
        <v>577.2211111111111</v>
      </c>
      <c s="13">
        <v>137</v>
      </c>
      <c s="4">
        <v>137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46097.607199074075</v>
      </c>
      <c s="12">
        <v>577.2211111111111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46097.607199074075</v>
      </c>
      <c s="12">
        <v>577.2211111111111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46097.607199074075</v>
      </c>
      <c s="12">
        <v>577.2211111111111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46097.607199074075</v>
      </c>
      <c s="12">
        <v>577.2211111111111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46097.607199074075</v>
      </c>
      <c s="12">
        <v>577.2211111111111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158</v>
      </c>
      <c s="4">
        <v>158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164</v>
      </c>
      <c s="4">
        <v>164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46097.607199074075</v>
      </c>
      <c s="12">
        <v>577.2211111111111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46097.607199074075</v>
      </c>
      <c s="12">
        <v>577.2211111111111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169</v>
      </c>
      <c s="4">
        <v>169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46097.607199074075</v>
      </c>
      <c s="12">
        <v>577.2211111111111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184</v>
      </c>
      <c s="4">
        <v>184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46097.607199074075</v>
      </c>
      <c s="12">
        <v>577.2211111111111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46097.607199074075</v>
      </c>
      <c s="12">
        <v>577.2211111111111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46097.607199074075</v>
      </c>
      <c s="12">
        <v>577.2211111111111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46097.607199074075</v>
      </c>
      <c s="12">
        <v>577.2211111111111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46097.607199074075</v>
      </c>
      <c s="12">
        <v>577.2211111111111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46097.607199074075</v>
      </c>
      <c s="12">
        <v>577.2211111111111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12</v>
      </c>
      <c s="4">
        <v>12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16</v>
      </c>
      <c s="4">
        <v>16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21</v>
      </c>
      <c s="4">
        <v>21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23</v>
      </c>
      <c s="4">
        <v>23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9">
        <v>46099.68053240741</v>
      </c>
      <c s="12">
        <v>626.9811111111111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29</v>
      </c>
      <c s="4">
        <v>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32</v>
      </c>
      <c s="4">
        <v>32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33</v>
      </c>
      <c s="4">
        <v>33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46099.68053240741</v>
      </c>
      <c s="12">
        <v>626.9811111111111</v>
      </c>
      <c s="13">
        <v>36</v>
      </c>
      <c s="4">
        <v>36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40</v>
      </c>
      <c s="4">
        <v>40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53</v>
      </c>
      <c s="4">
        <v>53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56</v>
      </c>
      <c s="4">
        <v>56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67</v>
      </c>
      <c s="4">
        <v>67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46099.68053240741</v>
      </c>
      <c s="12">
        <v>626.9811111111111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84</v>
      </c>
      <c s="4">
        <v>84</v>
      </c>
      <c s="4" t="s">
        <v>273</v>
      </c>
      <c s="4" t="s">
        <v>272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109</v>
      </c>
      <c s="4">
        <v>109</v>
      </c>
      <c s="4" t="s">
        <v>128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114</v>
      </c>
      <c s="4">
        <v>114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46099.68053240741</v>
      </c>
      <c s="12">
        <v>626.9811111111111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122</v>
      </c>
      <c s="4">
        <v>122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26</v>
      </c>
    </row>
    <row>
      <c s="9">
        <v>46099.68053240741</v>
      </c>
      <c s="12">
        <v>626.9811111111111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129</v>
      </c>
      <c s="4">
        <v>129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9">
        <v>46099.68053240741</v>
      </c>
      <c s="12">
        <v>626.9811111111111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46099.68053240741</v>
      </c>
      <c s="12">
        <v>626.9811111111111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134</v>
      </c>
      <c s="4">
        <v>134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46099.68053240741</v>
      </c>
      <c s="12">
        <v>626.9811111111111</v>
      </c>
      <c s="13">
        <v>136</v>
      </c>
      <c s="4">
        <v>136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46099.68053240741</v>
      </c>
      <c s="12">
        <v>626.9811111111111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46099.68053240741</v>
      </c>
      <c s="12">
        <v>626.9811111111111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46099.68053240741</v>
      </c>
      <c s="12">
        <v>626.9811111111111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145</v>
      </c>
      <c s="4">
        <v>145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46099.68053240741</v>
      </c>
      <c s="12">
        <v>626.9811111111111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46099.68053240741</v>
      </c>
      <c s="12">
        <v>626.9811111111111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158</v>
      </c>
      <c s="4">
        <v>158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46099.68053240741</v>
      </c>
      <c s="12">
        <v>626.9811111111111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46099.68053240741</v>
      </c>
      <c s="12">
        <v>626.9811111111111</v>
      </c>
      <c s="13">
        <v>168</v>
      </c>
      <c s="4">
        <v>168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46099.68053240741</v>
      </c>
      <c s="12">
        <v>626.9811111111111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46099.68053240741</v>
      </c>
      <c s="12">
        <v>626.9811111111111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46099.68053240741</v>
      </c>
      <c s="12">
        <v>626.9811111111111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46099.68053240741</v>
      </c>
      <c s="12">
        <v>626.9811111111111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187</v>
      </c>
      <c s="4">
        <v>187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46099.68053240741</v>
      </c>
      <c s="12">
        <v>626.9811111111111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46099.68053240741</v>
      </c>
      <c s="12">
        <v>626.9811111111111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46099.68053240741</v>
      </c>
      <c s="12">
        <v>626.9811111111111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46099.68053240741</v>
      </c>
      <c s="12">
        <v>626.9811111111111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12</v>
      </c>
      <c s="4">
        <v>12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16</v>
      </c>
      <c s="4">
        <v>16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46101.29424768518</v>
      </c>
      <c s="12">
        <v>665.7102777777777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21</v>
      </c>
      <c s="4">
        <v>21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46101.29424768518</v>
      </c>
      <c s="12">
        <v>665.7102777777777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35</v>
      </c>
    </row>
    <row>
      <c s="9">
        <v>46101.29424768518</v>
      </c>
      <c s="12">
        <v>665.7102777777777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30</v>
      </c>
      <c s="4">
        <v>30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9">
        <v>46101.29424768518</v>
      </c>
      <c s="12">
        <v>665.7102777777777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46101.29424768518</v>
      </c>
      <c s="12">
        <v>665.7102777777777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45</v>
      </c>
      <c s="4">
        <v>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50</v>
      </c>
      <c s="4">
        <v>50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60</v>
      </c>
      <c s="4">
        <v>60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46101.29424768518</v>
      </c>
      <c s="12">
        <v>665.7102777777777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63</v>
      </c>
      <c s="4">
        <v>63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9">
        <v>46101.29424768518</v>
      </c>
      <c s="12">
        <v>665.7102777777777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67</v>
      </c>
      <c s="4">
        <v>67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46101.29424768518</v>
      </c>
      <c s="12">
        <v>665.7102777777777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84</v>
      </c>
      <c s="4">
        <v>84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98</v>
      </c>
      <c s="4">
        <v>98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46101.29424768518</v>
      </c>
      <c s="12">
        <v>665.7102777777777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107</v>
      </c>
      <c s="4">
        <v>107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120</v>
      </c>
      <c s="4">
        <v>120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9">
        <v>46101.29424768518</v>
      </c>
      <c s="12">
        <v>665.7102777777777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127</v>
      </c>
      <c s="4">
        <v>127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129</v>
      </c>
      <c s="4">
        <v>129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46101.29424768518</v>
      </c>
      <c s="12">
        <v>665.7102777777777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1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46101.29424768518</v>
      </c>
      <c s="12">
        <v>665.7102777777777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46101.29424768518</v>
      </c>
      <c s="12">
        <v>665.7102777777777</v>
      </c>
      <c s="13">
        <v>136</v>
      </c>
      <c s="4">
        <v>136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137</v>
      </c>
      <c s="4">
        <v>137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46101.29424768518</v>
      </c>
      <c s="12">
        <v>665.7102777777777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143</v>
      </c>
      <c s="4">
        <v>143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46101.29424768518</v>
      </c>
      <c s="12">
        <v>665.7102777777777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145</v>
      </c>
      <c s="4">
        <v>145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46101.29424768518</v>
      </c>
      <c s="12">
        <v>665.7102777777777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46101.29424768518</v>
      </c>
      <c s="12">
        <v>665.7102777777777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46101.29424768518</v>
      </c>
      <c s="12">
        <v>665.7102777777777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46101.29424768518</v>
      </c>
      <c s="12">
        <v>665.7102777777777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46101.29424768518</v>
      </c>
      <c s="12">
        <v>665.7102777777777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46101.29424768518</v>
      </c>
      <c s="12">
        <v>665.7102777777777</v>
      </c>
      <c s="13">
        <v>183</v>
      </c>
      <c s="4">
        <v>183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46101.29424768518</v>
      </c>
      <c s="12">
        <v>665.7102777777777</v>
      </c>
      <c s="13">
        <v>184</v>
      </c>
      <c s="4">
        <v>184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46101.29424768518</v>
      </c>
      <c s="12">
        <v>665.7102777777777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46101.29424768518</v>
      </c>
      <c s="12">
        <v>665.7102777777777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46101.29424768518</v>
      </c>
      <c s="12">
        <v>665.7102777777777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46101.29424768518</v>
      </c>
      <c s="12">
        <v>665.7102777777777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46101.29424768518</v>
      </c>
      <c s="12">
        <v>665.7102777777777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2</v>
      </c>
      <c s="4">
        <v>2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12</v>
      </c>
      <c s="4">
        <v>12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14</v>
      </c>
      <c s="4">
        <v>14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17</v>
      </c>
      <c s="4">
        <v>17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20</v>
      </c>
      <c s="4">
        <v>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46104.631875</v>
      </c>
      <c s="12">
        <v>745.8133333333333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46104.631875</v>
      </c>
      <c s="12">
        <v>745.8133333333333</v>
      </c>
      <c s="13">
        <v>22</v>
      </c>
      <c s="4">
        <v>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23</v>
      </c>
      <c s="4">
        <v>23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46104.631875</v>
      </c>
      <c s="12">
        <v>745.8133333333333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46104.631875</v>
      </c>
      <c s="12">
        <v>745.8133333333333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26</v>
      </c>
      <c s="4">
        <v>26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30</v>
      </c>
      <c s="4">
        <v>30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46104.631875</v>
      </c>
      <c s="12">
        <v>745.8133333333333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32</v>
      </c>
      <c s="4">
        <v>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29</v>
      </c>
    </row>
    <row>
      <c s="9">
        <v>46104.631875</v>
      </c>
      <c s="12">
        <v>745.8133333333333</v>
      </c>
      <c s="13">
        <v>33</v>
      </c>
      <c s="4">
        <v>33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35</v>
      </c>
      <c s="4">
        <v>35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9">
        <v>46104.631875</v>
      </c>
      <c s="12">
        <v>745.8133333333333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37</v>
      </c>
      <c s="4">
        <v>37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46104.631875</v>
      </c>
      <c s="12">
        <v>745.8133333333333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46104.631875</v>
      </c>
      <c s="12">
        <v>745.8133333333333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44</v>
      </c>
      <c s="4">
        <v>44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45</v>
      </c>
      <c s="4">
        <v>45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9">
        <v>46104.631875</v>
      </c>
      <c s="12">
        <v>745.8133333333333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48</v>
      </c>
      <c s="4">
        <v>48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46104.631875</v>
      </c>
      <c s="12">
        <v>745.8133333333333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53</v>
      </c>
      <c s="4">
        <v>53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56</v>
      </c>
      <c s="4">
        <v>56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9">
        <v>46104.631875</v>
      </c>
      <c s="12">
        <v>745.8133333333333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46104.631875</v>
      </c>
      <c s="12">
        <v>745.8133333333333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67</v>
      </c>
      <c s="4">
        <v>67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9">
        <v>46104.631875</v>
      </c>
      <c s="12">
        <v>745.8133333333333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70</v>
      </c>
      <c s="4">
        <v>70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75</v>
      </c>
      <c s="4">
        <v>75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46104.631875</v>
      </c>
      <c s="12">
        <v>745.8133333333333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83</v>
      </c>
      <c s="4">
        <v>83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46104.631875</v>
      </c>
      <c s="12">
        <v>745.8133333333333</v>
      </c>
      <c s="13">
        <v>84</v>
      </c>
      <c s="4">
        <v>84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95</v>
      </c>
      <c s="4">
        <v>95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98</v>
      </c>
      <c s="4">
        <v>98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46104.631875</v>
      </c>
      <c s="12">
        <v>745.8133333333333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100</v>
      </c>
      <c s="4">
        <v>100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107</v>
      </c>
      <c s="4">
        <v>107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46104.631875</v>
      </c>
      <c s="12">
        <v>745.8133333333333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110</v>
      </c>
      <c s="4">
        <v>110</v>
      </c>
      <c s="4" t="s">
        <v>128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115</v>
      </c>
      <c s="4">
        <v>115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118</v>
      </c>
      <c s="4">
        <v>118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120</v>
      </c>
      <c s="4">
        <v>120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46104.631875</v>
      </c>
      <c s="12">
        <v>745.8133333333333</v>
      </c>
      <c s="13">
        <v>121</v>
      </c>
      <c s="4">
        <v>121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9">
        <v>46104.631875</v>
      </c>
      <c s="12">
        <v>745.8133333333333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128</v>
      </c>
      <c s="4">
        <v>128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29</v>
      </c>
    </row>
    <row>
      <c s="9">
        <v>46104.631875</v>
      </c>
      <c s="12">
        <v>745.8133333333333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46104.631875</v>
      </c>
      <c s="12">
        <v>745.8133333333333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132</v>
      </c>
      <c s="4">
        <v>132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46104.631875</v>
      </c>
      <c s="12">
        <v>745.8133333333333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134</v>
      </c>
      <c s="4">
        <v>134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135</v>
      </c>
      <c s="4">
        <v>135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9">
        <v>46104.631875</v>
      </c>
      <c s="12">
        <v>745.8133333333333</v>
      </c>
      <c s="13">
        <v>136</v>
      </c>
      <c s="4">
        <v>136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137</v>
      </c>
      <c s="4">
        <v>137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143</v>
      </c>
      <c s="4">
        <v>143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46104.631875</v>
      </c>
      <c s="12">
        <v>745.8133333333333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145</v>
      </c>
      <c s="4">
        <v>145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9">
        <v>46104.631875</v>
      </c>
      <c s="12">
        <v>745.8133333333333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46104.631875</v>
      </c>
      <c s="12">
        <v>745.8133333333333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153</v>
      </c>
      <c s="4">
        <v>153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46104.631875</v>
      </c>
      <c s="12">
        <v>745.8133333333333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158</v>
      </c>
      <c s="4">
        <v>158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46104.631875</v>
      </c>
      <c s="12">
        <v>745.8133333333333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164</v>
      </c>
      <c s="4">
        <v>164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46104.631875</v>
      </c>
      <c s="12">
        <v>745.8133333333333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46104.631875</v>
      </c>
      <c s="12">
        <v>745.8133333333333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46104.631875</v>
      </c>
      <c s="12">
        <v>745.8133333333333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170</v>
      </c>
      <c s="4">
        <v>170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9">
        <v>46104.631875</v>
      </c>
      <c s="12">
        <v>745.8133333333333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178</v>
      </c>
      <c s="4">
        <v>178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46104.631875</v>
      </c>
      <c s="12">
        <v>745.8133333333333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9">
        <v>46104.631875</v>
      </c>
      <c s="12">
        <v>745.8133333333333</v>
      </c>
      <c s="13">
        <v>184</v>
      </c>
      <c s="4">
        <v>184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27</v>
      </c>
    </row>
    <row>
      <c s="9">
        <v>46104.631875</v>
      </c>
      <c s="12">
        <v>745.8133333333333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9">
        <v>46104.631875</v>
      </c>
      <c s="12">
        <v>745.8133333333333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46104.631875</v>
      </c>
      <c s="12">
        <v>745.8133333333333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46104.631875</v>
      </c>
      <c s="12">
        <v>745.8133333333333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46104.631875</v>
      </c>
      <c s="12">
        <v>745.8133333333333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46104.631875</v>
      </c>
      <c s="12">
        <v>745.8133333333333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</v>
      </c>
      <c s="4">
        <v>1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5</v>
      </c>
      <c s="4">
        <v>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6</v>
      </c>
      <c s="4">
        <v>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46106.54696759259</v>
      </c>
      <c s="12">
        <v>791.7755555555556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12</v>
      </c>
      <c s="4">
        <v>12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46106.54696759259</v>
      </c>
      <c s="12">
        <v>791.7755555555556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16</v>
      </c>
      <c s="4">
        <v>16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17</v>
      </c>
      <c s="4">
        <v>17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46106.54696759259</v>
      </c>
      <c s="12">
        <v>791.7755555555556</v>
      </c>
      <c s="13">
        <v>21</v>
      </c>
      <c s="4">
        <v>21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46106.54696759259</v>
      </c>
      <c s="12">
        <v>791.7755555555556</v>
      </c>
      <c s="13">
        <v>22</v>
      </c>
      <c s="4">
        <v>22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23</v>
      </c>
      <c s="4">
        <v>23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46106.54696759259</v>
      </c>
      <c s="12">
        <v>791.7755555555556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29</v>
      </c>
      <c s="4">
        <v>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30</v>
      </c>
      <c s="4">
        <v>30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9">
        <v>46106.54696759259</v>
      </c>
      <c s="12">
        <v>791.7755555555556</v>
      </c>
      <c s="13">
        <v>31</v>
      </c>
      <c s="4">
        <v>31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32</v>
      </c>
      <c s="4">
        <v>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33</v>
      </c>
      <c s="4">
        <v>33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46106.54696759259</v>
      </c>
      <c s="12">
        <v>791.7755555555556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37</v>
      </c>
      <c s="4">
        <v>37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40</v>
      </c>
      <c s="4">
        <v>40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46106.54696759259</v>
      </c>
      <c s="12">
        <v>791.7755555555556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44</v>
      </c>
      <c s="4">
        <v>44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45</v>
      </c>
      <c s="4">
        <v>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50</v>
      </c>
      <c s="4">
        <v>50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46106.54696759259</v>
      </c>
      <c s="12">
        <v>791.7755555555556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56</v>
      </c>
      <c s="4">
        <v>56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58</v>
      </c>
      <c s="4">
        <v>58</v>
      </c>
      <c s="4" t="s">
        <v>271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9">
        <v>46106.54696759259</v>
      </c>
      <c s="12">
        <v>791.7755555555556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46106.54696759259</v>
      </c>
      <c s="12">
        <v>791.7755555555556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63</v>
      </c>
      <c s="4">
        <v>63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65</v>
      </c>
      <c s="4">
        <v>65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46106.54696759259</v>
      </c>
      <c s="12">
        <v>791.7755555555556</v>
      </c>
      <c s="13">
        <v>66</v>
      </c>
      <c s="4">
        <v>66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67</v>
      </c>
      <c s="4">
        <v>67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46106.54696759259</v>
      </c>
      <c s="12">
        <v>791.7755555555556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77</v>
      </c>
      <c s="4">
        <v>77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46106.54696759259</v>
      </c>
      <c s="12">
        <v>791.7755555555556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93</v>
      </c>
      <c s="4">
        <v>93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95</v>
      </c>
      <c s="4">
        <v>95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98</v>
      </c>
      <c s="4">
        <v>98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107</v>
      </c>
      <c s="4">
        <v>107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114</v>
      </c>
      <c s="4">
        <v>114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115</v>
      </c>
      <c s="4">
        <v>115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118</v>
      </c>
      <c s="4">
        <v>118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120</v>
      </c>
      <c s="4">
        <v>120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9">
        <v>46106.54696759259</v>
      </c>
      <c s="12">
        <v>791.7755555555556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127</v>
      </c>
      <c s="4">
        <v>127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128</v>
      </c>
      <c s="4">
        <v>128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134</v>
      </c>
      <c s="4">
        <v>134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9">
        <v>46106.54696759259</v>
      </c>
      <c s="12">
        <v>791.7755555555556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46106.54696759259</v>
      </c>
      <c s="12">
        <v>791.7755555555556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139</v>
      </c>
      <c s="4">
        <v>139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143</v>
      </c>
      <c s="4">
        <v>143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145</v>
      </c>
      <c s="4">
        <v>145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9">
        <v>46106.54696759259</v>
      </c>
      <c s="12">
        <v>791.7755555555556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147</v>
      </c>
      <c s="4">
        <v>147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148</v>
      </c>
      <c s="4">
        <v>148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46106.54696759259</v>
      </c>
      <c s="12">
        <v>791.7755555555556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46106.54696759259</v>
      </c>
      <c s="12">
        <v>791.7755555555556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162</v>
      </c>
      <c s="4">
        <v>162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46106.54696759259</v>
      </c>
      <c s="12">
        <v>791.7755555555556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46106.54696759259</v>
      </c>
      <c s="12">
        <v>791.7755555555556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46106.54696759259</v>
      </c>
      <c s="12">
        <v>791.7755555555556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46106.54696759259</v>
      </c>
      <c s="12">
        <v>791.7755555555556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180</v>
      </c>
      <c s="4">
        <v>180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9">
        <v>46106.54696759259</v>
      </c>
      <c s="12">
        <v>791.7755555555556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46106.54696759259</v>
      </c>
      <c s="12">
        <v>791.7755555555556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46106.54696759259</v>
      </c>
      <c s="12">
        <v>791.7755555555556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46106.54696759259</v>
      </c>
      <c s="12">
        <v>791.7755555555556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187</v>
      </c>
      <c s="4">
        <v>187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46106.54696759259</v>
      </c>
      <c s="12">
        <v>791.7755555555556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46106.54696759259</v>
      </c>
      <c s="12">
        <v>791.7755555555556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46106.54696759259</v>
      </c>
      <c s="12">
        <v>791.7755555555556</v>
      </c>
      <c s="13">
        <v>198</v>
      </c>
      <c s="4">
        <v>198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46106.54696759259</v>
      </c>
      <c s="12">
        <v>791.7755555555556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46106.54696759259</v>
      </c>
      <c s="12">
        <v>791.7755555555556</v>
      </c>
      <c s="13">
        <v>200</v>
      </c>
      <c s="4">
        <v>200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5</v>
      </c>
      <c s="4">
        <v>5</v>
      </c>
      <c s="4" t="s">
        <v>271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46108.56994212963</v>
      </c>
      <c s="12">
        <v>840.3269444444444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12</v>
      </c>
      <c s="4">
        <v>12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14</v>
      </c>
      <c s="4">
        <v>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16</v>
      </c>
      <c s="4">
        <v>16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17</v>
      </c>
      <c s="4">
        <v>17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46108.56994212963</v>
      </c>
      <c s="12">
        <v>840.3269444444444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20</v>
      </c>
      <c s="4">
        <v>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21</v>
      </c>
      <c s="4">
        <v>21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46108.56994212963</v>
      </c>
      <c s="12">
        <v>840.3269444444444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46108.56994212963</v>
      </c>
      <c s="12">
        <v>840.3269444444444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46108.56994212963</v>
      </c>
      <c s="12">
        <v>840.3269444444444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26</v>
      </c>
      <c s="4">
        <v>26</v>
      </c>
      <c s="4" t="s">
        <v>271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9">
        <v>46108.56994212963</v>
      </c>
      <c s="12">
        <v>840.3269444444444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29</v>
      </c>
      <c s="4">
        <v>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30</v>
      </c>
      <c s="4">
        <v>30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32</v>
      </c>
      <c s="4">
        <v>32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33</v>
      </c>
      <c s="4">
        <v>33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46108.56994212963</v>
      </c>
      <c s="12">
        <v>840.3269444444444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27</v>
      </c>
    </row>
    <row>
      <c s="9">
        <v>46108.56994212963</v>
      </c>
      <c s="12">
        <v>840.3269444444444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46108.56994212963</v>
      </c>
      <c s="12">
        <v>840.3269444444444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46108.56994212963</v>
      </c>
      <c s="12">
        <v>840.3269444444444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50</v>
      </c>
      <c s="4">
        <v>50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52</v>
      </c>
      <c s="4">
        <v>52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53</v>
      </c>
      <c s="4">
        <v>53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56</v>
      </c>
      <c s="4">
        <v>56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46108.56994212963</v>
      </c>
      <c s="12">
        <v>840.3269444444444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58</v>
      </c>
      <c s="4">
        <v>58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9">
        <v>46108.56994212963</v>
      </c>
      <c s="12">
        <v>840.3269444444444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46108.56994212963</v>
      </c>
      <c s="12">
        <v>840.3269444444444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66</v>
      </c>
      <c s="4">
        <v>66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67</v>
      </c>
      <c s="4">
        <v>67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46108.56994212963</v>
      </c>
      <c s="12">
        <v>840.3269444444444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69</v>
      </c>
      <c s="4">
        <v>69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46108.56994212963</v>
      </c>
      <c s="12">
        <v>840.3269444444444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46108.56994212963</v>
      </c>
      <c s="12">
        <v>840.3269444444444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46108.56994212963</v>
      </c>
      <c s="12">
        <v>840.3269444444444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88</v>
      </c>
      <c s="4">
        <v>88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89</v>
      </c>
      <c s="4">
        <v>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97</v>
      </c>
      <c s="4">
        <v>97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46108.56994212963</v>
      </c>
      <c s="12">
        <v>840.3269444444444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107</v>
      </c>
      <c s="4">
        <v>107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114</v>
      </c>
      <c s="4">
        <v>114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115</v>
      </c>
      <c s="4">
        <v>115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118</v>
      </c>
      <c s="4">
        <v>118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120</v>
      </c>
      <c s="4">
        <v>120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46108.56994212963</v>
      </c>
      <c s="12">
        <v>840.3269444444444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122</v>
      </c>
      <c s="4">
        <v>122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46108.56994212963</v>
      </c>
      <c s="12">
        <v>840.3269444444444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125</v>
      </c>
      <c s="4">
        <v>125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126</v>
      </c>
      <c s="4">
        <v>126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127</v>
      </c>
      <c s="4">
        <v>127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128</v>
      </c>
      <c s="4">
        <v>128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46108.56994212963</v>
      </c>
      <c s="12">
        <v>840.3269444444444</v>
      </c>
      <c s="13">
        <v>129</v>
      </c>
      <c s="4">
        <v>129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46108.56994212963</v>
      </c>
      <c s="12">
        <v>840.3269444444444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133</v>
      </c>
      <c s="4">
        <v>133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134</v>
      </c>
      <c s="4">
        <v>134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9">
        <v>46108.56994212963</v>
      </c>
      <c s="12">
        <v>840.3269444444444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46108.56994212963</v>
      </c>
      <c s="12">
        <v>840.3269444444444</v>
      </c>
      <c s="13">
        <v>137</v>
      </c>
      <c s="4">
        <v>137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46108.56994212963</v>
      </c>
      <c s="12">
        <v>840.3269444444444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143</v>
      </c>
      <c s="4">
        <v>143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9">
        <v>46108.56994212963</v>
      </c>
      <c s="12">
        <v>840.3269444444444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46108.56994212963</v>
      </c>
      <c s="12">
        <v>840.3269444444444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155</v>
      </c>
      <c s="4">
        <v>155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9">
        <v>46108.56994212963</v>
      </c>
      <c s="12">
        <v>840.3269444444444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158</v>
      </c>
      <c s="4">
        <v>158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46108.56994212963</v>
      </c>
      <c s="12">
        <v>840.3269444444444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160</v>
      </c>
      <c s="4">
        <v>160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161</v>
      </c>
      <c s="4">
        <v>161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164</v>
      </c>
      <c s="4">
        <v>164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9">
        <v>46108.56994212963</v>
      </c>
      <c s="12">
        <v>840.3269444444444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46108.56994212963</v>
      </c>
      <c s="12">
        <v>840.3269444444444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170</v>
      </c>
      <c s="4">
        <v>170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46108.56994212963</v>
      </c>
      <c s="12">
        <v>840.3269444444444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172</v>
      </c>
      <c s="4">
        <v>172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174</v>
      </c>
      <c s="4">
        <v>174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178</v>
      </c>
      <c s="4">
        <v>178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180</v>
      </c>
      <c s="4">
        <v>180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46108.56994212963</v>
      </c>
      <c s="12">
        <v>840.3269444444444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46108.56994212963</v>
      </c>
      <c s="12">
        <v>840.3269444444444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1</v>
      </c>
      <c s="4">
        <v>1</v>
      </c>
      <c s="4">
        <v>0</v>
      </c>
      <c s="4">
        <v>0</v>
      </c>
      <c s="4">
        <v>28</v>
      </c>
    </row>
    <row>
      <c s="9">
        <v>46108.56994212963</v>
      </c>
      <c s="12">
        <v>840.3269444444444</v>
      </c>
      <c s="13">
        <v>184</v>
      </c>
      <c s="4">
        <v>184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46108.56994212963</v>
      </c>
      <c s="12">
        <v>840.3269444444444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187</v>
      </c>
      <c s="4">
        <v>187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46108.56994212963</v>
      </c>
      <c s="12">
        <v>840.3269444444444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46108.56994212963</v>
      </c>
      <c s="12">
        <v>840.3269444444444</v>
      </c>
      <c s="13">
        <v>189</v>
      </c>
      <c s="4">
        <v>189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46108.56994212963</v>
      </c>
      <c s="12">
        <v>840.3269444444444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191</v>
      </c>
      <c s="4">
        <v>191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46108.56994212963</v>
      </c>
      <c s="12">
        <v>840.3269444444444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46108.56994212963</v>
      </c>
      <c s="12">
        <v>840.3269444444444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46108.56994212963</v>
      </c>
      <c s="12">
        <v>840.3269444444444</v>
      </c>
      <c s="13">
        <v>200</v>
      </c>
      <c s="4">
        <v>200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3</v>
      </c>
      <c s="4">
        <v>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5</v>
      </c>
      <c s="4">
        <v>5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9">
        <v>46111.65418981481</v>
      </c>
      <c s="12">
        <v>914.3488888888888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46111.65418981481</v>
      </c>
      <c s="12">
        <v>914.3488888888888</v>
      </c>
      <c s="13">
        <v>7</v>
      </c>
      <c s="4">
        <v>7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8</v>
      </c>
      <c s="4">
        <v>8</v>
      </c>
      <c s="4" t="s">
        <v>128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9</v>
      </c>
      <c s="4">
        <v>9</v>
      </c>
      <c s="4" t="s">
        <v>271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12</v>
      </c>
      <c s="4">
        <v>12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14</v>
      </c>
      <c s="4">
        <v>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16</v>
      </c>
      <c s="4">
        <v>16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17</v>
      </c>
      <c s="4">
        <v>17</v>
      </c>
      <c s="4" t="s">
        <v>273</v>
      </c>
      <c s="4" t="s">
        <v>272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9">
        <v>46111.65418981481</v>
      </c>
      <c s="12">
        <v>914.3488888888888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19</v>
      </c>
      <c s="4">
        <v>19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30</v>
      </c>
    </row>
    <row>
      <c s="9">
        <v>46111.65418981481</v>
      </c>
      <c s="12">
        <v>914.3488888888888</v>
      </c>
      <c s="13">
        <v>21</v>
      </c>
      <c s="4">
        <v>21</v>
      </c>
      <c s="4" t="s">
        <v>273</v>
      </c>
      <c s="4" t="s">
        <v>272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30</v>
      </c>
    </row>
    <row>
      <c s="9">
        <v>46111.65418981481</v>
      </c>
      <c s="12">
        <v>914.3488888888888</v>
      </c>
      <c s="13">
        <v>22</v>
      </c>
      <c s="4">
        <v>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46111.65418981481</v>
      </c>
      <c s="12">
        <v>914.3488888888888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9">
        <v>46111.65418981481</v>
      </c>
      <c s="12">
        <v>914.3488888888888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37</v>
      </c>
    </row>
    <row>
      <c s="9">
        <v>46111.65418981481</v>
      </c>
      <c s="12">
        <v>914.3488888888888</v>
      </c>
      <c s="13">
        <v>26</v>
      </c>
      <c s="4">
        <v>26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9">
        <v>46111.65418981481</v>
      </c>
      <c s="12">
        <v>914.3488888888888</v>
      </c>
      <c s="13">
        <v>27</v>
      </c>
      <c s="4">
        <v>27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29</v>
      </c>
      <c s="4">
        <v>29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30</v>
      </c>
      <c s="4">
        <v>30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32</v>
      </c>
      <c s="4">
        <v>32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33</v>
      </c>
      <c s="4">
        <v>33</v>
      </c>
      <c s="4" t="s">
        <v>273</v>
      </c>
      <c s="4" t="s">
        <v>272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35</v>
      </c>
      <c s="4">
        <v>35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46111.65418981481</v>
      </c>
      <c s="12">
        <v>914.3488888888888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37</v>
      </c>
      <c s="4">
        <v>37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9">
        <v>46111.65418981481</v>
      </c>
      <c s="12">
        <v>914.3488888888888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39</v>
      </c>
      <c s="4">
        <v>39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40</v>
      </c>
      <c s="4">
        <v>40</v>
      </c>
      <c s="4" t="s">
        <v>273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46111.65418981481</v>
      </c>
      <c s="12">
        <v>914.3488888888888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46111.65418981481</v>
      </c>
      <c s="12">
        <v>914.3488888888888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43</v>
      </c>
      <c s="4">
        <v>43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44</v>
      </c>
      <c s="4">
        <v>44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46111.65418981481</v>
      </c>
      <c s="12">
        <v>914.3488888888888</v>
      </c>
      <c s="13">
        <v>45</v>
      </c>
      <c s="4">
        <v>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47</v>
      </c>
      <c s="4">
        <v>47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49</v>
      </c>
      <c s="4">
        <v>49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50</v>
      </c>
      <c s="4">
        <v>50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46111.65418981481</v>
      </c>
      <c s="12">
        <v>914.3488888888888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53</v>
      </c>
      <c s="4">
        <v>53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56</v>
      </c>
      <c s="4">
        <v>56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9">
        <v>46111.65418981481</v>
      </c>
      <c s="12">
        <v>914.3488888888888</v>
      </c>
      <c s="13">
        <v>57</v>
      </c>
      <c s="4">
        <v>57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9">
        <v>46111.65418981481</v>
      </c>
      <c s="12">
        <v>914.3488888888888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63</v>
      </c>
      <c s="4">
        <v>63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67</v>
      </c>
      <c s="4">
        <v>67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46111.65418981481</v>
      </c>
      <c s="12">
        <v>914.3488888888888</v>
      </c>
      <c s="13">
        <v>76</v>
      </c>
      <c s="4">
        <v>76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46111.65418981481</v>
      </c>
      <c s="12">
        <v>914.3488888888888</v>
      </c>
      <c s="13">
        <v>84</v>
      </c>
      <c s="4">
        <v>84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46111.65418981481</v>
      </c>
      <c s="12">
        <v>914.3488888888888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87</v>
      </c>
      <c s="4">
        <v>87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89</v>
      </c>
      <c s="4">
        <v>89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90</v>
      </c>
      <c s="4">
        <v>90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91</v>
      </c>
      <c s="4">
        <v>91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92</v>
      </c>
      <c s="4">
        <v>92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93</v>
      </c>
      <c s="4">
        <v>93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46111.65418981481</v>
      </c>
      <c s="12">
        <v>914.3488888888888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95</v>
      </c>
      <c s="4">
        <v>95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28</v>
      </c>
    </row>
    <row>
      <c s="9">
        <v>46111.65418981481</v>
      </c>
      <c s="12">
        <v>914.3488888888888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97</v>
      </c>
      <c s="4">
        <v>97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98</v>
      </c>
      <c s="4">
        <v>98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9">
        <v>46111.65418981481</v>
      </c>
      <c s="12">
        <v>914.3488888888888</v>
      </c>
      <c s="13">
        <v>99</v>
      </c>
      <c s="4">
        <v>99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103</v>
      </c>
      <c s="4">
        <v>103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106</v>
      </c>
      <c s="4">
        <v>106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107</v>
      </c>
      <c s="4">
        <v>107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109</v>
      </c>
      <c s="4">
        <v>109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114</v>
      </c>
      <c s="4">
        <v>114</v>
      </c>
      <c s="4" t="s">
        <v>273</v>
      </c>
      <c s="4" t="s">
        <v>272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25</v>
      </c>
    </row>
    <row>
      <c s="9">
        <v>46111.65418981481</v>
      </c>
      <c s="12">
        <v>914.3488888888888</v>
      </c>
      <c s="13">
        <v>115</v>
      </c>
      <c s="4">
        <v>115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118</v>
      </c>
      <c s="4">
        <v>118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120</v>
      </c>
      <c s="4">
        <v>120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9">
        <v>46111.65418981481</v>
      </c>
      <c s="12">
        <v>914.3488888888888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122</v>
      </c>
      <c s="4">
        <v>122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9">
        <v>46111.65418981481</v>
      </c>
      <c s="12">
        <v>914.3488888888888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125</v>
      </c>
      <c s="4">
        <v>125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126</v>
      </c>
      <c s="4">
        <v>126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127</v>
      </c>
      <c s="4">
        <v>127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9">
        <v>46111.65418981481</v>
      </c>
      <c s="12">
        <v>914.3488888888888</v>
      </c>
      <c s="13">
        <v>128</v>
      </c>
      <c s="4">
        <v>128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9">
        <v>46111.65418981481</v>
      </c>
      <c s="12">
        <v>914.3488888888888</v>
      </c>
      <c s="13">
        <v>129</v>
      </c>
      <c s="4">
        <v>129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134</v>
      </c>
      <c s="4">
        <v>134</v>
      </c>
      <c s="4" t="s">
        <v>273</v>
      </c>
      <c s="4" t="s">
        <v>272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23</v>
      </c>
    </row>
    <row>
      <c s="9">
        <v>46111.65418981481</v>
      </c>
      <c s="12">
        <v>914.3488888888888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9">
        <v>46111.65418981481</v>
      </c>
      <c s="12">
        <v>914.3488888888888</v>
      </c>
      <c s="13">
        <v>136</v>
      </c>
      <c s="4">
        <v>136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46111.65418981481</v>
      </c>
      <c s="12">
        <v>914.3488888888888</v>
      </c>
      <c s="13">
        <v>137</v>
      </c>
      <c s="4">
        <v>137</v>
      </c>
      <c s="4" t="s">
        <v>273</v>
      </c>
      <c s="4" t="s">
        <v>272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139</v>
      </c>
      <c s="4">
        <v>139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9">
        <v>46111.65418981481</v>
      </c>
      <c s="12">
        <v>914.3488888888888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142</v>
      </c>
      <c s="4">
        <v>142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143</v>
      </c>
      <c s="4">
        <v>143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46111.65418981481</v>
      </c>
      <c s="12">
        <v>914.3488888888888</v>
      </c>
      <c s="13">
        <v>144</v>
      </c>
      <c s="4">
        <v>144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145</v>
      </c>
      <c s="4">
        <v>145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9">
        <v>46111.65418981481</v>
      </c>
      <c s="12">
        <v>914.3488888888888</v>
      </c>
      <c s="13">
        <v>146</v>
      </c>
      <c s="4">
        <v>146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147</v>
      </c>
      <c s="4">
        <v>147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46111.65418981481</v>
      </c>
      <c s="12">
        <v>914.3488888888888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153</v>
      </c>
      <c s="4">
        <v>153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9">
        <v>46111.65418981481</v>
      </c>
      <c s="12">
        <v>914.3488888888888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155</v>
      </c>
      <c s="4">
        <v>155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46111.65418981481</v>
      </c>
      <c s="12">
        <v>914.3488888888888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157</v>
      </c>
      <c s="4">
        <v>157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158</v>
      </c>
      <c s="4">
        <v>158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163</v>
      </c>
      <c s="4">
        <v>163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164</v>
      </c>
      <c s="4">
        <v>164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9">
        <v>46111.65418981481</v>
      </c>
      <c s="12">
        <v>914.3488888888888</v>
      </c>
      <c s="13">
        <v>165</v>
      </c>
      <c s="4">
        <v>165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168</v>
      </c>
      <c s="4">
        <v>168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46111.65418981481</v>
      </c>
      <c s="12">
        <v>914.3488888888888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170</v>
      </c>
      <c s="4">
        <v>170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26</v>
      </c>
    </row>
    <row>
      <c s="9">
        <v>46111.65418981481</v>
      </c>
      <c s="12">
        <v>914.3488888888888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172</v>
      </c>
      <c s="4">
        <v>172</v>
      </c>
      <c s="4" t="s">
        <v>127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9">
        <v>46111.65418981481</v>
      </c>
      <c s="12">
        <v>914.3488888888888</v>
      </c>
      <c s="13">
        <v>173</v>
      </c>
      <c s="4">
        <v>173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174</v>
      </c>
      <c s="4">
        <v>174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175</v>
      </c>
      <c s="4">
        <v>175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176</v>
      </c>
      <c s="4">
        <v>176</v>
      </c>
      <c s="4" t="s">
        <v>127</v>
      </c>
      <c s="4" t="s">
        <v>272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180</v>
      </c>
      <c s="4">
        <v>180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9">
        <v>46111.65418981481</v>
      </c>
      <c s="12">
        <v>914.3488888888888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46111.65418981481</v>
      </c>
      <c s="12">
        <v>914.3488888888888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46111.65418981481</v>
      </c>
      <c s="12">
        <v>914.3488888888888</v>
      </c>
      <c s="13">
        <v>184</v>
      </c>
      <c s="4">
        <v>184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9">
        <v>46111.65418981481</v>
      </c>
      <c s="12">
        <v>914.3488888888888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187</v>
      </c>
      <c s="4">
        <v>187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9">
        <v>46111.65418981481</v>
      </c>
      <c s="12">
        <v>914.3488888888888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46111.65418981481</v>
      </c>
      <c s="12">
        <v>914.3488888888888</v>
      </c>
      <c s="13">
        <v>189</v>
      </c>
      <c s="4">
        <v>189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191</v>
      </c>
      <c s="4">
        <v>191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46111.65418981481</v>
      </c>
      <c s="12">
        <v>914.3488888888888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46111.65418981481</v>
      </c>
      <c s="12">
        <v>914.3488888888888</v>
      </c>
      <c s="13">
        <v>196</v>
      </c>
      <c s="4">
        <v>196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46111.65418981481</v>
      </c>
      <c s="12">
        <v>914.3488888888888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46111.65418981481</v>
      </c>
      <c s="12">
        <v>914.3488888888888</v>
      </c>
      <c s="13">
        <v>198</v>
      </c>
      <c s="4">
        <v>198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199</v>
      </c>
      <c s="4">
        <v>199</v>
      </c>
      <c s="4" t="s">
        <v>271</v>
      </c>
      <c s="4" t="s">
        <v>272</v>
      </c>
      <c s="4">
        <v>0</v>
      </c>
      <c s="4">
        <v>2</v>
      </c>
      <c s="4">
        <v>0</v>
      </c>
      <c s="4">
        <v>2</v>
      </c>
      <c s="4">
        <v>0</v>
      </c>
      <c s="4">
        <v>0</v>
      </c>
      <c s="4">
        <v>16</v>
      </c>
    </row>
    <row>
      <c s="9">
        <v>46111.65418981481</v>
      </c>
      <c s="12">
        <v>914.3488888888888</v>
      </c>
      <c s="13">
        <v>200</v>
      </c>
      <c s="4">
        <v>200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32</v>
      </c>
    </row>
    <row>
      <c s="9">
        <v>46113.47524305555</v>
      </c>
      <c s="12">
        <v>958.0541666666667</v>
      </c>
      <c s="13">
        <v>1</v>
      </c>
      <c s="4">
        <v>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2</v>
      </c>
      <c s="4">
        <v>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3</v>
      </c>
      <c s="4">
        <v>3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4</v>
      </c>
      <c s="4">
        <v>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</v>
      </c>
      <c s="4">
        <v>5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9">
        <v>46113.47524305555</v>
      </c>
      <c s="12">
        <v>958.0541666666667</v>
      </c>
      <c s="13">
        <v>6</v>
      </c>
      <c s="4">
        <v>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46113.47524305555</v>
      </c>
      <c s="12">
        <v>958.0541666666667</v>
      </c>
      <c s="13">
        <v>7</v>
      </c>
      <c s="4">
        <v>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8</v>
      </c>
      <c s="4">
        <v>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9</v>
      </c>
      <c s="4">
        <v>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10</v>
      </c>
      <c s="4">
        <v>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</v>
      </c>
      <c s="4">
        <v>11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</v>
      </c>
      <c s="4">
        <v>12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13</v>
      </c>
      <c s="4">
        <v>13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14</v>
      </c>
      <c s="4">
        <v>14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15</v>
      </c>
      <c s="4">
        <v>15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16</v>
      </c>
      <c s="4">
        <v>16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23</v>
      </c>
    </row>
    <row>
      <c s="9">
        <v>46113.47524305555</v>
      </c>
      <c s="12">
        <v>958.0541666666667</v>
      </c>
      <c s="13">
        <v>17</v>
      </c>
      <c s="4">
        <v>17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9">
        <v>46113.47524305555</v>
      </c>
      <c s="12">
        <v>958.0541666666667</v>
      </c>
      <c s="13">
        <v>18</v>
      </c>
      <c s="4">
        <v>18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19</v>
      </c>
      <c s="4">
        <v>19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20</v>
      </c>
      <c s="4">
        <v>20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46113.47524305555</v>
      </c>
      <c s="12">
        <v>958.0541666666667</v>
      </c>
      <c s="13">
        <v>21</v>
      </c>
      <c s="4">
        <v>21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9">
        <v>46113.47524305555</v>
      </c>
      <c s="12">
        <v>958.0541666666667</v>
      </c>
      <c s="13">
        <v>22</v>
      </c>
      <c s="4">
        <v>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46113.47524305555</v>
      </c>
      <c s="12">
        <v>958.0541666666667</v>
      </c>
      <c s="13">
        <v>23</v>
      </c>
      <c s="4">
        <v>23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9">
        <v>46113.47524305555</v>
      </c>
      <c s="12">
        <v>958.0541666666667</v>
      </c>
      <c s="13">
        <v>24</v>
      </c>
      <c s="4">
        <v>24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9">
        <v>46113.47524305555</v>
      </c>
      <c s="12">
        <v>958.0541666666667</v>
      </c>
      <c s="13">
        <v>25</v>
      </c>
      <c s="4">
        <v>25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26</v>
      </c>
      <c s="4">
        <v>26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9">
        <v>46113.47524305555</v>
      </c>
      <c s="12">
        <v>958.0541666666667</v>
      </c>
      <c s="13">
        <v>27</v>
      </c>
      <c s="4">
        <v>27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28</v>
      </c>
      <c s="4">
        <v>28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29</v>
      </c>
      <c s="4">
        <v>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30</v>
      </c>
      <c s="4">
        <v>30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31</v>
      </c>
      <c s="4">
        <v>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32</v>
      </c>
      <c s="4">
        <v>32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33</v>
      </c>
      <c s="4">
        <v>33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27</v>
      </c>
    </row>
    <row>
      <c s="9">
        <v>46113.47524305555</v>
      </c>
      <c s="12">
        <v>958.0541666666667</v>
      </c>
      <c s="13">
        <v>34</v>
      </c>
      <c s="4">
        <v>34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35</v>
      </c>
      <c s="4">
        <v>35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46113.47524305555</v>
      </c>
      <c s="12">
        <v>958.0541666666667</v>
      </c>
      <c s="13">
        <v>36</v>
      </c>
      <c s="4">
        <v>36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37</v>
      </c>
      <c s="4">
        <v>37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38</v>
      </c>
      <c s="4">
        <v>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39</v>
      </c>
      <c s="4">
        <v>39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40</v>
      </c>
      <c s="4">
        <v>40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46113.47524305555</v>
      </c>
      <c s="12">
        <v>958.0541666666667</v>
      </c>
      <c s="13">
        <v>41</v>
      </c>
      <c s="4">
        <v>41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46113.47524305555</v>
      </c>
      <c s="12">
        <v>958.0541666666667</v>
      </c>
      <c s="13">
        <v>42</v>
      </c>
      <c s="4">
        <v>42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43</v>
      </c>
      <c s="4">
        <v>43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44</v>
      </c>
      <c s="4">
        <v>44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45</v>
      </c>
      <c s="4">
        <v>45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46</v>
      </c>
      <c s="4">
        <v>46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47</v>
      </c>
      <c s="4">
        <v>47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48</v>
      </c>
      <c s="4">
        <v>48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49</v>
      </c>
      <c s="4">
        <v>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50</v>
      </c>
      <c s="4">
        <v>50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51</v>
      </c>
      <c s="4">
        <v>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52</v>
      </c>
      <c s="4">
        <v>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53</v>
      </c>
      <c s="4">
        <v>53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9">
        <v>46113.47524305555</v>
      </c>
      <c s="12">
        <v>958.0541666666667</v>
      </c>
      <c s="13">
        <v>54</v>
      </c>
      <c s="4">
        <v>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55</v>
      </c>
      <c s="4">
        <v>55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56</v>
      </c>
      <c s="4">
        <v>56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9">
        <v>46113.47524305555</v>
      </c>
      <c s="12">
        <v>958.0541666666667</v>
      </c>
      <c s="13">
        <v>57</v>
      </c>
      <c s="4">
        <v>57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58</v>
      </c>
      <c s="4">
        <v>58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9">
        <v>46113.47524305555</v>
      </c>
      <c s="12">
        <v>958.0541666666667</v>
      </c>
      <c s="13">
        <v>59</v>
      </c>
      <c s="4">
        <v>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60</v>
      </c>
      <c s="4">
        <v>60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61</v>
      </c>
      <c s="4">
        <v>61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62</v>
      </c>
      <c s="4">
        <v>62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63</v>
      </c>
      <c s="4">
        <v>63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64</v>
      </c>
      <c s="4">
        <v>64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65</v>
      </c>
      <c s="4">
        <v>65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66</v>
      </c>
      <c s="4">
        <v>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67</v>
      </c>
      <c s="4">
        <v>67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68</v>
      </c>
      <c s="4">
        <v>68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69</v>
      </c>
      <c s="4">
        <v>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70</v>
      </c>
      <c s="4">
        <v>70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71</v>
      </c>
      <c s="4">
        <v>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72</v>
      </c>
      <c s="4">
        <v>72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73</v>
      </c>
      <c s="4">
        <v>73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74</v>
      </c>
      <c s="4">
        <v>74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75</v>
      </c>
      <c s="4">
        <v>75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9">
        <v>46113.47524305555</v>
      </c>
      <c s="12">
        <v>958.0541666666667</v>
      </c>
      <c s="13">
        <v>76</v>
      </c>
      <c s="4">
        <v>76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77</v>
      </c>
      <c s="4">
        <v>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78</v>
      </c>
      <c s="4">
        <v>78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79</v>
      </c>
      <c s="4">
        <v>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9">
        <v>46113.47524305555</v>
      </c>
      <c s="12">
        <v>958.0541666666667</v>
      </c>
      <c s="13">
        <v>80</v>
      </c>
      <c s="4">
        <v>80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81</v>
      </c>
      <c s="4">
        <v>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82</v>
      </c>
      <c s="4">
        <v>82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83</v>
      </c>
      <c s="4">
        <v>83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46113.47524305555</v>
      </c>
      <c s="12">
        <v>958.0541666666667</v>
      </c>
      <c s="13">
        <v>84</v>
      </c>
      <c s="4">
        <v>84</v>
      </c>
      <c s="4" t="s">
        <v>273</v>
      </c>
      <c s="4" t="s">
        <v>272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85</v>
      </c>
      <c s="4">
        <v>85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86</v>
      </c>
      <c s="4">
        <v>86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87</v>
      </c>
      <c s="4">
        <v>87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88</v>
      </c>
      <c s="4">
        <v>88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89</v>
      </c>
      <c s="4">
        <v>89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90</v>
      </c>
      <c s="4">
        <v>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91</v>
      </c>
      <c s="4">
        <v>91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92</v>
      </c>
      <c s="4">
        <v>92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93</v>
      </c>
      <c s="4">
        <v>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46113.47524305555</v>
      </c>
      <c s="12">
        <v>958.0541666666667</v>
      </c>
      <c s="13">
        <v>94</v>
      </c>
      <c s="4">
        <v>94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95</v>
      </c>
      <c s="4">
        <v>95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96</v>
      </c>
      <c s="4">
        <v>96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97</v>
      </c>
      <c s="4">
        <v>97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98</v>
      </c>
      <c s="4">
        <v>98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9">
        <v>46113.47524305555</v>
      </c>
      <c s="12">
        <v>958.0541666666667</v>
      </c>
      <c s="13">
        <v>99</v>
      </c>
      <c s="4">
        <v>99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100</v>
      </c>
      <c s="4">
        <v>100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101</v>
      </c>
      <c s="4">
        <v>101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102</v>
      </c>
      <c s="4">
        <v>102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103</v>
      </c>
      <c s="4">
        <v>103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104</v>
      </c>
      <c s="4">
        <v>104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105</v>
      </c>
      <c s="4">
        <v>105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106</v>
      </c>
      <c s="4">
        <v>106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107</v>
      </c>
      <c s="4">
        <v>107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108</v>
      </c>
      <c s="4">
        <v>108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109</v>
      </c>
      <c s="4">
        <v>109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110</v>
      </c>
      <c s="4">
        <v>110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111</v>
      </c>
      <c s="4">
        <v>111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112</v>
      </c>
      <c s="4">
        <v>112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113</v>
      </c>
      <c s="4">
        <v>113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114</v>
      </c>
      <c s="4">
        <v>114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9">
        <v>46113.47524305555</v>
      </c>
      <c s="12">
        <v>958.0541666666667</v>
      </c>
      <c s="13">
        <v>115</v>
      </c>
      <c s="4">
        <v>115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116</v>
      </c>
      <c s="4">
        <v>116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117</v>
      </c>
      <c s="4">
        <v>117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118</v>
      </c>
      <c s="4">
        <v>118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119</v>
      </c>
      <c s="4">
        <v>119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120</v>
      </c>
      <c s="4">
        <v>120</v>
      </c>
      <c s="4" t="s">
        <v>273</v>
      </c>
      <c s="4" t="s">
        <v>272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27</v>
      </c>
    </row>
    <row>
      <c s="9">
        <v>46113.47524305555</v>
      </c>
      <c s="12">
        <v>958.0541666666667</v>
      </c>
      <c s="13">
        <v>121</v>
      </c>
      <c s="4">
        <v>121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122</v>
      </c>
      <c s="4">
        <v>122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9">
        <v>46113.47524305555</v>
      </c>
      <c s="12">
        <v>958.0541666666667</v>
      </c>
      <c s="13">
        <v>123</v>
      </c>
      <c s="4">
        <v>123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124</v>
      </c>
      <c s="4">
        <v>124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125</v>
      </c>
      <c s="4">
        <v>125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126</v>
      </c>
      <c s="4">
        <v>126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127</v>
      </c>
      <c s="4">
        <v>127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9">
        <v>46113.47524305555</v>
      </c>
      <c s="12">
        <v>958.0541666666667</v>
      </c>
      <c s="13">
        <v>128</v>
      </c>
      <c s="4">
        <v>128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9">
        <v>46113.47524305555</v>
      </c>
      <c s="12">
        <v>958.0541666666667</v>
      </c>
      <c s="13">
        <v>129</v>
      </c>
      <c s="4">
        <v>129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130</v>
      </c>
      <c s="4">
        <v>130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131</v>
      </c>
      <c s="4">
        <v>131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132</v>
      </c>
      <c s="4">
        <v>132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9">
        <v>46113.47524305555</v>
      </c>
      <c s="12">
        <v>958.0541666666667</v>
      </c>
      <c s="13">
        <v>133</v>
      </c>
      <c s="4">
        <v>133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134</v>
      </c>
      <c s="4">
        <v>134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22</v>
      </c>
    </row>
    <row>
      <c s="9">
        <v>46113.47524305555</v>
      </c>
      <c s="12">
        <v>958.0541666666667</v>
      </c>
      <c s="13">
        <v>135</v>
      </c>
      <c s="4">
        <v>135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9">
        <v>46113.47524305555</v>
      </c>
      <c s="12">
        <v>958.0541666666667</v>
      </c>
      <c s="13">
        <v>136</v>
      </c>
      <c s="4">
        <v>136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9">
        <v>46113.47524305555</v>
      </c>
      <c s="12">
        <v>958.0541666666667</v>
      </c>
      <c s="13">
        <v>137</v>
      </c>
      <c s="4">
        <v>137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138</v>
      </c>
      <c s="4">
        <v>138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139</v>
      </c>
      <c s="4">
        <v>139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140</v>
      </c>
      <c s="4">
        <v>140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141</v>
      </c>
      <c s="4">
        <v>141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142</v>
      </c>
      <c s="4">
        <v>142</v>
      </c>
      <c s="4" t="s">
        <v>271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143</v>
      </c>
      <c s="4">
        <v>143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9">
        <v>46113.47524305555</v>
      </c>
      <c s="12">
        <v>958.0541666666667</v>
      </c>
      <c s="13">
        <v>144</v>
      </c>
      <c s="4">
        <v>144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145</v>
      </c>
      <c s="4">
        <v>145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9">
        <v>46113.47524305555</v>
      </c>
      <c s="12">
        <v>958.0541666666667</v>
      </c>
      <c s="13">
        <v>146</v>
      </c>
      <c s="4">
        <v>146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147</v>
      </c>
      <c s="4">
        <v>147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148</v>
      </c>
      <c s="4">
        <v>148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149</v>
      </c>
      <c s="4">
        <v>149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150</v>
      </c>
      <c s="4">
        <v>150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151</v>
      </c>
      <c s="4">
        <v>151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46113.47524305555</v>
      </c>
      <c s="12">
        <v>958.0541666666667</v>
      </c>
      <c s="13">
        <v>152</v>
      </c>
      <c s="4">
        <v>152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153</v>
      </c>
      <c s="4">
        <v>153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9">
        <v>46113.47524305555</v>
      </c>
      <c s="12">
        <v>958.0541666666667</v>
      </c>
      <c s="13">
        <v>154</v>
      </c>
      <c s="4">
        <v>154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155</v>
      </c>
      <c s="4">
        <v>155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156</v>
      </c>
      <c s="4">
        <v>156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157</v>
      </c>
      <c s="4">
        <v>157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158</v>
      </c>
      <c s="4">
        <v>158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9">
        <v>46113.47524305555</v>
      </c>
      <c s="12">
        <v>958.0541666666667</v>
      </c>
      <c s="13">
        <v>159</v>
      </c>
      <c s="4">
        <v>159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160</v>
      </c>
      <c s="4">
        <v>160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161</v>
      </c>
      <c s="4">
        <v>161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162</v>
      </c>
      <c s="4">
        <v>162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163</v>
      </c>
      <c s="4">
        <v>163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164</v>
      </c>
      <c s="4">
        <v>164</v>
      </c>
      <c s="4" t="s">
        <v>273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24</v>
      </c>
    </row>
    <row>
      <c s="9">
        <v>46113.47524305555</v>
      </c>
      <c s="12">
        <v>958.0541666666667</v>
      </c>
      <c s="13">
        <v>165</v>
      </c>
      <c s="4">
        <v>165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166</v>
      </c>
      <c s="4">
        <v>166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167</v>
      </c>
      <c s="4">
        <v>167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168</v>
      </c>
      <c s="4">
        <v>168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9">
        <v>46113.47524305555</v>
      </c>
      <c s="12">
        <v>958.0541666666667</v>
      </c>
      <c s="13">
        <v>169</v>
      </c>
      <c s="4">
        <v>169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170</v>
      </c>
      <c s="4">
        <v>170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9">
        <v>46113.47524305555</v>
      </c>
      <c s="12">
        <v>958.0541666666667</v>
      </c>
      <c s="13">
        <v>171</v>
      </c>
      <c s="4">
        <v>171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172</v>
      </c>
      <c s="4">
        <v>172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9">
        <v>46113.47524305555</v>
      </c>
      <c s="12">
        <v>958.0541666666667</v>
      </c>
      <c s="13">
        <v>173</v>
      </c>
      <c s="4">
        <v>173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174</v>
      </c>
      <c s="4">
        <v>174</v>
      </c>
      <c s="4" t="s">
        <v>127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9">
        <v>46113.47524305555</v>
      </c>
      <c s="12">
        <v>958.0541666666667</v>
      </c>
      <c s="13">
        <v>175</v>
      </c>
      <c s="4">
        <v>175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176</v>
      </c>
      <c s="4">
        <v>176</v>
      </c>
      <c s="4" t="s">
        <v>127</v>
      </c>
      <c s="4" t="s">
        <v>272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177</v>
      </c>
      <c s="4">
        <v>177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178</v>
      </c>
      <c s="4">
        <v>178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9">
        <v>46113.47524305555</v>
      </c>
      <c s="12">
        <v>958.0541666666667</v>
      </c>
      <c s="13">
        <v>179</v>
      </c>
      <c s="4">
        <v>179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9">
        <v>46113.47524305555</v>
      </c>
      <c s="12">
        <v>958.0541666666667</v>
      </c>
      <c s="13">
        <v>180</v>
      </c>
      <c s="4">
        <v>180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9">
        <v>46113.47524305555</v>
      </c>
      <c s="12">
        <v>958.0541666666667</v>
      </c>
      <c s="13">
        <v>181</v>
      </c>
      <c s="4">
        <v>181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182</v>
      </c>
      <c s="4">
        <v>182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9">
        <v>46113.47524305555</v>
      </c>
      <c s="12">
        <v>958.0541666666667</v>
      </c>
      <c s="13">
        <v>183</v>
      </c>
      <c s="4">
        <v>183</v>
      </c>
      <c s="4" t="s">
        <v>273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9">
        <v>46113.47524305555</v>
      </c>
      <c s="12">
        <v>958.0541666666667</v>
      </c>
      <c s="13">
        <v>184</v>
      </c>
      <c s="4">
        <v>184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23</v>
      </c>
    </row>
    <row>
      <c s="9">
        <v>46113.47524305555</v>
      </c>
      <c s="12">
        <v>958.0541666666667</v>
      </c>
      <c s="13">
        <v>185</v>
      </c>
      <c s="4">
        <v>185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186</v>
      </c>
      <c s="4">
        <v>186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187</v>
      </c>
      <c s="4">
        <v>187</v>
      </c>
      <c s="4" t="s">
        <v>127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9">
        <v>46113.47524305555</v>
      </c>
      <c s="12">
        <v>958.0541666666667</v>
      </c>
      <c s="13">
        <v>188</v>
      </c>
      <c s="4">
        <v>188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9">
        <v>46113.47524305555</v>
      </c>
      <c s="12">
        <v>958.0541666666667</v>
      </c>
      <c s="13">
        <v>189</v>
      </c>
      <c s="4">
        <v>189</v>
      </c>
      <c s="4" t="s">
        <v>271</v>
      </c>
      <c s="4" t="s">
        <v>272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14</v>
      </c>
    </row>
    <row>
      <c s="9">
        <v>46113.47524305555</v>
      </c>
      <c s="12">
        <v>958.0541666666667</v>
      </c>
      <c s="13">
        <v>190</v>
      </c>
      <c s="4">
        <v>190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191</v>
      </c>
      <c s="4">
        <v>191</v>
      </c>
      <c s="4" t="s">
        <v>128</v>
      </c>
      <c s="4" t="s">
        <v>272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192</v>
      </c>
      <c s="4">
        <v>192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193</v>
      </c>
      <c s="4">
        <v>193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194</v>
      </c>
      <c s="4">
        <v>194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195</v>
      </c>
      <c s="4">
        <v>195</v>
      </c>
      <c s="4" t="s">
        <v>128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9">
        <v>46113.47524305555</v>
      </c>
      <c s="12">
        <v>958.0541666666667</v>
      </c>
      <c s="13">
        <v>196</v>
      </c>
      <c s="4">
        <v>196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9">
        <v>46113.47524305555</v>
      </c>
      <c s="12">
        <v>958.0541666666667</v>
      </c>
      <c s="13">
        <v>197</v>
      </c>
      <c s="4">
        <v>197</v>
      </c>
      <c s="4" t="s">
        <v>127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9">
        <v>46113.47524305555</v>
      </c>
      <c s="12">
        <v>958.0541666666667</v>
      </c>
      <c s="13">
        <v>198</v>
      </c>
      <c s="4">
        <v>198</v>
      </c>
      <c s="4" t="s">
        <v>271</v>
      </c>
      <c s="4" t="s">
        <v>272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199</v>
      </c>
      <c s="4">
        <v>199</v>
      </c>
      <c s="4" t="s">
        <v>271</v>
      </c>
      <c s="4" t="s">
        <v>272</v>
      </c>
      <c s="4">
        <v>2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9">
        <v>46113.47524305555</v>
      </c>
      <c s="12">
        <v>958.0541666666667</v>
      </c>
      <c s="13">
        <v>200</v>
      </c>
      <c s="4">
        <v>200</v>
      </c>
      <c s="4" t="s">
        <v>273</v>
      </c>
      <c s="4" t="s">
        <v>272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I19"/>
  <sheetViews>
    <sheetView tabSelected="1" workbookViewId="0"/>
  </sheetViews>
  <sheetFormatPr defaultRowHeight="15.1"/>
  <cols>
    <col min="1" max="1" width="15.5546875" bestFit="1" customWidth="1"/>
    <col min="2" max="2" width="14.26171875" bestFit="1" customWidth="1"/>
    <col min="3" max="3" width="15.5546875" bestFit="1" customWidth="1"/>
    <col min="4" max="4" width="14.26171875" bestFit="1" customWidth="1"/>
    <col min="5" max="5" width="13.77734375" bestFit="1" customWidth="1"/>
    <col min="6" max="6" width="12.484375" bestFit="1" customWidth="1"/>
    <col min="7" max="7" width="13.77734375" bestFit="1" customWidth="1"/>
    <col min="8" max="8" width="12.484375" bestFit="1" customWidth="1"/>
  </cols>
  <sheetData>
    <row ht="20" customHeight="1">
      <c s="18" t="s">
        <v>75</v>
      </c>
    </row>
    <row>
      <c s="8" t="s">
        <v>155</v>
      </c>
      <c s="8" t="s">
        <v>143</v>
      </c>
      <c s="8" t="s">
        <v>72</v>
      </c>
      <c s="8" t="s">
        <v>224</v>
      </c>
      <c s="8" t="s">
        <v>144</v>
      </c>
      <c s="8" t="s">
        <v>250</v>
      </c>
      <c s="8" t="s">
        <v>38</v>
      </c>
      <c s="8" t="s">
        <v>39</v>
      </c>
      <c s="8"/>
    </row>
    <row>
      <c s="7">
        <v>13</v>
      </c>
      <c s="7">
        <v>1</v>
      </c>
      <c s="7">
        <v>13</v>
      </c>
      <c s="7">
        <v>1</v>
      </c>
      <c s="7">
        <v>13</v>
      </c>
      <c s="7">
        <v>1</v>
      </c>
      <c s="7">
        <v>13</v>
      </c>
      <c s="7">
        <v>1</v>
      </c>
      <c s="7"/>
    </row>
    <row>
      <c s="7">
        <v>26</v>
      </c>
      <c s="7">
        <v>1</v>
      </c>
      <c s="7">
        <v>26</v>
      </c>
      <c s="7">
        <v>1</v>
      </c>
      <c s="7">
        <v>26</v>
      </c>
      <c s="7">
        <v>1</v>
      </c>
      <c s="7">
        <v>26</v>
      </c>
      <c s="7">
        <v>1</v>
      </c>
      <c s="7"/>
    </row>
    <row>
      <c s="7">
        <v>169.08138888888888</v>
      </c>
      <c s="7">
        <v>1</v>
      </c>
      <c s="7">
        <v>169.08138888888888</v>
      </c>
      <c s="7">
        <v>1</v>
      </c>
      <c s="7">
        <v>169.08138888888888</v>
      </c>
      <c s="7">
        <v>1</v>
      </c>
      <c s="7">
        <v>169.08138888888888</v>
      </c>
      <c s="7">
        <v>1</v>
      </c>
      <c s="7"/>
    </row>
    <row>
      <c s="7">
        <v>241.93666666666667</v>
      </c>
      <c s="7">
        <v>0.9977777777777778</v>
      </c>
      <c s="7">
        <v>241.93666666666667</v>
      </c>
      <c s="7">
        <v>0.9978947368421053</v>
      </c>
      <c s="7">
        <v>241.93666666666667</v>
      </c>
      <c s="7">
        <v>0.99</v>
      </c>
      <c s="7">
        <v>241.93666666666667</v>
      </c>
      <c s="7">
        <v>0.99</v>
      </c>
      <c s="7"/>
    </row>
    <row>
      <c s="7">
        <v>319.91749999999996</v>
      </c>
      <c s="7">
        <v>0.9977777777777778</v>
      </c>
      <c s="7">
        <v>319.91749999999996</v>
      </c>
      <c s="7">
        <v>0.9978947368421053</v>
      </c>
      <c s="7">
        <v>319.91749999999996</v>
      </c>
      <c s="7">
        <v>0.9888888888888889</v>
      </c>
      <c s="7">
        <v>319.91749999999996</v>
      </c>
      <c s="7">
        <v>0.9694736842105263</v>
      </c>
      <c s="7"/>
    </row>
    <row>
      <c s="7">
        <v>392.16055555555556</v>
      </c>
      <c s="7">
        <v>0.9955555555555555</v>
      </c>
      <c s="7">
        <v>392.16055555555556</v>
      </c>
      <c s="7">
        <v>0.9763157894736841</v>
      </c>
      <c s="7">
        <v>392.16055555555556</v>
      </c>
      <c s="7">
        <v>0.9888888888888889</v>
      </c>
      <c s="7">
        <v>392.16055555555556</v>
      </c>
      <c s="7">
        <v>0.9226315789473684</v>
      </c>
      <c s="7"/>
    </row>
    <row>
      <c s="7">
        <v>456.9288888888889</v>
      </c>
      <c s="7">
        <v>0.9944444444444445</v>
      </c>
      <c s="7">
        <v>456.9288888888889</v>
      </c>
      <c s="7">
        <v>0.9747368421052631</v>
      </c>
      <c s="7">
        <v>456.9288888888889</v>
      </c>
      <c s="7">
        <v>0.9866666666666667</v>
      </c>
      <c s="7">
        <v>456.9288888888889</v>
      </c>
      <c s="7">
        <v>0.8905079908675798</v>
      </c>
      <c s="7"/>
    </row>
    <row>
      <c s="7">
        <v>504.23555555555555</v>
      </c>
      <c s="7">
        <v>0.9933333333333333</v>
      </c>
      <c s="7">
        <v>504.23555555555555</v>
      </c>
      <c s="7">
        <v>0.9731578947368421</v>
      </c>
      <c s="7">
        <v>504.23555555555555</v>
      </c>
      <c s="7">
        <v>0.9855555555555555</v>
      </c>
      <c s="7">
        <v>504.23555555555555</v>
      </c>
      <c s="7">
        <v>0.8720655176839317</v>
      </c>
      <c s="7"/>
    </row>
    <row>
      <c s="7">
        <v>577.2211111111111</v>
      </c>
      <c s="7">
        <v>0.9933333333333333</v>
      </c>
      <c s="7">
        <v>577.2211111111111</v>
      </c>
      <c s="7">
        <v>0.9715789473684211</v>
      </c>
      <c s="7">
        <v>577.2211111111111</v>
      </c>
      <c s="7">
        <v>0.9844444444444445</v>
      </c>
      <c s="7">
        <v>577.2211111111111</v>
      </c>
      <c s="7">
        <v>0.8515153332792953</v>
      </c>
      <c s="7"/>
    </row>
    <row>
      <c s="7">
        <v>626.9811111111111</v>
      </c>
      <c s="7">
        <v>0.9933333333333333</v>
      </c>
      <c s="7">
        <v>626.9811111111111</v>
      </c>
      <c s="7">
        <v>0.9700000000000001</v>
      </c>
      <c s="7">
        <v>626.9811111111111</v>
      </c>
      <c s="7">
        <v>0.9844444444444445</v>
      </c>
      <c s="7">
        <v>626.9811111111111</v>
      </c>
      <c s="7">
        <v>0.8320190044851531</v>
      </c>
      <c s="7"/>
    </row>
    <row>
      <c s="7">
        <v>665.7102777777777</v>
      </c>
      <c s="7">
        <v>0.9922222222222221</v>
      </c>
      <c s="7">
        <v>665.7102777777777</v>
      </c>
      <c s="7">
        <v>0.9700000000000001</v>
      </c>
      <c s="7">
        <v>665.7102777777777</v>
      </c>
      <c s="7">
        <v>0.9833320778405524</v>
      </c>
      <c s="7">
        <v>665.7102777777777</v>
      </c>
      <c s="7">
        <v>0.8225343039907055</v>
      </c>
      <c s="7"/>
    </row>
    <row>
      <c s="7">
        <v>745.8133333333333</v>
      </c>
      <c s="7">
        <v>0.9922222222222221</v>
      </c>
      <c s="7">
        <v>745.8133333333333</v>
      </c>
      <c s="7">
        <v>0.9673684210526317</v>
      </c>
      <c s="7">
        <v>745.8133333333333</v>
      </c>
      <c s="7">
        <v>0.9766578782172003</v>
      </c>
      <c s="7">
        <v>745.8133333333333</v>
      </c>
      <c s="7">
        <v>0.7924994190916214</v>
      </c>
      <c s="7"/>
    </row>
    <row>
      <c s="7">
        <v>791.7755555555556</v>
      </c>
      <c s="7">
        <v>0.9888888888888887</v>
      </c>
      <c s="7">
        <v>791.7755555555556</v>
      </c>
      <c s="7">
        <v>0.9642105263157895</v>
      </c>
      <c s="7">
        <v>791.7755555555556</v>
      </c>
      <c s="7">
        <v>0.968871311989956</v>
      </c>
      <c s="7">
        <v>791.7755555555556</v>
      </c>
      <c s="7">
        <v>0.7714223068817379</v>
      </c>
      <c s="7"/>
    </row>
    <row>
      <c s="7">
        <v>840.3269444444444</v>
      </c>
      <c s="7">
        <v>0.9866666666666665</v>
      </c>
      <c s="7">
        <v>840.3269444444444</v>
      </c>
      <c s="7">
        <v>0.9626315789473685</v>
      </c>
      <c s="7">
        <v>840.3269444444444</v>
      </c>
      <c s="7">
        <v>0.9566352793471438</v>
      </c>
      <c s="7">
        <v>840.3269444444444</v>
      </c>
      <c s="7">
        <v>0.7582491117505606</v>
      </c>
      <c s="7"/>
    </row>
    <row>
      <c s="7">
        <v>914.3488888888888</v>
      </c>
      <c s="7">
        <v>0.9799999999999998</v>
      </c>
      <c s="7">
        <v>914.3488888888888</v>
      </c>
      <c s="7">
        <v>0.9521052631578948</v>
      </c>
      <c s="7">
        <v>914.3488888888888</v>
      </c>
      <c s="7">
        <v>0.9310508474576271</v>
      </c>
      <c s="7">
        <v>914.3488888888888</v>
      </c>
      <c s="7">
        <v>0.7165928670855438</v>
      </c>
      <c s="7"/>
    </row>
    <row>
      <c s="7">
        <v>958.0541666666667</v>
      </c>
      <c s="7">
        <v>0.9777777777777775</v>
      </c>
      <c s="7">
        <v>958.0541666666667</v>
      </c>
      <c s="7">
        <v>0.9463157894736843</v>
      </c>
      <c s="7">
        <v>958.0541666666667</v>
      </c>
      <c s="7">
        <v>0.9221519146264908</v>
      </c>
      <c s="7">
        <v>958.0541666666667</v>
      </c>
      <c s="7">
        <v>0.6918100379810401</v>
      </c>
      <c s="7"/>
    </row>
    <row>
      <c s="7"/>
      <c s="7"/>
      <c s="7"/>
      <c s="7"/>
      <c s="7"/>
      <c s="7"/>
      <c s="7"/>
      <c s="7"/>
      <c s="7"/>
    </row>
  </sheetData>
  <pageMargins left="0.7" right="0.7" top="0.75" bottom="0.75" header="0.3" footer="0.3"/>
  <drawing r:id="rId1"/>
</worksheet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Spletch-dlife</dc:creator>
  <cp:lastModifiedBy>Spletch-dlife</cp:lastModifiedBy>
  <dcterms:created xsi:type="dcterms:W3CDTF">2026-02-27T19:26:13Z</dcterms:created>
  <dcterms:modified xsi:type="dcterms:W3CDTF">2026-04-01T16:43:15Z</dcterms:modified>
</cp:coreProperties>
</file>