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pyballc/"/>
    </mc:Choice>
  </mc:AlternateContent>
  <xr:revisionPtr revIDLastSave="0" documentId="13_ncr:1_{7FF0F3E5-278E-194F-BDCE-869B1A0C34B6}" xr6:coauthVersionLast="36" xr6:coauthVersionMax="36" xr10:uidLastSave="{00000000-0000-0000-0000-000000000000}"/>
  <bookViews>
    <workbookView xWindow="-33440" yWindow="-580" windowWidth="28040" windowHeight="17440" xr2:uid="{64C38187-9393-484A-9906-347D56585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<sst xmlns="http://schemas.openxmlformats.org/spreadsheetml/2006/main" count="19" uniqueCount="9">
  <si>
    <t>Tools</t>
  </si>
  <si>
    <t>Number of Files</t>
  </si>
  <si>
    <t>ballcools</t>
  </si>
  <si>
    <t>Memory Peak (KB)</t>
  </si>
  <si>
    <t>allcools</t>
  </si>
  <si>
    <t>Merge Time (Hour)</t>
  </si>
  <si>
    <t>Merge Time (Second)</t>
  </si>
  <si>
    <t>Memory Peak (GB)</t>
  </si>
  <si>
    <t>No.CPU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</si>
</sst>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0C00-22CD-6048-BA88-B02865AA6834}">
  <dimension ref="A1:G14"/>
  <sheetViews>
    <sheetView tabSelected="1" workbookViewId="0">
      <selection activeCell="I11" sqref="I11"/>
    </sheetView>
  </sheetViews>
  <sheetFormatPr baseColWidth="10" defaultRowHeight="16" x14ac:dyDescent="0.2"/>
  <cols>
    <col min="1" max="1" width="14.33203125" style="1" bestFit="1" customWidth="1"/>
    <col min="2" max="2" width="10.83203125" style="1"/>
    <col min="3" max="3" width="10.33203125" style="1" customWidth="1"/>
    <col min="4" max="4" width="19.83203125" style="1" bestFit="1" customWidth="1"/>
    <col min="5" max="5" width="17.5" style="1" customWidth="1"/>
    <col min="6" max="6" width="17.83203125" style="1" customWidth="1"/>
    <col min="7" max="7" width="16.5" style="1" bestFit="1" customWidth="1"/>
    <col min="8" max="16384" width="10.83203125" style="1"/>
  </cols>
  <sheetData>
    <row r="1" spans="1:7" ht="18" thickTop="1" thickBot="1" x14ac:dyDescent="0.25">
      <c r="A1" s="5" t="s">
        <v>1</v>
      </c>
      <c r="B1" s="5" t="s">
        <v>0</v>
      </c>
      <c r="C1" s="5" t="s">
        <v>8</v>
      </c>
      <c r="D1" s="5" t="s">
        <v>6</v>
      </c>
      <c r="E1" s="5" t="s">
        <v>5</v>
      </c>
      <c r="F1" s="5" t="s">
        <v>3</v>
      </c>
      <c r="G1" s="5" t="s">
        <v>7</v>
      </c>
    </row>
    <row r="2" spans="1:7" ht="17" thickTop="1" x14ac:dyDescent="0.2">
      <c r="A2" s="2">
        <v>1000</v>
      </c>
      <c r="B2" s="2" t="s">
        <v>2</v>
      </c>
      <c r="C2" s="2">
        <v>1</v>
      </c>
      <c r="D2" s="2">
        <v>13952.71</v>
      </c>
      <c r="E2" s="2">
        <f>D2/3600</f>
        <v>3.8757527777777776</v>
      </c>
      <c r="F2" s="2">
        <v>16285288</v>
      </c>
      <c r="G2" s="2">
        <f>F2/1024/1024</f>
        <v>15.530860900878906</v>
      </c>
    </row>
    <row r="3" spans="1:7" x14ac:dyDescent="0.2">
      <c r="A3" s="2">
        <v>750</v>
      </c>
      <c r="B3" s="2" t="s">
        <v>2</v>
      </c>
      <c r="C3" s="2">
        <v>1</v>
      </c>
      <c r="D3" s="2">
        <v>11036.53</v>
      </c>
      <c r="E3" s="2">
        <f t="shared" ref="E3:E13" si="0">D3/3600</f>
        <v>3.0657027777777781</v>
      </c>
      <c r="F3" s="2">
        <v>13327184</v>
      </c>
      <c r="G3" s="2">
        <f t="shared" ref="G3:G13" si="1">F3/1024/1024</f>
        <v>12.709793090820312</v>
      </c>
    </row>
    <row r="4" spans="1:7" x14ac:dyDescent="0.2">
      <c r="A4" s="2">
        <v>500</v>
      </c>
      <c r="B4" s="2" t="s">
        <v>2</v>
      </c>
      <c r="C4" s="2">
        <v>1</v>
      </c>
      <c r="D4" s="2">
        <v>7878.89</v>
      </c>
      <c r="E4" s="2">
        <f t="shared" si="0"/>
        <v>2.1885805555555558</v>
      </c>
      <c r="F4" s="2">
        <v>8250068</v>
      </c>
      <c r="G4" s="2">
        <f t="shared" si="1"/>
        <v>7.8678779602050781</v>
      </c>
    </row>
    <row r="5" spans="1:7" x14ac:dyDescent="0.2">
      <c r="A5" s="2">
        <v>250</v>
      </c>
      <c r="B5" s="2" t="s">
        <v>2</v>
      </c>
      <c r="C5" s="2">
        <v>1</v>
      </c>
      <c r="D5" s="2">
        <v>4605.1899999999996</v>
      </c>
      <c r="E5" s="2">
        <f t="shared" si="0"/>
        <v>1.2792194444444442</v>
      </c>
      <c r="F5" s="2">
        <v>4265344</v>
      </c>
      <c r="G5" s="2">
        <f t="shared" si="1"/>
        <v>4.0677490234375</v>
      </c>
    </row>
    <row r="6" spans="1:7" x14ac:dyDescent="0.2">
      <c r="A6" s="2">
        <v>100</v>
      </c>
      <c r="B6" s="2" t="s">
        <v>2</v>
      </c>
      <c r="C6" s="2">
        <v>1</v>
      </c>
      <c r="D6" s="2">
        <v>2282.19</v>
      </c>
      <c r="E6" s="2">
        <f t="shared" si="0"/>
        <v>0.63394166666666674</v>
      </c>
      <c r="F6" s="2">
        <v>1854276</v>
      </c>
      <c r="G6" s="2">
        <f t="shared" si="1"/>
        <v>1.7683753967285156</v>
      </c>
    </row>
    <row r="7" spans="1:7" x14ac:dyDescent="0.2">
      <c r="A7" s="2">
        <v>50</v>
      </c>
      <c r="B7" s="2" t="s">
        <v>2</v>
      </c>
      <c r="C7" s="2">
        <v>1</v>
      </c>
      <c r="D7" s="2">
        <v>1710.55</v>
      </c>
      <c r="E7" s="2">
        <f t="shared" si="0"/>
        <v>0.47515277777777776</v>
      </c>
      <c r="F7" s="2">
        <v>1022428</v>
      </c>
      <c r="G7" s="2">
        <f t="shared" si="1"/>
        <v>0.97506332397460938</v>
      </c>
    </row>
    <row r="8" spans="1:7" x14ac:dyDescent="0.2">
      <c r="A8" s="2">
        <v>10</v>
      </c>
      <c r="B8" s="2" t="s">
        <v>2</v>
      </c>
      <c r="C8" s="2">
        <v>1</v>
      </c>
      <c r="D8" s="2">
        <v>400.98</v>
      </c>
      <c r="E8" s="2">
        <f t="shared" si="0"/>
        <v>0.11138333333333333</v>
      </c>
      <c r="F8" s="2">
        <v>249280</v>
      </c>
      <c r="G8" s="2">
        <f t="shared" si="1"/>
        <v>0.23773193359375</v>
      </c>
    </row>
    <row r="9" spans="1:7" x14ac:dyDescent="0.2">
      <c r="A9" s="3">
        <v>1000</v>
      </c>
      <c r="B9" s="3" t="s">
        <v>4</v>
      </c>
      <c r="C9" s="3">
        <v>20</v>
      </c>
      <c r="D9" s="3">
        <v>24187.61</v>
      </c>
      <c r="E9" s="3">
        <f t="shared" si="0"/>
        <v>6.718780555555556</v>
      </c>
      <c r="F9" s="3">
        <v>4629032</v>
      </c>
      <c r="G9" s="3">
        <f t="shared" si="1"/>
        <v>4.4145889282226562</v>
      </c>
    </row>
    <row r="10" spans="1:7" x14ac:dyDescent="0.2">
      <c r="A10" s="3">
        <v>500</v>
      </c>
      <c r="B10" s="3" t="s">
        <v>4</v>
      </c>
      <c r="C10" s="3">
        <v>20</v>
      </c>
      <c r="D10" s="3">
        <v>12125.63</v>
      </c>
      <c r="E10" s="3">
        <f t="shared" si="0"/>
        <v>3.3682305555555554</v>
      </c>
      <c r="F10" s="3">
        <v>4344556</v>
      </c>
      <c r="G10" s="3">
        <f t="shared" si="1"/>
        <v>4.1432914733886719</v>
      </c>
    </row>
    <row r="11" spans="1:7" x14ac:dyDescent="0.2">
      <c r="A11" s="3">
        <v>100</v>
      </c>
      <c r="B11" s="3" t="s">
        <v>4</v>
      </c>
      <c r="C11" s="3">
        <v>20</v>
      </c>
      <c r="D11" s="3">
        <v>2404.86</v>
      </c>
      <c r="E11" s="3">
        <f t="shared" si="0"/>
        <v>0.6680166666666667</v>
      </c>
      <c r="F11" s="3">
        <v>3844580</v>
      </c>
      <c r="G11" s="3">
        <f t="shared" si="1"/>
        <v>3.6664772033691406</v>
      </c>
    </row>
    <row r="12" spans="1:7" x14ac:dyDescent="0.2">
      <c r="A12" s="3">
        <v>50</v>
      </c>
      <c r="B12" s="3" t="s">
        <v>4</v>
      </c>
      <c r="C12" s="3">
        <v>20</v>
      </c>
      <c r="D12" s="3">
        <v>1880.39</v>
      </c>
      <c r="E12" s="3">
        <f t="shared" si="0"/>
        <v>0.52233055555555563</v>
      </c>
      <c r="F12" s="3">
        <v>2742552</v>
      </c>
      <c r="G12" s="3">
        <f t="shared" si="1"/>
        <v>2.6155014038085938</v>
      </c>
    </row>
    <row r="13" spans="1:7" ht="17" thickBot="1" x14ac:dyDescent="0.25">
      <c r="A13" s="4">
        <v>10</v>
      </c>
      <c r="B13" s="4" t="s">
        <v>4</v>
      </c>
      <c r="C13" s="4">
        <v>20</v>
      </c>
      <c r="D13" s="4">
        <v>521.13</v>
      </c>
      <c r="E13" s="4">
        <f t="shared" si="0"/>
        <v>0.14475833333333332</v>
      </c>
      <c r="F13" s="4">
        <v>1053168</v>
      </c>
      <c r="G13" s="4">
        <f t="shared" si="1"/>
        <v>1.0043792724609375</v>
      </c>
    </row>
    <row r="14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2023-09-21T17:55:47Z</dcterms:created>
  <dcterms:modified xsi:type="dcterms:W3CDTF">2023-09-21T18:06:40Z</dcterms:modified>
</cp:coreProperties>
</file>