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chance\Dropbox\isi stats\ISI 2\fall 2018\new chapters\chapter 7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2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</calcChain>
</file>

<file path=xl/sharedStrings.xml><?xml version="1.0" encoding="utf-8"?>
<sst xmlns="http://schemas.openxmlformats.org/spreadsheetml/2006/main" count="9272" uniqueCount="11">
  <si>
    <t>Age</t>
  </si>
  <si>
    <t>O3I</t>
  </si>
  <si>
    <t>Sex</t>
  </si>
  <si>
    <t>Omega3(%)</t>
  </si>
  <si>
    <t>Male</t>
  </si>
  <si>
    <t>Female</t>
  </si>
  <si>
    <t>NA</t>
  </si>
  <si>
    <t>Sex3</t>
  </si>
  <si>
    <t>Study</t>
  </si>
  <si>
    <t>Framingham</t>
  </si>
  <si>
    <t>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</si>
</sst>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34"/>
  <sheetViews>
    <sheetView tabSelected="1" workbookViewId="0">
      <selection sqref="A1:F1048576"/>
    </sheetView>
  </sheetViews>
  <sheetFormatPr defaultRowHeight="14.5" x14ac:dyDescent="0.35"/>
  <sheetData>
    <row r="1" spans="1:6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 x14ac:dyDescent="0.35">
      <c r="A2" t="s">
        <v>10</v>
      </c>
      <c r="B2">
        <v>13.35</v>
      </c>
      <c r="C2">
        <v>0.04</v>
      </c>
      <c r="D2" t="s">
        <v>4</v>
      </c>
      <c r="E2">
        <v>4</v>
      </c>
      <c r="F2" t="str">
        <f>IF(D2="Male","Male",IF(D2="Female","Female","Missing"))</f>
        <v>Male</v>
      </c>
    </row>
    <row r="3" spans="1:6" x14ac:dyDescent="0.35">
      <c r="A3" t="s">
        <v>10</v>
      </c>
      <c r="B3">
        <v>14.16</v>
      </c>
      <c r="C3">
        <v>5.7000000000000002E-2</v>
      </c>
      <c r="D3" t="s">
        <v>6</v>
      </c>
      <c r="E3">
        <v>5.7</v>
      </c>
      <c r="F3" t="str">
        <f t="shared" ref="F3:F66" si="0">IF(D3="Male","Male",IF(D3="Female","Female","Missing"))</f>
        <v>Missing</v>
      </c>
    </row>
    <row r="4" spans="1:6" x14ac:dyDescent="0.35">
      <c r="A4" t="s">
        <v>10</v>
      </c>
      <c r="B4">
        <v>15.14</v>
      </c>
      <c r="C4">
        <v>2.9000000000000001E-2</v>
      </c>
      <c r="D4" t="s">
        <v>6</v>
      </c>
      <c r="E4">
        <v>2.9000000000000004</v>
      </c>
      <c r="F4" t="str">
        <f t="shared" si="0"/>
        <v>Missing</v>
      </c>
    </row>
    <row r="5" spans="1:6" x14ac:dyDescent="0.35">
      <c r="A5" t="s">
        <v>10</v>
      </c>
      <c r="B5">
        <v>15.24</v>
      </c>
      <c r="C5">
        <v>3.4000000000000002E-2</v>
      </c>
      <c r="D5" t="s">
        <v>6</v>
      </c>
      <c r="E5">
        <v>3.4000000000000004</v>
      </c>
      <c r="F5" t="str">
        <f t="shared" si="0"/>
        <v>Missing</v>
      </c>
    </row>
    <row r="6" spans="1:6" x14ac:dyDescent="0.35">
      <c r="A6" t="s">
        <v>10</v>
      </c>
      <c r="B6">
        <v>15.77</v>
      </c>
      <c r="C6">
        <v>4.7E-2</v>
      </c>
      <c r="D6" t="s">
        <v>6</v>
      </c>
      <c r="E6">
        <v>4.7</v>
      </c>
      <c r="F6" t="str">
        <f t="shared" si="0"/>
        <v>Missing</v>
      </c>
    </row>
    <row r="7" spans="1:6" x14ac:dyDescent="0.35">
      <c r="A7" t="s">
        <v>10</v>
      </c>
      <c r="B7">
        <v>16.14</v>
      </c>
      <c r="C7">
        <v>3.1E-2</v>
      </c>
      <c r="D7" t="s">
        <v>6</v>
      </c>
      <c r="E7">
        <v>3.1</v>
      </c>
      <c r="F7" t="str">
        <f t="shared" si="0"/>
        <v>Missing</v>
      </c>
    </row>
    <row r="8" spans="1:6" x14ac:dyDescent="0.35">
      <c r="A8" t="s">
        <v>10</v>
      </c>
      <c r="B8">
        <v>16.510000000000002</v>
      </c>
      <c r="C8">
        <v>3.1E-2</v>
      </c>
      <c r="D8" t="s">
        <v>5</v>
      </c>
      <c r="E8">
        <v>3.1</v>
      </c>
      <c r="F8" t="str">
        <f t="shared" si="0"/>
        <v>Female</v>
      </c>
    </row>
    <row r="9" spans="1:6" x14ac:dyDescent="0.35">
      <c r="A9" t="s">
        <v>10</v>
      </c>
      <c r="B9">
        <v>16.600000000000001</v>
      </c>
      <c r="C9">
        <v>3.5000000000000003E-2</v>
      </c>
      <c r="D9" t="s">
        <v>6</v>
      </c>
      <c r="E9">
        <v>3.5000000000000004</v>
      </c>
      <c r="F9" t="str">
        <f t="shared" si="0"/>
        <v>Missing</v>
      </c>
    </row>
    <row r="10" spans="1:6" x14ac:dyDescent="0.35">
      <c r="A10" t="s">
        <v>10</v>
      </c>
      <c r="B10">
        <v>17.059999999999999</v>
      </c>
      <c r="C10">
        <v>3.7999999999999999E-2</v>
      </c>
      <c r="D10" t="s">
        <v>6</v>
      </c>
      <c r="E10">
        <v>3.8</v>
      </c>
      <c r="F10" t="str">
        <f t="shared" si="0"/>
        <v>Missing</v>
      </c>
    </row>
    <row r="11" spans="1:6" x14ac:dyDescent="0.35">
      <c r="A11" t="s">
        <v>10</v>
      </c>
      <c r="B11">
        <v>17.100000000000001</v>
      </c>
      <c r="C11">
        <v>4.3999999999999997E-2</v>
      </c>
      <c r="D11" t="s">
        <v>6</v>
      </c>
      <c r="E11">
        <v>4.3999999999999995</v>
      </c>
      <c r="F11" t="str">
        <f t="shared" si="0"/>
        <v>Missing</v>
      </c>
    </row>
    <row r="12" spans="1:6" x14ac:dyDescent="0.35">
      <c r="A12" t="s">
        <v>10</v>
      </c>
      <c r="B12">
        <v>17.23</v>
      </c>
      <c r="C12">
        <v>4.2000000000000003E-2</v>
      </c>
      <c r="D12" t="s">
        <v>6</v>
      </c>
      <c r="E12">
        <v>4.2</v>
      </c>
      <c r="F12" t="str">
        <f t="shared" si="0"/>
        <v>Missing</v>
      </c>
    </row>
    <row r="13" spans="1:6" x14ac:dyDescent="0.35">
      <c r="A13" t="s">
        <v>10</v>
      </c>
      <c r="B13">
        <v>17.38</v>
      </c>
      <c r="C13">
        <v>0.04</v>
      </c>
      <c r="D13" t="s">
        <v>6</v>
      </c>
      <c r="E13">
        <v>4</v>
      </c>
      <c r="F13" t="str">
        <f t="shared" si="0"/>
        <v>Missing</v>
      </c>
    </row>
    <row r="14" spans="1:6" x14ac:dyDescent="0.35">
      <c r="A14" t="s">
        <v>10</v>
      </c>
      <c r="B14">
        <v>17.55</v>
      </c>
      <c r="C14">
        <v>4.9000000000000002E-2</v>
      </c>
      <c r="D14" t="s">
        <v>6</v>
      </c>
      <c r="E14">
        <v>4.9000000000000004</v>
      </c>
      <c r="F14" t="str">
        <f t="shared" si="0"/>
        <v>Missing</v>
      </c>
    </row>
    <row r="15" spans="1:6" x14ac:dyDescent="0.35">
      <c r="A15" t="s">
        <v>10</v>
      </c>
      <c r="B15">
        <v>17.7</v>
      </c>
      <c r="C15">
        <v>3.9E-2</v>
      </c>
      <c r="D15" t="s">
        <v>6</v>
      </c>
      <c r="E15">
        <v>3.9</v>
      </c>
      <c r="F15" t="str">
        <f t="shared" si="0"/>
        <v>Missing</v>
      </c>
    </row>
    <row r="16" spans="1:6" x14ac:dyDescent="0.35">
      <c r="A16" t="s">
        <v>10</v>
      </c>
      <c r="B16">
        <v>17.829999999999998</v>
      </c>
      <c r="C16">
        <v>3.5999999999999997E-2</v>
      </c>
      <c r="D16" t="s">
        <v>6</v>
      </c>
      <c r="E16">
        <v>3.5999999999999996</v>
      </c>
      <c r="F16" t="str">
        <f t="shared" si="0"/>
        <v>Missing</v>
      </c>
    </row>
    <row r="17" spans="1:6" x14ac:dyDescent="0.35">
      <c r="A17" t="s">
        <v>10</v>
      </c>
      <c r="B17">
        <v>17.86</v>
      </c>
      <c r="C17">
        <v>3.7999999999999999E-2</v>
      </c>
      <c r="D17" t="s">
        <v>6</v>
      </c>
      <c r="E17">
        <v>3.8</v>
      </c>
      <c r="F17" t="str">
        <f t="shared" si="0"/>
        <v>Missing</v>
      </c>
    </row>
    <row r="18" spans="1:6" x14ac:dyDescent="0.35">
      <c r="A18" t="s">
        <v>10</v>
      </c>
      <c r="B18">
        <v>17.89</v>
      </c>
      <c r="C18">
        <v>2.9000000000000001E-2</v>
      </c>
      <c r="D18" t="s">
        <v>5</v>
      </c>
      <c r="E18">
        <v>2.9000000000000004</v>
      </c>
      <c r="F18" t="str">
        <f t="shared" si="0"/>
        <v>Female</v>
      </c>
    </row>
    <row r="19" spans="1:6" x14ac:dyDescent="0.35">
      <c r="A19" t="s">
        <v>10</v>
      </c>
      <c r="B19">
        <v>17.98</v>
      </c>
      <c r="C19">
        <v>4.2999999999999997E-2</v>
      </c>
      <c r="D19" t="s">
        <v>6</v>
      </c>
      <c r="E19">
        <v>4.3</v>
      </c>
      <c r="F19" t="str">
        <f t="shared" si="0"/>
        <v>Missing</v>
      </c>
    </row>
    <row r="20" spans="1:6" x14ac:dyDescent="0.35">
      <c r="A20" t="s">
        <v>10</v>
      </c>
      <c r="B20">
        <v>17.989999999999998</v>
      </c>
      <c r="C20">
        <v>3.4000000000000002E-2</v>
      </c>
      <c r="D20" t="s">
        <v>6</v>
      </c>
      <c r="E20">
        <v>3.4000000000000004</v>
      </c>
      <c r="F20" t="str">
        <f t="shared" si="0"/>
        <v>Missing</v>
      </c>
    </row>
    <row r="21" spans="1:6" x14ac:dyDescent="0.35">
      <c r="A21" t="s">
        <v>10</v>
      </c>
      <c r="B21">
        <v>18.03</v>
      </c>
      <c r="C21">
        <v>3.2000000000000001E-2</v>
      </c>
      <c r="D21" t="s">
        <v>6</v>
      </c>
      <c r="E21">
        <v>3.2</v>
      </c>
      <c r="F21" t="str">
        <f t="shared" si="0"/>
        <v>Missing</v>
      </c>
    </row>
    <row r="22" spans="1:6" x14ac:dyDescent="0.35">
      <c r="A22" t="s">
        <v>10</v>
      </c>
      <c r="B22">
        <v>18.03</v>
      </c>
      <c r="C22">
        <v>7.6999999999999999E-2</v>
      </c>
      <c r="D22" t="s">
        <v>6</v>
      </c>
      <c r="E22">
        <v>7.7</v>
      </c>
      <c r="F22" t="str">
        <f t="shared" si="0"/>
        <v>Missing</v>
      </c>
    </row>
    <row r="23" spans="1:6" x14ac:dyDescent="0.35">
      <c r="A23" t="s">
        <v>10</v>
      </c>
      <c r="B23">
        <v>18.07</v>
      </c>
      <c r="C23">
        <v>4.5999999999999999E-2</v>
      </c>
      <c r="D23" t="s">
        <v>6</v>
      </c>
      <c r="E23">
        <v>4.5999999999999996</v>
      </c>
      <c r="F23" t="str">
        <f t="shared" si="0"/>
        <v>Missing</v>
      </c>
    </row>
    <row r="24" spans="1:6" x14ac:dyDescent="0.35">
      <c r="A24" t="s">
        <v>10</v>
      </c>
      <c r="B24">
        <v>18.22</v>
      </c>
      <c r="C24">
        <v>0.06</v>
      </c>
      <c r="D24" t="s">
        <v>6</v>
      </c>
      <c r="E24">
        <v>6</v>
      </c>
      <c r="F24" t="str">
        <f t="shared" si="0"/>
        <v>Missing</v>
      </c>
    </row>
    <row r="25" spans="1:6" x14ac:dyDescent="0.35">
      <c r="A25" t="s">
        <v>10</v>
      </c>
      <c r="B25">
        <v>18.239999999999998</v>
      </c>
      <c r="C25">
        <v>3.5000000000000003E-2</v>
      </c>
      <c r="D25" t="s">
        <v>5</v>
      </c>
      <c r="E25">
        <v>3.5000000000000004</v>
      </c>
      <c r="F25" t="str">
        <f t="shared" si="0"/>
        <v>Female</v>
      </c>
    </row>
    <row r="26" spans="1:6" x14ac:dyDescent="0.35">
      <c r="A26" t="s">
        <v>10</v>
      </c>
      <c r="B26">
        <v>18.25</v>
      </c>
      <c r="C26">
        <v>4.2999999999999997E-2</v>
      </c>
      <c r="D26" t="s">
        <v>6</v>
      </c>
      <c r="E26">
        <v>4.3</v>
      </c>
      <c r="F26" t="str">
        <f t="shared" si="0"/>
        <v>Missing</v>
      </c>
    </row>
    <row r="27" spans="1:6" x14ac:dyDescent="0.35">
      <c r="A27" t="s">
        <v>10</v>
      </c>
      <c r="B27">
        <v>18.28</v>
      </c>
      <c r="C27">
        <v>5.3999999999999999E-2</v>
      </c>
      <c r="D27" t="s">
        <v>6</v>
      </c>
      <c r="E27">
        <v>5.4</v>
      </c>
      <c r="F27" t="str">
        <f t="shared" si="0"/>
        <v>Missing</v>
      </c>
    </row>
    <row r="28" spans="1:6" x14ac:dyDescent="0.35">
      <c r="A28" t="s">
        <v>10</v>
      </c>
      <c r="B28">
        <v>18.36</v>
      </c>
      <c r="C28">
        <v>3.7999999999999999E-2</v>
      </c>
      <c r="D28" t="s">
        <v>6</v>
      </c>
      <c r="E28">
        <v>3.8</v>
      </c>
      <c r="F28" t="str">
        <f t="shared" si="0"/>
        <v>Missing</v>
      </c>
    </row>
    <row r="29" spans="1:6" x14ac:dyDescent="0.35">
      <c r="A29" t="s">
        <v>10</v>
      </c>
      <c r="B29">
        <v>18.47</v>
      </c>
      <c r="C29">
        <v>3.5999999999999997E-2</v>
      </c>
      <c r="D29" t="s">
        <v>6</v>
      </c>
      <c r="E29">
        <v>3.5999999999999996</v>
      </c>
      <c r="F29" t="str">
        <f t="shared" si="0"/>
        <v>Missing</v>
      </c>
    </row>
    <row r="30" spans="1:6" x14ac:dyDescent="0.35">
      <c r="A30" t="s">
        <v>10</v>
      </c>
      <c r="B30">
        <v>18.55</v>
      </c>
      <c r="C30">
        <v>3.6999999999999998E-2</v>
      </c>
      <c r="D30" t="s">
        <v>6</v>
      </c>
      <c r="E30">
        <v>3.6999999999999997</v>
      </c>
      <c r="F30" t="str">
        <f t="shared" si="0"/>
        <v>Missing</v>
      </c>
    </row>
    <row r="31" spans="1:6" x14ac:dyDescent="0.35">
      <c r="A31" t="s">
        <v>10</v>
      </c>
      <c r="B31">
        <v>18.57</v>
      </c>
      <c r="C31">
        <v>4.1000000000000002E-2</v>
      </c>
      <c r="D31" t="s">
        <v>6</v>
      </c>
      <c r="E31">
        <v>4.1000000000000005</v>
      </c>
      <c r="F31" t="str">
        <f t="shared" si="0"/>
        <v>Missing</v>
      </c>
    </row>
    <row r="32" spans="1:6" x14ac:dyDescent="0.35">
      <c r="A32" t="s">
        <v>10</v>
      </c>
      <c r="B32">
        <v>18.64</v>
      </c>
      <c r="C32">
        <v>0.04</v>
      </c>
      <c r="D32" t="s">
        <v>4</v>
      </c>
      <c r="E32">
        <v>4</v>
      </c>
      <c r="F32" t="str">
        <f t="shared" si="0"/>
        <v>Male</v>
      </c>
    </row>
    <row r="33" spans="1:6" x14ac:dyDescent="0.35">
      <c r="A33" t="s">
        <v>10</v>
      </c>
      <c r="B33">
        <v>18.64</v>
      </c>
      <c r="C33">
        <v>4.3999999999999997E-2</v>
      </c>
      <c r="D33" t="s">
        <v>6</v>
      </c>
      <c r="E33">
        <v>4.3999999999999995</v>
      </c>
      <c r="F33" t="str">
        <f t="shared" si="0"/>
        <v>Missing</v>
      </c>
    </row>
    <row r="34" spans="1:6" x14ac:dyDescent="0.35">
      <c r="A34" t="s">
        <v>10</v>
      </c>
      <c r="B34">
        <v>18.71</v>
      </c>
      <c r="C34">
        <v>3.5999999999999997E-2</v>
      </c>
      <c r="D34" t="s">
        <v>5</v>
      </c>
      <c r="E34">
        <v>3.5999999999999996</v>
      </c>
      <c r="F34" t="str">
        <f t="shared" si="0"/>
        <v>Female</v>
      </c>
    </row>
    <row r="35" spans="1:6" x14ac:dyDescent="0.35">
      <c r="A35" t="s">
        <v>10</v>
      </c>
      <c r="B35">
        <v>18.760000000000002</v>
      </c>
      <c r="C35">
        <v>3.5000000000000003E-2</v>
      </c>
      <c r="D35" t="s">
        <v>6</v>
      </c>
      <c r="E35">
        <v>3.5000000000000004</v>
      </c>
      <c r="F35" t="str">
        <f t="shared" si="0"/>
        <v>Missing</v>
      </c>
    </row>
    <row r="36" spans="1:6" x14ac:dyDescent="0.35">
      <c r="A36" t="s">
        <v>10</v>
      </c>
      <c r="B36">
        <v>18.760000000000002</v>
      </c>
      <c r="C36">
        <v>4.1000000000000002E-2</v>
      </c>
      <c r="D36" t="s">
        <v>6</v>
      </c>
      <c r="E36">
        <v>4.1000000000000005</v>
      </c>
      <c r="F36" t="str">
        <f t="shared" si="0"/>
        <v>Missing</v>
      </c>
    </row>
    <row r="37" spans="1:6" x14ac:dyDescent="0.35">
      <c r="A37" t="s">
        <v>10</v>
      </c>
      <c r="B37">
        <v>18.78</v>
      </c>
      <c r="C37">
        <v>3.7999999999999999E-2</v>
      </c>
      <c r="D37" t="s">
        <v>6</v>
      </c>
      <c r="E37">
        <v>3.8</v>
      </c>
      <c r="F37" t="str">
        <f t="shared" si="0"/>
        <v>Missing</v>
      </c>
    </row>
    <row r="38" spans="1:6" x14ac:dyDescent="0.35">
      <c r="A38" t="s">
        <v>10</v>
      </c>
      <c r="B38">
        <v>18.78</v>
      </c>
      <c r="C38">
        <v>4.2000000000000003E-2</v>
      </c>
      <c r="D38" t="s">
        <v>5</v>
      </c>
      <c r="E38">
        <v>4.2</v>
      </c>
      <c r="F38" t="str">
        <f t="shared" si="0"/>
        <v>Female</v>
      </c>
    </row>
    <row r="39" spans="1:6" x14ac:dyDescent="0.35">
      <c r="A39" t="s">
        <v>10</v>
      </c>
      <c r="B39">
        <v>18.809999999999999</v>
      </c>
      <c r="C39">
        <v>3.5000000000000003E-2</v>
      </c>
      <c r="D39" t="s">
        <v>6</v>
      </c>
      <c r="E39">
        <v>3.5000000000000004</v>
      </c>
      <c r="F39" t="str">
        <f t="shared" si="0"/>
        <v>Missing</v>
      </c>
    </row>
    <row r="40" spans="1:6" x14ac:dyDescent="0.35">
      <c r="A40" t="s">
        <v>10</v>
      </c>
      <c r="B40">
        <v>18.82</v>
      </c>
      <c r="C40">
        <v>3.3000000000000002E-2</v>
      </c>
      <c r="D40" t="s">
        <v>5</v>
      </c>
      <c r="E40">
        <v>3.3000000000000003</v>
      </c>
      <c r="F40" t="str">
        <f t="shared" si="0"/>
        <v>Female</v>
      </c>
    </row>
    <row r="41" spans="1:6" x14ac:dyDescent="0.35">
      <c r="A41" t="s">
        <v>10</v>
      </c>
      <c r="B41">
        <v>19.07</v>
      </c>
      <c r="C41">
        <v>3.5999999999999997E-2</v>
      </c>
      <c r="D41" t="s">
        <v>6</v>
      </c>
      <c r="E41">
        <v>3.5999999999999996</v>
      </c>
      <c r="F41" t="str">
        <f t="shared" si="0"/>
        <v>Missing</v>
      </c>
    </row>
    <row r="42" spans="1:6" x14ac:dyDescent="0.35">
      <c r="A42" t="s">
        <v>10</v>
      </c>
      <c r="B42">
        <v>19.14</v>
      </c>
      <c r="C42">
        <v>3.7999999999999999E-2</v>
      </c>
      <c r="D42" t="s">
        <v>6</v>
      </c>
      <c r="E42">
        <v>3.8</v>
      </c>
      <c r="F42" t="str">
        <f t="shared" si="0"/>
        <v>Missing</v>
      </c>
    </row>
    <row r="43" spans="1:6" x14ac:dyDescent="0.35">
      <c r="A43" t="s">
        <v>10</v>
      </c>
      <c r="B43">
        <v>19.170000000000002</v>
      </c>
      <c r="C43">
        <v>2.8000000000000001E-2</v>
      </c>
      <c r="D43" t="s">
        <v>6</v>
      </c>
      <c r="E43">
        <v>2.8000000000000003</v>
      </c>
      <c r="F43" t="str">
        <f t="shared" si="0"/>
        <v>Missing</v>
      </c>
    </row>
    <row r="44" spans="1:6" x14ac:dyDescent="0.35">
      <c r="A44" t="s">
        <v>10</v>
      </c>
      <c r="B44">
        <v>19.190000000000001</v>
      </c>
      <c r="C44">
        <v>3.5000000000000003E-2</v>
      </c>
      <c r="D44" t="s">
        <v>6</v>
      </c>
      <c r="E44">
        <v>3.5000000000000004</v>
      </c>
      <c r="F44" t="str">
        <f t="shared" si="0"/>
        <v>Missing</v>
      </c>
    </row>
    <row r="45" spans="1:6" x14ac:dyDescent="0.35">
      <c r="A45" t="s">
        <v>10</v>
      </c>
      <c r="B45">
        <v>19.2</v>
      </c>
      <c r="C45">
        <v>3.5000000000000003E-2</v>
      </c>
      <c r="D45" t="s">
        <v>6</v>
      </c>
      <c r="E45">
        <v>3.5000000000000004</v>
      </c>
      <c r="F45" t="str">
        <f t="shared" si="0"/>
        <v>Missing</v>
      </c>
    </row>
    <row r="46" spans="1:6" x14ac:dyDescent="0.35">
      <c r="A46" t="s">
        <v>10</v>
      </c>
      <c r="B46">
        <v>19.3</v>
      </c>
      <c r="C46">
        <v>3.7999999999999999E-2</v>
      </c>
      <c r="D46" t="s">
        <v>6</v>
      </c>
      <c r="E46">
        <v>3.8</v>
      </c>
      <c r="F46" t="str">
        <f t="shared" si="0"/>
        <v>Missing</v>
      </c>
    </row>
    <row r="47" spans="1:6" x14ac:dyDescent="0.35">
      <c r="A47" t="s">
        <v>10</v>
      </c>
      <c r="B47">
        <v>19.34</v>
      </c>
      <c r="C47">
        <v>3.5999999999999997E-2</v>
      </c>
      <c r="D47" t="s">
        <v>5</v>
      </c>
      <c r="E47">
        <v>3.5999999999999996</v>
      </c>
      <c r="F47" t="str">
        <f t="shared" si="0"/>
        <v>Female</v>
      </c>
    </row>
    <row r="48" spans="1:6" x14ac:dyDescent="0.35">
      <c r="A48" t="s">
        <v>10</v>
      </c>
      <c r="B48">
        <v>19.36</v>
      </c>
      <c r="C48">
        <v>4.2000000000000003E-2</v>
      </c>
      <c r="D48" t="s">
        <v>5</v>
      </c>
      <c r="E48">
        <v>4.2</v>
      </c>
      <c r="F48" t="str">
        <f t="shared" si="0"/>
        <v>Female</v>
      </c>
    </row>
    <row r="49" spans="1:6" x14ac:dyDescent="0.35">
      <c r="A49" t="s">
        <v>10</v>
      </c>
      <c r="B49">
        <v>19.41</v>
      </c>
      <c r="C49">
        <v>3.3000000000000002E-2</v>
      </c>
      <c r="D49" t="s">
        <v>6</v>
      </c>
      <c r="E49">
        <v>3.3000000000000003</v>
      </c>
      <c r="F49" t="str">
        <f t="shared" si="0"/>
        <v>Missing</v>
      </c>
    </row>
    <row r="50" spans="1:6" x14ac:dyDescent="0.35">
      <c r="A50" t="s">
        <v>10</v>
      </c>
      <c r="B50">
        <v>19.43</v>
      </c>
      <c r="C50">
        <v>4.3999999999999997E-2</v>
      </c>
      <c r="D50" t="s">
        <v>5</v>
      </c>
      <c r="E50">
        <v>4.3999999999999995</v>
      </c>
      <c r="F50" t="str">
        <f t="shared" si="0"/>
        <v>Female</v>
      </c>
    </row>
    <row r="51" spans="1:6" x14ac:dyDescent="0.35">
      <c r="A51" t="s">
        <v>10</v>
      </c>
      <c r="B51">
        <v>19.489999999999998</v>
      </c>
      <c r="C51">
        <v>2.8000000000000001E-2</v>
      </c>
      <c r="D51" t="s">
        <v>5</v>
      </c>
      <c r="E51">
        <v>2.8000000000000003</v>
      </c>
      <c r="F51" t="str">
        <f t="shared" si="0"/>
        <v>Female</v>
      </c>
    </row>
    <row r="52" spans="1:6" x14ac:dyDescent="0.35">
      <c r="A52" t="s">
        <v>10</v>
      </c>
      <c r="B52">
        <v>19.559999999999999</v>
      </c>
      <c r="C52">
        <v>4.2999999999999997E-2</v>
      </c>
      <c r="D52" t="s">
        <v>6</v>
      </c>
      <c r="E52">
        <v>4.3</v>
      </c>
      <c r="F52" t="str">
        <f t="shared" si="0"/>
        <v>Missing</v>
      </c>
    </row>
    <row r="53" spans="1:6" x14ac:dyDescent="0.35">
      <c r="A53" t="s">
        <v>10</v>
      </c>
      <c r="B53">
        <v>19.62</v>
      </c>
      <c r="C53">
        <v>3.2000000000000001E-2</v>
      </c>
      <c r="D53" t="s">
        <v>4</v>
      </c>
      <c r="E53">
        <v>3.2</v>
      </c>
      <c r="F53" t="str">
        <f t="shared" si="0"/>
        <v>Male</v>
      </c>
    </row>
    <row r="54" spans="1:6" x14ac:dyDescent="0.35">
      <c r="A54" t="s">
        <v>10</v>
      </c>
      <c r="B54">
        <v>19.72</v>
      </c>
      <c r="C54">
        <v>4.1000000000000002E-2</v>
      </c>
      <c r="D54" t="s">
        <v>6</v>
      </c>
      <c r="E54">
        <v>4.1000000000000005</v>
      </c>
      <c r="F54" t="str">
        <f t="shared" si="0"/>
        <v>Missing</v>
      </c>
    </row>
    <row r="55" spans="1:6" x14ac:dyDescent="0.35">
      <c r="A55" t="s">
        <v>10</v>
      </c>
      <c r="B55">
        <v>19.73</v>
      </c>
      <c r="C55">
        <v>0.04</v>
      </c>
      <c r="D55" t="s">
        <v>5</v>
      </c>
      <c r="E55">
        <v>4</v>
      </c>
      <c r="F55" t="str">
        <f t="shared" si="0"/>
        <v>Female</v>
      </c>
    </row>
    <row r="56" spans="1:6" x14ac:dyDescent="0.35">
      <c r="A56" t="s">
        <v>10</v>
      </c>
      <c r="B56">
        <v>19.760000000000002</v>
      </c>
      <c r="C56">
        <v>4.8000000000000001E-2</v>
      </c>
      <c r="D56" t="s">
        <v>4</v>
      </c>
      <c r="E56">
        <v>4.8</v>
      </c>
      <c r="F56" t="str">
        <f t="shared" si="0"/>
        <v>Male</v>
      </c>
    </row>
    <row r="57" spans="1:6" x14ac:dyDescent="0.35">
      <c r="A57" t="s">
        <v>10</v>
      </c>
      <c r="B57">
        <v>19.8</v>
      </c>
      <c r="C57">
        <v>3.6999999999999998E-2</v>
      </c>
      <c r="D57" t="s">
        <v>5</v>
      </c>
      <c r="E57">
        <v>3.6999999999999997</v>
      </c>
      <c r="F57" t="str">
        <f t="shared" si="0"/>
        <v>Female</v>
      </c>
    </row>
    <row r="58" spans="1:6" x14ac:dyDescent="0.35">
      <c r="A58" t="s">
        <v>10</v>
      </c>
      <c r="B58">
        <v>19.82</v>
      </c>
      <c r="C58">
        <v>3.5999999999999997E-2</v>
      </c>
      <c r="D58" t="s">
        <v>5</v>
      </c>
      <c r="E58">
        <v>3.5999999999999996</v>
      </c>
      <c r="F58" t="str">
        <f t="shared" si="0"/>
        <v>Female</v>
      </c>
    </row>
    <row r="59" spans="1:6" x14ac:dyDescent="0.35">
      <c r="A59" t="s">
        <v>10</v>
      </c>
      <c r="B59">
        <v>19.829999999999998</v>
      </c>
      <c r="C59">
        <v>4.7E-2</v>
      </c>
      <c r="D59" t="s">
        <v>6</v>
      </c>
      <c r="E59">
        <v>4.7</v>
      </c>
      <c r="F59" t="str">
        <f t="shared" si="0"/>
        <v>Missing</v>
      </c>
    </row>
    <row r="60" spans="1:6" x14ac:dyDescent="0.35">
      <c r="A60" t="s">
        <v>10</v>
      </c>
      <c r="B60">
        <v>19.96</v>
      </c>
      <c r="C60">
        <v>3.5000000000000003E-2</v>
      </c>
      <c r="D60" t="s">
        <v>6</v>
      </c>
      <c r="E60">
        <v>3.5000000000000004</v>
      </c>
      <c r="F60" t="str">
        <f t="shared" si="0"/>
        <v>Missing</v>
      </c>
    </row>
    <row r="61" spans="1:6" x14ac:dyDescent="0.35">
      <c r="A61" t="s">
        <v>10</v>
      </c>
      <c r="B61">
        <v>20.02</v>
      </c>
      <c r="C61">
        <v>4.2999999999999997E-2</v>
      </c>
      <c r="D61" t="s">
        <v>6</v>
      </c>
      <c r="E61">
        <v>4.3</v>
      </c>
      <c r="F61" t="str">
        <f t="shared" si="0"/>
        <v>Missing</v>
      </c>
    </row>
    <row r="62" spans="1:6" x14ac:dyDescent="0.35">
      <c r="A62" t="s">
        <v>10</v>
      </c>
      <c r="B62">
        <v>20.03</v>
      </c>
      <c r="C62">
        <v>3.6999999999999998E-2</v>
      </c>
      <c r="D62" t="s">
        <v>5</v>
      </c>
      <c r="E62">
        <v>3.6999999999999997</v>
      </c>
      <c r="F62" t="str">
        <f t="shared" si="0"/>
        <v>Female</v>
      </c>
    </row>
    <row r="63" spans="1:6" x14ac:dyDescent="0.35">
      <c r="A63" t="s">
        <v>10</v>
      </c>
      <c r="B63">
        <v>20.04</v>
      </c>
      <c r="C63">
        <v>4.5999999999999999E-2</v>
      </c>
      <c r="D63" t="s">
        <v>5</v>
      </c>
      <c r="E63">
        <v>4.5999999999999996</v>
      </c>
      <c r="F63" t="str">
        <f t="shared" si="0"/>
        <v>Female</v>
      </c>
    </row>
    <row r="64" spans="1:6" x14ac:dyDescent="0.35">
      <c r="A64" t="s">
        <v>10</v>
      </c>
      <c r="B64">
        <v>20.07</v>
      </c>
      <c r="C64">
        <v>2.9000000000000001E-2</v>
      </c>
      <c r="D64" t="s">
        <v>6</v>
      </c>
      <c r="E64">
        <v>2.9000000000000004</v>
      </c>
      <c r="F64" t="str">
        <f t="shared" si="0"/>
        <v>Missing</v>
      </c>
    </row>
    <row r="65" spans="1:6" x14ac:dyDescent="0.35">
      <c r="A65" t="s">
        <v>10</v>
      </c>
      <c r="B65">
        <v>20.07</v>
      </c>
      <c r="C65">
        <v>4.5999999999999999E-2</v>
      </c>
      <c r="D65" t="s">
        <v>6</v>
      </c>
      <c r="E65">
        <v>4.5999999999999996</v>
      </c>
      <c r="F65" t="str">
        <f t="shared" si="0"/>
        <v>Missing</v>
      </c>
    </row>
    <row r="66" spans="1:6" x14ac:dyDescent="0.35">
      <c r="A66" t="s">
        <v>10</v>
      </c>
      <c r="B66">
        <v>20.12</v>
      </c>
      <c r="C66">
        <v>3.5999999999999997E-2</v>
      </c>
      <c r="D66" t="s">
        <v>6</v>
      </c>
      <c r="E66">
        <v>3.5999999999999996</v>
      </c>
      <c r="F66" t="str">
        <f t="shared" si="0"/>
        <v>Missing</v>
      </c>
    </row>
    <row r="67" spans="1:6" x14ac:dyDescent="0.35">
      <c r="A67" t="s">
        <v>10</v>
      </c>
      <c r="B67">
        <v>20.14</v>
      </c>
      <c r="C67">
        <v>4.5999999999999999E-2</v>
      </c>
      <c r="D67" t="s">
        <v>6</v>
      </c>
      <c r="E67">
        <v>4.5999999999999996</v>
      </c>
      <c r="F67" t="str">
        <f t="shared" ref="F67:F130" si="1">IF(D67="Male","Male",IF(D67="Female","Female","Missing"))</f>
        <v>Missing</v>
      </c>
    </row>
    <row r="68" spans="1:6" x14ac:dyDescent="0.35">
      <c r="A68" t="s">
        <v>10</v>
      </c>
      <c r="B68">
        <v>20.149999999999999</v>
      </c>
      <c r="C68">
        <v>3.5000000000000003E-2</v>
      </c>
      <c r="D68" t="s">
        <v>6</v>
      </c>
      <c r="E68">
        <v>3.5000000000000004</v>
      </c>
      <c r="F68" t="str">
        <f t="shared" si="1"/>
        <v>Missing</v>
      </c>
    </row>
    <row r="69" spans="1:6" x14ac:dyDescent="0.35">
      <c r="A69" t="s">
        <v>10</v>
      </c>
      <c r="B69">
        <v>20.170000000000002</v>
      </c>
      <c r="C69">
        <v>6.2E-2</v>
      </c>
      <c r="D69" t="s">
        <v>5</v>
      </c>
      <c r="E69">
        <v>6.2</v>
      </c>
      <c r="F69" t="str">
        <f t="shared" si="1"/>
        <v>Female</v>
      </c>
    </row>
    <row r="70" spans="1:6" x14ac:dyDescent="0.35">
      <c r="A70" t="s">
        <v>10</v>
      </c>
      <c r="B70">
        <v>20.21</v>
      </c>
      <c r="C70">
        <v>4.2000000000000003E-2</v>
      </c>
      <c r="D70" t="s">
        <v>5</v>
      </c>
      <c r="E70">
        <v>4.2</v>
      </c>
      <c r="F70" t="str">
        <f t="shared" si="1"/>
        <v>Female</v>
      </c>
    </row>
    <row r="71" spans="1:6" x14ac:dyDescent="0.35">
      <c r="A71" t="s">
        <v>10</v>
      </c>
      <c r="B71">
        <v>20.239999999999998</v>
      </c>
      <c r="C71">
        <v>3.5999999999999997E-2</v>
      </c>
      <c r="D71" t="s">
        <v>6</v>
      </c>
      <c r="E71">
        <v>3.5999999999999996</v>
      </c>
      <c r="F71" t="str">
        <f t="shared" si="1"/>
        <v>Missing</v>
      </c>
    </row>
    <row r="72" spans="1:6" x14ac:dyDescent="0.35">
      <c r="A72" t="s">
        <v>10</v>
      </c>
      <c r="B72">
        <v>20.27</v>
      </c>
      <c r="C72">
        <v>2.7E-2</v>
      </c>
      <c r="D72" t="s">
        <v>6</v>
      </c>
      <c r="E72">
        <v>2.7</v>
      </c>
      <c r="F72" t="str">
        <f t="shared" si="1"/>
        <v>Missing</v>
      </c>
    </row>
    <row r="73" spans="1:6" x14ac:dyDescent="0.35">
      <c r="A73" t="s">
        <v>10</v>
      </c>
      <c r="B73">
        <v>20.3</v>
      </c>
      <c r="C73">
        <v>4.2000000000000003E-2</v>
      </c>
      <c r="D73" t="s">
        <v>4</v>
      </c>
      <c r="E73">
        <v>4.2</v>
      </c>
      <c r="F73" t="str">
        <f t="shared" si="1"/>
        <v>Male</v>
      </c>
    </row>
    <row r="74" spans="1:6" x14ac:dyDescent="0.35">
      <c r="A74" t="s">
        <v>10</v>
      </c>
      <c r="B74">
        <v>20.309999999999999</v>
      </c>
      <c r="C74">
        <v>4.1000000000000002E-2</v>
      </c>
      <c r="D74" t="s">
        <v>6</v>
      </c>
      <c r="E74">
        <v>4.1000000000000005</v>
      </c>
      <c r="F74" t="str">
        <f t="shared" si="1"/>
        <v>Missing</v>
      </c>
    </row>
    <row r="75" spans="1:6" x14ac:dyDescent="0.35">
      <c r="A75" t="s">
        <v>10</v>
      </c>
      <c r="B75">
        <v>20.399999999999999</v>
      </c>
      <c r="C75">
        <v>3.9E-2</v>
      </c>
      <c r="D75" t="s">
        <v>5</v>
      </c>
      <c r="E75">
        <v>3.9</v>
      </c>
      <c r="F75" t="str">
        <f t="shared" si="1"/>
        <v>Female</v>
      </c>
    </row>
    <row r="76" spans="1:6" x14ac:dyDescent="0.35">
      <c r="A76" t="s">
        <v>10</v>
      </c>
      <c r="B76">
        <v>20.53</v>
      </c>
      <c r="C76">
        <v>3.2000000000000001E-2</v>
      </c>
      <c r="D76" t="s">
        <v>4</v>
      </c>
      <c r="E76">
        <v>3.2</v>
      </c>
      <c r="F76" t="str">
        <f t="shared" si="1"/>
        <v>Male</v>
      </c>
    </row>
    <row r="77" spans="1:6" x14ac:dyDescent="0.35">
      <c r="A77" t="s">
        <v>10</v>
      </c>
      <c r="B77">
        <v>20.59</v>
      </c>
      <c r="C77">
        <v>4.9000000000000002E-2</v>
      </c>
      <c r="D77" t="s">
        <v>6</v>
      </c>
      <c r="E77">
        <v>4.9000000000000004</v>
      </c>
      <c r="F77" t="str">
        <f t="shared" si="1"/>
        <v>Missing</v>
      </c>
    </row>
    <row r="78" spans="1:6" x14ac:dyDescent="0.35">
      <c r="A78" t="s">
        <v>10</v>
      </c>
      <c r="B78">
        <v>20.61</v>
      </c>
      <c r="C78">
        <v>3.5000000000000003E-2</v>
      </c>
      <c r="D78" t="s">
        <v>6</v>
      </c>
      <c r="E78">
        <v>3.5000000000000004</v>
      </c>
      <c r="F78" t="str">
        <f t="shared" si="1"/>
        <v>Missing</v>
      </c>
    </row>
    <row r="79" spans="1:6" x14ac:dyDescent="0.35">
      <c r="A79" t="s">
        <v>10</v>
      </c>
      <c r="B79">
        <v>20.61</v>
      </c>
      <c r="C79">
        <v>3.5999999999999997E-2</v>
      </c>
      <c r="D79" t="s">
        <v>5</v>
      </c>
      <c r="E79">
        <v>3.5999999999999996</v>
      </c>
      <c r="F79" t="str">
        <f t="shared" si="1"/>
        <v>Female</v>
      </c>
    </row>
    <row r="80" spans="1:6" x14ac:dyDescent="0.35">
      <c r="A80" t="s">
        <v>10</v>
      </c>
      <c r="B80">
        <v>20.63</v>
      </c>
      <c r="C80">
        <v>4.2000000000000003E-2</v>
      </c>
      <c r="D80" t="s">
        <v>6</v>
      </c>
      <c r="E80">
        <v>4.2</v>
      </c>
      <c r="F80" t="str">
        <f t="shared" si="1"/>
        <v>Missing</v>
      </c>
    </row>
    <row r="81" spans="1:6" x14ac:dyDescent="0.35">
      <c r="A81" t="s">
        <v>10</v>
      </c>
      <c r="B81">
        <v>20.67</v>
      </c>
      <c r="C81">
        <v>4.4999999999999998E-2</v>
      </c>
      <c r="D81" t="s">
        <v>6</v>
      </c>
      <c r="E81">
        <v>4.5</v>
      </c>
      <c r="F81" t="str">
        <f t="shared" si="1"/>
        <v>Missing</v>
      </c>
    </row>
    <row r="82" spans="1:6" x14ac:dyDescent="0.35">
      <c r="A82" t="s">
        <v>10</v>
      </c>
      <c r="B82">
        <v>20.68</v>
      </c>
      <c r="C82">
        <v>3.5000000000000003E-2</v>
      </c>
      <c r="D82" t="s">
        <v>5</v>
      </c>
      <c r="E82">
        <v>3.5000000000000004</v>
      </c>
      <c r="F82" t="str">
        <f t="shared" si="1"/>
        <v>Female</v>
      </c>
    </row>
    <row r="83" spans="1:6" x14ac:dyDescent="0.35">
      <c r="A83" t="s">
        <v>10</v>
      </c>
      <c r="B83">
        <v>20.68</v>
      </c>
      <c r="C83">
        <v>4.2000000000000003E-2</v>
      </c>
      <c r="D83" t="s">
        <v>6</v>
      </c>
      <c r="E83">
        <v>4.2</v>
      </c>
      <c r="F83" t="str">
        <f t="shared" si="1"/>
        <v>Missing</v>
      </c>
    </row>
    <row r="84" spans="1:6" x14ac:dyDescent="0.35">
      <c r="A84" t="s">
        <v>10</v>
      </c>
      <c r="B84">
        <v>20.69</v>
      </c>
      <c r="C84">
        <v>4.2000000000000003E-2</v>
      </c>
      <c r="D84" t="s">
        <v>5</v>
      </c>
      <c r="E84">
        <v>4.2</v>
      </c>
      <c r="F84" t="str">
        <f t="shared" si="1"/>
        <v>Female</v>
      </c>
    </row>
    <row r="85" spans="1:6" x14ac:dyDescent="0.35">
      <c r="A85" t="s">
        <v>10</v>
      </c>
      <c r="B85">
        <v>20.71</v>
      </c>
      <c r="C85">
        <v>4.2999999999999997E-2</v>
      </c>
      <c r="D85" t="s">
        <v>4</v>
      </c>
      <c r="E85">
        <v>4.3</v>
      </c>
      <c r="F85" t="str">
        <f t="shared" si="1"/>
        <v>Male</v>
      </c>
    </row>
    <row r="86" spans="1:6" x14ac:dyDescent="0.35">
      <c r="A86" t="s">
        <v>10</v>
      </c>
      <c r="B86">
        <v>20.72</v>
      </c>
      <c r="C86">
        <v>3.3000000000000002E-2</v>
      </c>
      <c r="D86" t="s">
        <v>6</v>
      </c>
      <c r="E86">
        <v>3.3000000000000003</v>
      </c>
      <c r="F86" t="str">
        <f t="shared" si="1"/>
        <v>Missing</v>
      </c>
    </row>
    <row r="87" spans="1:6" x14ac:dyDescent="0.35">
      <c r="A87" t="s">
        <v>10</v>
      </c>
      <c r="B87">
        <v>20.74</v>
      </c>
      <c r="C87">
        <v>4.1000000000000002E-2</v>
      </c>
      <c r="D87" t="s">
        <v>6</v>
      </c>
      <c r="E87">
        <v>4.1000000000000005</v>
      </c>
      <c r="F87" t="str">
        <f t="shared" si="1"/>
        <v>Missing</v>
      </c>
    </row>
    <row r="88" spans="1:6" x14ac:dyDescent="0.35">
      <c r="A88" t="s">
        <v>10</v>
      </c>
      <c r="B88">
        <v>20.75</v>
      </c>
      <c r="C88">
        <v>0.06</v>
      </c>
      <c r="D88" t="s">
        <v>5</v>
      </c>
      <c r="E88">
        <v>6</v>
      </c>
      <c r="F88" t="str">
        <f t="shared" si="1"/>
        <v>Female</v>
      </c>
    </row>
    <row r="89" spans="1:6" x14ac:dyDescent="0.35">
      <c r="A89" t="s">
        <v>10</v>
      </c>
      <c r="B89">
        <v>20.76</v>
      </c>
      <c r="C89">
        <v>3.7999999999999999E-2</v>
      </c>
      <c r="D89" t="s">
        <v>4</v>
      </c>
      <c r="E89">
        <v>3.8</v>
      </c>
      <c r="F89" t="str">
        <f t="shared" si="1"/>
        <v>Male</v>
      </c>
    </row>
    <row r="90" spans="1:6" x14ac:dyDescent="0.35">
      <c r="A90" t="s">
        <v>10</v>
      </c>
      <c r="B90">
        <v>20.86</v>
      </c>
      <c r="C90">
        <v>4.1000000000000002E-2</v>
      </c>
      <c r="D90" t="s">
        <v>6</v>
      </c>
      <c r="E90">
        <v>4.1000000000000005</v>
      </c>
      <c r="F90" t="str">
        <f t="shared" si="1"/>
        <v>Missing</v>
      </c>
    </row>
    <row r="91" spans="1:6" x14ac:dyDescent="0.35">
      <c r="A91" t="s">
        <v>10</v>
      </c>
      <c r="B91">
        <v>20.92</v>
      </c>
      <c r="C91">
        <v>3.7999999999999999E-2</v>
      </c>
      <c r="D91" t="s">
        <v>6</v>
      </c>
      <c r="E91">
        <v>3.8</v>
      </c>
      <c r="F91" t="str">
        <f t="shared" si="1"/>
        <v>Missing</v>
      </c>
    </row>
    <row r="92" spans="1:6" x14ac:dyDescent="0.35">
      <c r="A92" t="s">
        <v>10</v>
      </c>
      <c r="B92">
        <v>20.96</v>
      </c>
      <c r="C92">
        <v>3.5999999999999997E-2</v>
      </c>
      <c r="D92" t="s">
        <v>5</v>
      </c>
      <c r="E92">
        <v>3.5999999999999996</v>
      </c>
      <c r="F92" t="str">
        <f t="shared" si="1"/>
        <v>Female</v>
      </c>
    </row>
    <row r="93" spans="1:6" x14ac:dyDescent="0.35">
      <c r="A93" t="s">
        <v>10</v>
      </c>
      <c r="B93">
        <v>20.98</v>
      </c>
      <c r="C93">
        <v>4.3999999999999997E-2</v>
      </c>
      <c r="D93" t="s">
        <v>4</v>
      </c>
      <c r="E93">
        <v>4.3999999999999995</v>
      </c>
      <c r="F93" t="str">
        <f t="shared" si="1"/>
        <v>Male</v>
      </c>
    </row>
    <row r="94" spans="1:6" x14ac:dyDescent="0.35">
      <c r="A94" t="s">
        <v>10</v>
      </c>
      <c r="B94">
        <v>20.99</v>
      </c>
      <c r="C94">
        <v>4.3999999999999997E-2</v>
      </c>
      <c r="D94" t="s">
        <v>5</v>
      </c>
      <c r="E94">
        <v>4.3999999999999995</v>
      </c>
      <c r="F94" t="str">
        <f t="shared" si="1"/>
        <v>Female</v>
      </c>
    </row>
    <row r="95" spans="1:6" x14ac:dyDescent="0.35">
      <c r="A95" t="s">
        <v>10</v>
      </c>
      <c r="B95">
        <v>21</v>
      </c>
      <c r="C95">
        <v>0.04</v>
      </c>
      <c r="D95" t="s">
        <v>6</v>
      </c>
      <c r="E95">
        <v>4</v>
      </c>
      <c r="F95" t="str">
        <f t="shared" si="1"/>
        <v>Missing</v>
      </c>
    </row>
    <row r="96" spans="1:6" x14ac:dyDescent="0.35">
      <c r="A96" t="s">
        <v>10</v>
      </c>
      <c r="B96">
        <v>21.01</v>
      </c>
      <c r="C96">
        <v>4.8000000000000001E-2</v>
      </c>
      <c r="D96" t="s">
        <v>6</v>
      </c>
      <c r="E96">
        <v>4.8</v>
      </c>
      <c r="F96" t="str">
        <f t="shared" si="1"/>
        <v>Missing</v>
      </c>
    </row>
    <row r="97" spans="1:6" x14ac:dyDescent="0.35">
      <c r="A97" t="s">
        <v>10</v>
      </c>
      <c r="B97">
        <v>21.03</v>
      </c>
      <c r="C97">
        <v>5.2999999999999999E-2</v>
      </c>
      <c r="D97" t="s">
        <v>6</v>
      </c>
      <c r="E97">
        <v>5.3</v>
      </c>
      <c r="F97" t="str">
        <f t="shared" si="1"/>
        <v>Missing</v>
      </c>
    </row>
    <row r="98" spans="1:6" x14ac:dyDescent="0.35">
      <c r="A98" t="s">
        <v>10</v>
      </c>
      <c r="B98">
        <v>21.04</v>
      </c>
      <c r="C98">
        <v>4.2000000000000003E-2</v>
      </c>
      <c r="D98" t="s">
        <v>6</v>
      </c>
      <c r="E98">
        <v>4.2</v>
      </c>
      <c r="F98" t="str">
        <f t="shared" si="1"/>
        <v>Missing</v>
      </c>
    </row>
    <row r="99" spans="1:6" x14ac:dyDescent="0.35">
      <c r="A99" t="s">
        <v>10</v>
      </c>
      <c r="B99">
        <v>21.05</v>
      </c>
      <c r="C99">
        <v>4.2999999999999997E-2</v>
      </c>
      <c r="D99" t="s">
        <v>6</v>
      </c>
      <c r="E99">
        <v>4.3</v>
      </c>
      <c r="F99" t="str">
        <f t="shared" si="1"/>
        <v>Missing</v>
      </c>
    </row>
    <row r="100" spans="1:6" x14ac:dyDescent="0.35">
      <c r="A100" t="s">
        <v>10</v>
      </c>
      <c r="B100">
        <v>21.07</v>
      </c>
      <c r="C100">
        <v>2.9000000000000001E-2</v>
      </c>
      <c r="D100" t="s">
        <v>4</v>
      </c>
      <c r="E100">
        <v>2.9000000000000004</v>
      </c>
      <c r="F100" t="str">
        <f t="shared" si="1"/>
        <v>Male</v>
      </c>
    </row>
    <row r="101" spans="1:6" x14ac:dyDescent="0.35">
      <c r="A101" t="s">
        <v>10</v>
      </c>
      <c r="B101">
        <v>21.12</v>
      </c>
      <c r="C101">
        <v>4.7E-2</v>
      </c>
      <c r="D101" t="s">
        <v>5</v>
      </c>
      <c r="E101">
        <v>4.7</v>
      </c>
      <c r="F101" t="str">
        <f t="shared" si="1"/>
        <v>Female</v>
      </c>
    </row>
    <row r="102" spans="1:6" x14ac:dyDescent="0.35">
      <c r="A102" t="s">
        <v>10</v>
      </c>
      <c r="B102">
        <v>21.12</v>
      </c>
      <c r="C102">
        <v>4.4999999999999998E-2</v>
      </c>
      <c r="D102" t="s">
        <v>6</v>
      </c>
      <c r="E102">
        <v>4.5</v>
      </c>
      <c r="F102" t="str">
        <f t="shared" si="1"/>
        <v>Missing</v>
      </c>
    </row>
    <row r="103" spans="1:6" x14ac:dyDescent="0.35">
      <c r="A103" t="s">
        <v>10</v>
      </c>
      <c r="B103">
        <v>21.14</v>
      </c>
      <c r="C103">
        <v>3.6999999999999998E-2</v>
      </c>
      <c r="D103" t="s">
        <v>6</v>
      </c>
      <c r="E103">
        <v>3.6999999999999997</v>
      </c>
      <c r="F103" t="str">
        <f t="shared" si="1"/>
        <v>Missing</v>
      </c>
    </row>
    <row r="104" spans="1:6" x14ac:dyDescent="0.35">
      <c r="A104" t="s">
        <v>10</v>
      </c>
      <c r="B104">
        <v>21.16</v>
      </c>
      <c r="C104">
        <v>3.2000000000000001E-2</v>
      </c>
      <c r="D104" t="s">
        <v>6</v>
      </c>
      <c r="E104">
        <v>3.2</v>
      </c>
      <c r="F104" t="str">
        <f t="shared" si="1"/>
        <v>Missing</v>
      </c>
    </row>
    <row r="105" spans="1:6" x14ac:dyDescent="0.35">
      <c r="A105" t="s">
        <v>10</v>
      </c>
      <c r="B105">
        <v>21.26</v>
      </c>
      <c r="C105">
        <v>4.2000000000000003E-2</v>
      </c>
      <c r="D105" t="s">
        <v>5</v>
      </c>
      <c r="E105">
        <v>4.2</v>
      </c>
      <c r="F105" t="str">
        <f t="shared" si="1"/>
        <v>Female</v>
      </c>
    </row>
    <row r="106" spans="1:6" x14ac:dyDescent="0.35">
      <c r="A106" t="s">
        <v>10</v>
      </c>
      <c r="B106">
        <v>21.35</v>
      </c>
      <c r="C106">
        <v>5.8000000000000003E-2</v>
      </c>
      <c r="D106" t="s">
        <v>5</v>
      </c>
      <c r="E106">
        <v>5.8000000000000007</v>
      </c>
      <c r="F106" t="str">
        <f t="shared" si="1"/>
        <v>Female</v>
      </c>
    </row>
    <row r="107" spans="1:6" x14ac:dyDescent="0.35">
      <c r="A107" t="s">
        <v>10</v>
      </c>
      <c r="B107">
        <v>21.35</v>
      </c>
      <c r="C107">
        <v>4.2999999999999997E-2</v>
      </c>
      <c r="D107" t="s">
        <v>6</v>
      </c>
      <c r="E107">
        <v>4.3</v>
      </c>
      <c r="F107" t="str">
        <f t="shared" si="1"/>
        <v>Missing</v>
      </c>
    </row>
    <row r="108" spans="1:6" x14ac:dyDescent="0.35">
      <c r="A108" t="s">
        <v>10</v>
      </c>
      <c r="B108">
        <v>21.36</v>
      </c>
      <c r="C108">
        <v>3.9E-2</v>
      </c>
      <c r="D108" t="s">
        <v>4</v>
      </c>
      <c r="E108">
        <v>3.9</v>
      </c>
      <c r="F108" t="str">
        <f t="shared" si="1"/>
        <v>Male</v>
      </c>
    </row>
    <row r="109" spans="1:6" x14ac:dyDescent="0.35">
      <c r="A109" t="s">
        <v>10</v>
      </c>
      <c r="B109">
        <v>21.49</v>
      </c>
      <c r="C109">
        <v>3.9E-2</v>
      </c>
      <c r="D109" t="s">
        <v>6</v>
      </c>
      <c r="E109">
        <v>3.9</v>
      </c>
      <c r="F109" t="str">
        <f t="shared" si="1"/>
        <v>Missing</v>
      </c>
    </row>
    <row r="110" spans="1:6" x14ac:dyDescent="0.35">
      <c r="A110" t="s">
        <v>10</v>
      </c>
      <c r="B110">
        <v>21.51</v>
      </c>
      <c r="C110">
        <v>4.2000000000000003E-2</v>
      </c>
      <c r="D110" t="s">
        <v>6</v>
      </c>
      <c r="E110">
        <v>4.2</v>
      </c>
      <c r="F110" t="str">
        <f t="shared" si="1"/>
        <v>Missing</v>
      </c>
    </row>
    <row r="111" spans="1:6" x14ac:dyDescent="0.35">
      <c r="A111" t="s">
        <v>10</v>
      </c>
      <c r="B111">
        <v>21.52</v>
      </c>
      <c r="C111">
        <v>6.7000000000000004E-2</v>
      </c>
      <c r="D111" t="s">
        <v>6</v>
      </c>
      <c r="E111">
        <v>6.7</v>
      </c>
      <c r="F111" t="str">
        <f t="shared" si="1"/>
        <v>Missing</v>
      </c>
    </row>
    <row r="112" spans="1:6" x14ac:dyDescent="0.35">
      <c r="A112" t="s">
        <v>10</v>
      </c>
      <c r="B112">
        <v>21.59</v>
      </c>
      <c r="C112">
        <v>4.2000000000000003E-2</v>
      </c>
      <c r="D112" t="s">
        <v>6</v>
      </c>
      <c r="E112">
        <v>4.2</v>
      </c>
      <c r="F112" t="str">
        <f t="shared" si="1"/>
        <v>Missing</v>
      </c>
    </row>
    <row r="113" spans="1:6" x14ac:dyDescent="0.35">
      <c r="A113" t="s">
        <v>10</v>
      </c>
      <c r="B113">
        <v>21.59</v>
      </c>
      <c r="C113">
        <v>5.0999999999999997E-2</v>
      </c>
      <c r="D113" t="s">
        <v>6</v>
      </c>
      <c r="E113">
        <v>5.0999999999999996</v>
      </c>
      <c r="F113" t="str">
        <f t="shared" si="1"/>
        <v>Missing</v>
      </c>
    </row>
    <row r="114" spans="1:6" x14ac:dyDescent="0.35">
      <c r="A114" t="s">
        <v>10</v>
      </c>
      <c r="B114">
        <v>21.66</v>
      </c>
      <c r="C114">
        <v>3.4000000000000002E-2</v>
      </c>
      <c r="D114" t="s">
        <v>6</v>
      </c>
      <c r="E114">
        <v>3.4000000000000004</v>
      </c>
      <c r="F114" t="str">
        <f t="shared" si="1"/>
        <v>Missing</v>
      </c>
    </row>
    <row r="115" spans="1:6" x14ac:dyDescent="0.35">
      <c r="A115" t="s">
        <v>10</v>
      </c>
      <c r="B115">
        <v>21.68</v>
      </c>
      <c r="C115">
        <v>3.3000000000000002E-2</v>
      </c>
      <c r="D115" t="s">
        <v>6</v>
      </c>
      <c r="E115">
        <v>3.3000000000000003</v>
      </c>
      <c r="F115" t="str">
        <f t="shared" si="1"/>
        <v>Missing</v>
      </c>
    </row>
    <row r="116" spans="1:6" x14ac:dyDescent="0.35">
      <c r="A116" t="s">
        <v>10</v>
      </c>
      <c r="B116">
        <v>21.76</v>
      </c>
      <c r="C116">
        <v>3.6999999999999998E-2</v>
      </c>
      <c r="D116" t="s">
        <v>6</v>
      </c>
      <c r="E116">
        <v>3.6999999999999997</v>
      </c>
      <c r="F116" t="str">
        <f t="shared" si="1"/>
        <v>Missing</v>
      </c>
    </row>
    <row r="117" spans="1:6" x14ac:dyDescent="0.35">
      <c r="A117" t="s">
        <v>10</v>
      </c>
      <c r="B117">
        <v>21.8</v>
      </c>
      <c r="C117">
        <v>4.8000000000000001E-2</v>
      </c>
      <c r="D117" t="s">
        <v>5</v>
      </c>
      <c r="E117">
        <v>4.8</v>
      </c>
      <c r="F117" t="str">
        <f t="shared" si="1"/>
        <v>Female</v>
      </c>
    </row>
    <row r="118" spans="1:6" x14ac:dyDescent="0.35">
      <c r="A118" t="s">
        <v>10</v>
      </c>
      <c r="B118">
        <v>21.86</v>
      </c>
      <c r="C118">
        <v>3.6999999999999998E-2</v>
      </c>
      <c r="D118" t="s">
        <v>6</v>
      </c>
      <c r="E118">
        <v>3.6999999999999997</v>
      </c>
      <c r="F118" t="str">
        <f t="shared" si="1"/>
        <v>Missing</v>
      </c>
    </row>
    <row r="119" spans="1:6" x14ac:dyDescent="0.35">
      <c r="A119" t="s">
        <v>10</v>
      </c>
      <c r="B119">
        <v>21.87</v>
      </c>
      <c r="C119">
        <v>3.9E-2</v>
      </c>
      <c r="D119" t="s">
        <v>5</v>
      </c>
      <c r="E119">
        <v>3.9</v>
      </c>
      <c r="F119" t="str">
        <f t="shared" si="1"/>
        <v>Female</v>
      </c>
    </row>
    <row r="120" spans="1:6" x14ac:dyDescent="0.35">
      <c r="A120" t="s">
        <v>10</v>
      </c>
      <c r="B120">
        <v>21.91</v>
      </c>
      <c r="C120">
        <v>3.5999999999999997E-2</v>
      </c>
      <c r="D120" t="s">
        <v>6</v>
      </c>
      <c r="E120">
        <v>3.5999999999999996</v>
      </c>
      <c r="F120" t="str">
        <f t="shared" si="1"/>
        <v>Missing</v>
      </c>
    </row>
    <row r="121" spans="1:6" x14ac:dyDescent="0.35">
      <c r="A121" t="s">
        <v>10</v>
      </c>
      <c r="B121">
        <v>21.93</v>
      </c>
      <c r="C121">
        <v>4.1000000000000002E-2</v>
      </c>
      <c r="D121" t="s">
        <v>5</v>
      </c>
      <c r="E121">
        <v>4.1000000000000005</v>
      </c>
      <c r="F121" t="str">
        <f t="shared" si="1"/>
        <v>Female</v>
      </c>
    </row>
    <row r="122" spans="1:6" x14ac:dyDescent="0.35">
      <c r="A122" t="s">
        <v>10</v>
      </c>
      <c r="B122">
        <v>21.93</v>
      </c>
      <c r="C122">
        <v>3.9E-2</v>
      </c>
      <c r="D122" t="s">
        <v>6</v>
      </c>
      <c r="E122">
        <v>3.9</v>
      </c>
      <c r="F122" t="str">
        <f t="shared" si="1"/>
        <v>Missing</v>
      </c>
    </row>
    <row r="123" spans="1:6" x14ac:dyDescent="0.35">
      <c r="A123" t="s">
        <v>10</v>
      </c>
      <c r="B123">
        <v>22.08</v>
      </c>
      <c r="C123">
        <v>3.3000000000000002E-2</v>
      </c>
      <c r="D123" t="s">
        <v>5</v>
      </c>
      <c r="E123">
        <v>3.3000000000000003</v>
      </c>
      <c r="F123" t="str">
        <f t="shared" si="1"/>
        <v>Female</v>
      </c>
    </row>
    <row r="124" spans="1:6" x14ac:dyDescent="0.35">
      <c r="A124" t="s">
        <v>10</v>
      </c>
      <c r="B124">
        <v>22.1</v>
      </c>
      <c r="C124">
        <v>4.1000000000000002E-2</v>
      </c>
      <c r="D124" t="s">
        <v>6</v>
      </c>
      <c r="E124">
        <v>4.1000000000000005</v>
      </c>
      <c r="F124" t="str">
        <f t="shared" si="1"/>
        <v>Missing</v>
      </c>
    </row>
    <row r="125" spans="1:6" x14ac:dyDescent="0.35">
      <c r="A125" t="s">
        <v>10</v>
      </c>
      <c r="B125">
        <v>22.11</v>
      </c>
      <c r="C125">
        <v>4.5999999999999999E-2</v>
      </c>
      <c r="D125" t="s">
        <v>5</v>
      </c>
      <c r="E125">
        <v>4.5999999999999996</v>
      </c>
      <c r="F125" t="str">
        <f t="shared" si="1"/>
        <v>Female</v>
      </c>
    </row>
    <row r="126" spans="1:6" x14ac:dyDescent="0.35">
      <c r="A126" t="s">
        <v>10</v>
      </c>
      <c r="B126">
        <v>22.16</v>
      </c>
      <c r="C126">
        <v>0.04</v>
      </c>
      <c r="D126" t="s">
        <v>6</v>
      </c>
      <c r="E126">
        <v>4</v>
      </c>
      <c r="F126" t="str">
        <f t="shared" si="1"/>
        <v>Missing</v>
      </c>
    </row>
    <row r="127" spans="1:6" x14ac:dyDescent="0.35">
      <c r="A127" t="s">
        <v>10</v>
      </c>
      <c r="B127">
        <v>22.19</v>
      </c>
      <c r="C127">
        <v>3.2000000000000001E-2</v>
      </c>
      <c r="D127" t="s">
        <v>6</v>
      </c>
      <c r="E127">
        <v>3.2</v>
      </c>
      <c r="F127" t="str">
        <f t="shared" si="1"/>
        <v>Missing</v>
      </c>
    </row>
    <row r="128" spans="1:6" x14ac:dyDescent="0.35">
      <c r="A128" t="s">
        <v>10</v>
      </c>
      <c r="B128">
        <v>22.19</v>
      </c>
      <c r="C128">
        <v>4.2000000000000003E-2</v>
      </c>
      <c r="D128" t="s">
        <v>6</v>
      </c>
      <c r="E128">
        <v>4.2</v>
      </c>
      <c r="F128" t="str">
        <f t="shared" si="1"/>
        <v>Missing</v>
      </c>
    </row>
    <row r="129" spans="1:6" x14ac:dyDescent="0.35">
      <c r="A129" t="s">
        <v>10</v>
      </c>
      <c r="B129">
        <v>22.21</v>
      </c>
      <c r="C129">
        <v>5.3999999999999999E-2</v>
      </c>
      <c r="D129" t="s">
        <v>5</v>
      </c>
      <c r="E129">
        <v>5.4</v>
      </c>
      <c r="F129" t="str">
        <f t="shared" si="1"/>
        <v>Female</v>
      </c>
    </row>
    <row r="130" spans="1:6" x14ac:dyDescent="0.35">
      <c r="A130" t="s">
        <v>10</v>
      </c>
      <c r="B130">
        <v>22.23</v>
      </c>
      <c r="C130">
        <v>3.4000000000000002E-2</v>
      </c>
      <c r="D130" t="s">
        <v>6</v>
      </c>
      <c r="E130">
        <v>3.4000000000000004</v>
      </c>
      <c r="F130" t="str">
        <f t="shared" si="1"/>
        <v>Missing</v>
      </c>
    </row>
    <row r="131" spans="1:6" x14ac:dyDescent="0.35">
      <c r="A131" t="s">
        <v>10</v>
      </c>
      <c r="B131">
        <v>22.25</v>
      </c>
      <c r="C131">
        <v>2.3E-2</v>
      </c>
      <c r="D131" t="s">
        <v>6</v>
      </c>
      <c r="E131">
        <v>2.2999999999999998</v>
      </c>
      <c r="F131" t="str">
        <f t="shared" ref="F131:F194" si="2">IF(D131="Male","Male",IF(D131="Female","Female","Missing"))</f>
        <v>Missing</v>
      </c>
    </row>
    <row r="132" spans="1:6" x14ac:dyDescent="0.35">
      <c r="A132" t="s">
        <v>10</v>
      </c>
      <c r="B132">
        <v>22.35</v>
      </c>
      <c r="C132">
        <v>4.4999999999999998E-2</v>
      </c>
      <c r="D132" t="s">
        <v>6</v>
      </c>
      <c r="E132">
        <v>4.5</v>
      </c>
      <c r="F132" t="str">
        <f t="shared" si="2"/>
        <v>Missing</v>
      </c>
    </row>
    <row r="133" spans="1:6" x14ac:dyDescent="0.35">
      <c r="A133" t="s">
        <v>10</v>
      </c>
      <c r="B133">
        <v>22.35</v>
      </c>
      <c r="C133">
        <v>4.7E-2</v>
      </c>
      <c r="D133" t="s">
        <v>6</v>
      </c>
      <c r="E133">
        <v>4.7</v>
      </c>
      <c r="F133" t="str">
        <f t="shared" si="2"/>
        <v>Missing</v>
      </c>
    </row>
    <row r="134" spans="1:6" x14ac:dyDescent="0.35">
      <c r="A134" t="s">
        <v>10</v>
      </c>
      <c r="B134">
        <v>22.36</v>
      </c>
      <c r="C134">
        <v>3.5000000000000003E-2</v>
      </c>
      <c r="D134" t="s">
        <v>6</v>
      </c>
      <c r="E134">
        <v>3.5000000000000004</v>
      </c>
      <c r="F134" t="str">
        <f t="shared" si="2"/>
        <v>Missing</v>
      </c>
    </row>
    <row r="135" spans="1:6" x14ac:dyDescent="0.35">
      <c r="A135" t="s">
        <v>10</v>
      </c>
      <c r="B135">
        <v>22.42</v>
      </c>
      <c r="C135">
        <v>3.5000000000000003E-2</v>
      </c>
      <c r="D135" t="s">
        <v>6</v>
      </c>
      <c r="E135">
        <v>3.5000000000000004</v>
      </c>
      <c r="F135" t="str">
        <f t="shared" si="2"/>
        <v>Missing</v>
      </c>
    </row>
    <row r="136" spans="1:6" x14ac:dyDescent="0.35">
      <c r="A136" t="s">
        <v>10</v>
      </c>
      <c r="B136">
        <v>22.42</v>
      </c>
      <c r="C136">
        <v>4.4999999999999998E-2</v>
      </c>
      <c r="D136" t="s">
        <v>5</v>
      </c>
      <c r="E136">
        <v>4.5</v>
      </c>
      <c r="F136" t="str">
        <f t="shared" si="2"/>
        <v>Female</v>
      </c>
    </row>
    <row r="137" spans="1:6" x14ac:dyDescent="0.35">
      <c r="A137" t="s">
        <v>10</v>
      </c>
      <c r="B137">
        <v>22.47</v>
      </c>
      <c r="C137">
        <v>3.6999999999999998E-2</v>
      </c>
      <c r="D137" t="s">
        <v>6</v>
      </c>
      <c r="E137">
        <v>3.6999999999999997</v>
      </c>
      <c r="F137" t="str">
        <f t="shared" si="2"/>
        <v>Missing</v>
      </c>
    </row>
    <row r="138" spans="1:6" x14ac:dyDescent="0.35">
      <c r="A138" t="s">
        <v>10</v>
      </c>
      <c r="B138">
        <v>22.48</v>
      </c>
      <c r="C138">
        <v>3.4000000000000002E-2</v>
      </c>
      <c r="D138" t="s">
        <v>6</v>
      </c>
      <c r="E138">
        <v>3.4000000000000004</v>
      </c>
      <c r="F138" t="str">
        <f t="shared" si="2"/>
        <v>Missing</v>
      </c>
    </row>
    <row r="139" spans="1:6" x14ac:dyDescent="0.35">
      <c r="A139" t="s">
        <v>10</v>
      </c>
      <c r="B139">
        <v>22.49</v>
      </c>
      <c r="C139">
        <v>0.03</v>
      </c>
      <c r="D139" t="s">
        <v>4</v>
      </c>
      <c r="E139">
        <v>3</v>
      </c>
      <c r="F139" t="str">
        <f t="shared" si="2"/>
        <v>Male</v>
      </c>
    </row>
    <row r="140" spans="1:6" x14ac:dyDescent="0.35">
      <c r="A140" t="s">
        <v>10</v>
      </c>
      <c r="B140">
        <v>22.49</v>
      </c>
      <c r="C140">
        <v>4.2000000000000003E-2</v>
      </c>
      <c r="D140" t="s">
        <v>5</v>
      </c>
      <c r="E140">
        <v>4.2</v>
      </c>
      <c r="F140" t="str">
        <f t="shared" si="2"/>
        <v>Female</v>
      </c>
    </row>
    <row r="141" spans="1:6" x14ac:dyDescent="0.35">
      <c r="A141" t="s">
        <v>10</v>
      </c>
      <c r="B141">
        <v>22.51</v>
      </c>
      <c r="C141">
        <v>3.5999999999999997E-2</v>
      </c>
      <c r="D141" t="s">
        <v>6</v>
      </c>
      <c r="E141">
        <v>3.5999999999999996</v>
      </c>
      <c r="F141" t="str">
        <f t="shared" si="2"/>
        <v>Missing</v>
      </c>
    </row>
    <row r="142" spans="1:6" x14ac:dyDescent="0.35">
      <c r="A142" t="s">
        <v>10</v>
      </c>
      <c r="B142">
        <v>22.51</v>
      </c>
      <c r="C142">
        <v>4.2000000000000003E-2</v>
      </c>
      <c r="D142" t="s">
        <v>6</v>
      </c>
      <c r="E142">
        <v>4.2</v>
      </c>
      <c r="F142" t="str">
        <f t="shared" si="2"/>
        <v>Missing</v>
      </c>
    </row>
    <row r="143" spans="1:6" x14ac:dyDescent="0.35">
      <c r="A143" t="s">
        <v>10</v>
      </c>
      <c r="B143">
        <v>22.52</v>
      </c>
      <c r="C143">
        <v>3.5000000000000003E-2</v>
      </c>
      <c r="D143" t="s">
        <v>4</v>
      </c>
      <c r="E143">
        <v>3.5000000000000004</v>
      </c>
      <c r="F143" t="str">
        <f t="shared" si="2"/>
        <v>Male</v>
      </c>
    </row>
    <row r="144" spans="1:6" x14ac:dyDescent="0.35">
      <c r="A144" t="s">
        <v>10</v>
      </c>
      <c r="B144">
        <v>22.52</v>
      </c>
      <c r="C144">
        <v>0.05</v>
      </c>
      <c r="D144" t="s">
        <v>5</v>
      </c>
      <c r="E144">
        <v>5</v>
      </c>
      <c r="F144" t="str">
        <f t="shared" si="2"/>
        <v>Female</v>
      </c>
    </row>
    <row r="145" spans="1:6" x14ac:dyDescent="0.35">
      <c r="A145" t="s">
        <v>10</v>
      </c>
      <c r="B145">
        <v>22.53</v>
      </c>
      <c r="C145">
        <v>5.2999999999999999E-2</v>
      </c>
      <c r="D145" t="s">
        <v>5</v>
      </c>
      <c r="E145">
        <v>5.3</v>
      </c>
      <c r="F145" t="str">
        <f t="shared" si="2"/>
        <v>Female</v>
      </c>
    </row>
    <row r="146" spans="1:6" x14ac:dyDescent="0.35">
      <c r="A146" t="s">
        <v>10</v>
      </c>
      <c r="B146">
        <v>22.56</v>
      </c>
      <c r="C146">
        <v>3.9E-2</v>
      </c>
      <c r="D146" t="s">
        <v>5</v>
      </c>
      <c r="E146">
        <v>3.9</v>
      </c>
      <c r="F146" t="str">
        <f t="shared" si="2"/>
        <v>Female</v>
      </c>
    </row>
    <row r="147" spans="1:6" x14ac:dyDescent="0.35">
      <c r="A147" t="s">
        <v>10</v>
      </c>
      <c r="B147">
        <v>22.57</v>
      </c>
      <c r="C147">
        <v>3.7999999999999999E-2</v>
      </c>
      <c r="D147" t="s">
        <v>6</v>
      </c>
      <c r="E147">
        <v>3.8</v>
      </c>
      <c r="F147" t="str">
        <f t="shared" si="2"/>
        <v>Missing</v>
      </c>
    </row>
    <row r="148" spans="1:6" x14ac:dyDescent="0.35">
      <c r="A148" t="s">
        <v>10</v>
      </c>
      <c r="B148">
        <v>22.57</v>
      </c>
      <c r="C148">
        <v>2.9000000000000001E-2</v>
      </c>
      <c r="D148" t="s">
        <v>5</v>
      </c>
      <c r="E148">
        <v>2.9000000000000004</v>
      </c>
      <c r="F148" t="str">
        <f t="shared" si="2"/>
        <v>Female</v>
      </c>
    </row>
    <row r="149" spans="1:6" x14ac:dyDescent="0.35">
      <c r="A149" t="s">
        <v>10</v>
      </c>
      <c r="B149">
        <v>22.58</v>
      </c>
      <c r="C149">
        <v>4.1000000000000002E-2</v>
      </c>
      <c r="D149" t="s">
        <v>6</v>
      </c>
      <c r="E149">
        <v>4.1000000000000005</v>
      </c>
      <c r="F149" t="str">
        <f t="shared" si="2"/>
        <v>Missing</v>
      </c>
    </row>
    <row r="150" spans="1:6" x14ac:dyDescent="0.35">
      <c r="A150" t="s">
        <v>10</v>
      </c>
      <c r="B150">
        <v>22.64</v>
      </c>
      <c r="C150">
        <v>3.9E-2</v>
      </c>
      <c r="D150" t="s">
        <v>6</v>
      </c>
      <c r="E150">
        <v>3.9</v>
      </c>
      <c r="F150" t="str">
        <f t="shared" si="2"/>
        <v>Missing</v>
      </c>
    </row>
    <row r="151" spans="1:6" x14ac:dyDescent="0.35">
      <c r="A151" t="s">
        <v>10</v>
      </c>
      <c r="B151">
        <v>22.66</v>
      </c>
      <c r="C151">
        <v>3.5000000000000003E-2</v>
      </c>
      <c r="D151" t="s">
        <v>6</v>
      </c>
      <c r="E151">
        <v>3.5000000000000004</v>
      </c>
      <c r="F151" t="str">
        <f t="shared" si="2"/>
        <v>Missing</v>
      </c>
    </row>
    <row r="152" spans="1:6" x14ac:dyDescent="0.35">
      <c r="A152" t="s">
        <v>10</v>
      </c>
      <c r="B152">
        <v>22.67</v>
      </c>
      <c r="C152">
        <v>2.9000000000000001E-2</v>
      </c>
      <c r="D152" t="s">
        <v>6</v>
      </c>
      <c r="E152">
        <v>2.9000000000000004</v>
      </c>
      <c r="F152" t="str">
        <f t="shared" si="2"/>
        <v>Missing</v>
      </c>
    </row>
    <row r="153" spans="1:6" x14ac:dyDescent="0.35">
      <c r="A153" t="s">
        <v>10</v>
      </c>
      <c r="B153">
        <v>22.8</v>
      </c>
      <c r="C153">
        <v>4.9000000000000002E-2</v>
      </c>
      <c r="D153" t="s">
        <v>6</v>
      </c>
      <c r="E153">
        <v>4.9000000000000004</v>
      </c>
      <c r="F153" t="str">
        <f t="shared" si="2"/>
        <v>Missing</v>
      </c>
    </row>
    <row r="154" spans="1:6" x14ac:dyDescent="0.35">
      <c r="A154" t="s">
        <v>10</v>
      </c>
      <c r="B154">
        <v>22.82</v>
      </c>
      <c r="C154">
        <v>3.5999999999999997E-2</v>
      </c>
      <c r="D154" t="s">
        <v>4</v>
      </c>
      <c r="E154">
        <v>3.5999999999999996</v>
      </c>
      <c r="F154" t="str">
        <f t="shared" si="2"/>
        <v>Male</v>
      </c>
    </row>
    <row r="155" spans="1:6" x14ac:dyDescent="0.35">
      <c r="A155" t="s">
        <v>10</v>
      </c>
      <c r="B155">
        <v>22.85</v>
      </c>
      <c r="C155">
        <v>3.9E-2</v>
      </c>
      <c r="D155" t="s">
        <v>6</v>
      </c>
      <c r="E155">
        <v>3.9</v>
      </c>
      <c r="F155" t="str">
        <f t="shared" si="2"/>
        <v>Missing</v>
      </c>
    </row>
    <row r="156" spans="1:6" x14ac:dyDescent="0.35">
      <c r="A156" t="s">
        <v>10</v>
      </c>
      <c r="B156">
        <v>22.87</v>
      </c>
      <c r="C156">
        <v>5.6000000000000001E-2</v>
      </c>
      <c r="D156" t="s">
        <v>5</v>
      </c>
      <c r="E156">
        <v>5.6000000000000005</v>
      </c>
      <c r="F156" t="str">
        <f t="shared" si="2"/>
        <v>Female</v>
      </c>
    </row>
    <row r="157" spans="1:6" x14ac:dyDescent="0.35">
      <c r="A157" t="s">
        <v>10</v>
      </c>
      <c r="B157">
        <v>22.96</v>
      </c>
      <c r="C157">
        <v>5.6000000000000001E-2</v>
      </c>
      <c r="D157" t="s">
        <v>6</v>
      </c>
      <c r="E157">
        <v>5.6000000000000005</v>
      </c>
      <c r="F157" t="str">
        <f t="shared" si="2"/>
        <v>Missing</v>
      </c>
    </row>
    <row r="158" spans="1:6" x14ac:dyDescent="0.35">
      <c r="A158" t="s">
        <v>10</v>
      </c>
      <c r="B158">
        <v>23.01</v>
      </c>
      <c r="C158">
        <v>3.9E-2</v>
      </c>
      <c r="D158" t="s">
        <v>5</v>
      </c>
      <c r="E158">
        <v>3.9</v>
      </c>
      <c r="F158" t="str">
        <f t="shared" si="2"/>
        <v>Female</v>
      </c>
    </row>
    <row r="159" spans="1:6" x14ac:dyDescent="0.35">
      <c r="A159" t="s">
        <v>10</v>
      </c>
      <c r="B159">
        <v>23.03</v>
      </c>
      <c r="C159">
        <v>3.5000000000000003E-2</v>
      </c>
      <c r="D159" t="s">
        <v>6</v>
      </c>
      <c r="E159">
        <v>3.5000000000000004</v>
      </c>
      <c r="F159" t="str">
        <f t="shared" si="2"/>
        <v>Missing</v>
      </c>
    </row>
    <row r="160" spans="1:6" x14ac:dyDescent="0.35">
      <c r="A160" t="s">
        <v>10</v>
      </c>
      <c r="B160">
        <v>23.07</v>
      </c>
      <c r="C160">
        <v>0.04</v>
      </c>
      <c r="D160" t="s">
        <v>6</v>
      </c>
      <c r="E160">
        <v>4</v>
      </c>
      <c r="F160" t="str">
        <f t="shared" si="2"/>
        <v>Missing</v>
      </c>
    </row>
    <row r="161" spans="1:6" x14ac:dyDescent="0.35">
      <c r="A161" t="s">
        <v>10</v>
      </c>
      <c r="B161">
        <v>23.09</v>
      </c>
      <c r="C161">
        <v>3.6999999999999998E-2</v>
      </c>
      <c r="D161" t="s">
        <v>4</v>
      </c>
      <c r="E161">
        <v>3.6999999999999997</v>
      </c>
      <c r="F161" t="str">
        <f t="shared" si="2"/>
        <v>Male</v>
      </c>
    </row>
    <row r="162" spans="1:6" x14ac:dyDescent="0.35">
      <c r="A162" t="s">
        <v>10</v>
      </c>
      <c r="B162">
        <v>23.12</v>
      </c>
      <c r="C162">
        <v>2.9000000000000001E-2</v>
      </c>
      <c r="D162" t="s">
        <v>5</v>
      </c>
      <c r="E162">
        <v>2.9000000000000004</v>
      </c>
      <c r="F162" t="str">
        <f t="shared" si="2"/>
        <v>Female</v>
      </c>
    </row>
    <row r="163" spans="1:6" x14ac:dyDescent="0.35">
      <c r="A163" t="s">
        <v>10</v>
      </c>
      <c r="B163">
        <v>23.15</v>
      </c>
      <c r="C163">
        <v>4.4999999999999998E-2</v>
      </c>
      <c r="D163" t="s">
        <v>5</v>
      </c>
      <c r="E163">
        <v>4.5</v>
      </c>
      <c r="F163" t="str">
        <f t="shared" si="2"/>
        <v>Female</v>
      </c>
    </row>
    <row r="164" spans="1:6" x14ac:dyDescent="0.35">
      <c r="A164" t="s">
        <v>10</v>
      </c>
      <c r="B164">
        <v>23.19</v>
      </c>
      <c r="C164">
        <v>4.3999999999999997E-2</v>
      </c>
      <c r="D164" t="s">
        <v>4</v>
      </c>
      <c r="E164">
        <v>4.3999999999999995</v>
      </c>
      <c r="F164" t="str">
        <f t="shared" si="2"/>
        <v>Male</v>
      </c>
    </row>
    <row r="165" spans="1:6" x14ac:dyDescent="0.35">
      <c r="A165" t="s">
        <v>10</v>
      </c>
      <c r="B165">
        <v>23.2</v>
      </c>
      <c r="C165">
        <v>2.8000000000000001E-2</v>
      </c>
      <c r="D165" t="s">
        <v>5</v>
      </c>
      <c r="E165">
        <v>2.8000000000000003</v>
      </c>
      <c r="F165" t="str">
        <f t="shared" si="2"/>
        <v>Female</v>
      </c>
    </row>
    <row r="166" spans="1:6" x14ac:dyDescent="0.35">
      <c r="A166" t="s">
        <v>10</v>
      </c>
      <c r="B166">
        <v>23.21</v>
      </c>
      <c r="C166">
        <v>3.4000000000000002E-2</v>
      </c>
      <c r="D166" t="s">
        <v>6</v>
      </c>
      <c r="E166">
        <v>3.4000000000000004</v>
      </c>
      <c r="F166" t="str">
        <f t="shared" si="2"/>
        <v>Missing</v>
      </c>
    </row>
    <row r="167" spans="1:6" x14ac:dyDescent="0.35">
      <c r="A167" t="s">
        <v>10</v>
      </c>
      <c r="B167">
        <v>23.25</v>
      </c>
      <c r="C167">
        <v>5.6000000000000001E-2</v>
      </c>
      <c r="D167" t="s">
        <v>6</v>
      </c>
      <c r="E167">
        <v>5.6000000000000005</v>
      </c>
      <c r="F167" t="str">
        <f t="shared" si="2"/>
        <v>Missing</v>
      </c>
    </row>
    <row r="168" spans="1:6" x14ac:dyDescent="0.35">
      <c r="A168" t="s">
        <v>10</v>
      </c>
      <c r="B168">
        <v>23.27</v>
      </c>
      <c r="C168">
        <v>3.2000000000000001E-2</v>
      </c>
      <c r="D168" t="s">
        <v>5</v>
      </c>
      <c r="E168">
        <v>3.2</v>
      </c>
      <c r="F168" t="str">
        <f t="shared" si="2"/>
        <v>Female</v>
      </c>
    </row>
    <row r="169" spans="1:6" x14ac:dyDescent="0.35">
      <c r="A169" t="s">
        <v>10</v>
      </c>
      <c r="B169">
        <v>23.32</v>
      </c>
      <c r="C169">
        <v>3.5999999999999997E-2</v>
      </c>
      <c r="D169" t="s">
        <v>6</v>
      </c>
      <c r="E169">
        <v>3.5999999999999996</v>
      </c>
      <c r="F169" t="str">
        <f t="shared" si="2"/>
        <v>Missing</v>
      </c>
    </row>
    <row r="170" spans="1:6" x14ac:dyDescent="0.35">
      <c r="A170" t="s">
        <v>10</v>
      </c>
      <c r="B170">
        <v>23.35</v>
      </c>
      <c r="C170">
        <v>3.7999999999999999E-2</v>
      </c>
      <c r="D170" t="s">
        <v>6</v>
      </c>
      <c r="E170">
        <v>3.8</v>
      </c>
      <c r="F170" t="str">
        <f t="shared" si="2"/>
        <v>Missing</v>
      </c>
    </row>
    <row r="171" spans="1:6" x14ac:dyDescent="0.35">
      <c r="A171" t="s">
        <v>10</v>
      </c>
      <c r="B171">
        <v>23.35</v>
      </c>
      <c r="C171">
        <v>5.7000000000000002E-2</v>
      </c>
      <c r="D171" t="s">
        <v>6</v>
      </c>
      <c r="E171">
        <v>5.7</v>
      </c>
      <c r="F171" t="str">
        <f t="shared" si="2"/>
        <v>Missing</v>
      </c>
    </row>
    <row r="172" spans="1:6" x14ac:dyDescent="0.35">
      <c r="A172" t="s">
        <v>10</v>
      </c>
      <c r="B172">
        <v>23.39</v>
      </c>
      <c r="C172">
        <v>0.06</v>
      </c>
      <c r="D172" t="s">
        <v>6</v>
      </c>
      <c r="E172">
        <v>6</v>
      </c>
      <c r="F172" t="str">
        <f t="shared" si="2"/>
        <v>Missing</v>
      </c>
    </row>
    <row r="173" spans="1:6" x14ac:dyDescent="0.35">
      <c r="A173" t="s">
        <v>10</v>
      </c>
      <c r="B173">
        <v>23.41</v>
      </c>
      <c r="C173">
        <v>4.5999999999999999E-2</v>
      </c>
      <c r="D173" t="s">
        <v>6</v>
      </c>
      <c r="E173">
        <v>4.5999999999999996</v>
      </c>
      <c r="F173" t="str">
        <f t="shared" si="2"/>
        <v>Missing</v>
      </c>
    </row>
    <row r="174" spans="1:6" x14ac:dyDescent="0.35">
      <c r="A174" t="s">
        <v>10</v>
      </c>
      <c r="B174">
        <v>23.45</v>
      </c>
      <c r="C174">
        <v>0.05</v>
      </c>
      <c r="D174" t="s">
        <v>5</v>
      </c>
      <c r="E174">
        <v>5</v>
      </c>
      <c r="F174" t="str">
        <f t="shared" si="2"/>
        <v>Female</v>
      </c>
    </row>
    <row r="175" spans="1:6" x14ac:dyDescent="0.35">
      <c r="A175" t="s">
        <v>10</v>
      </c>
      <c r="B175">
        <v>23.5</v>
      </c>
      <c r="C175">
        <v>3.4000000000000002E-2</v>
      </c>
      <c r="D175" t="s">
        <v>5</v>
      </c>
      <c r="E175">
        <v>3.4000000000000004</v>
      </c>
      <c r="F175" t="str">
        <f t="shared" si="2"/>
        <v>Female</v>
      </c>
    </row>
    <row r="176" spans="1:6" x14ac:dyDescent="0.35">
      <c r="A176" t="s">
        <v>10</v>
      </c>
      <c r="B176">
        <v>23.53</v>
      </c>
      <c r="C176">
        <v>3.9E-2</v>
      </c>
      <c r="D176" t="s">
        <v>5</v>
      </c>
      <c r="E176">
        <v>3.9</v>
      </c>
      <c r="F176" t="str">
        <f t="shared" si="2"/>
        <v>Female</v>
      </c>
    </row>
    <row r="177" spans="1:6" x14ac:dyDescent="0.35">
      <c r="A177" t="s">
        <v>10</v>
      </c>
      <c r="B177">
        <v>23.53</v>
      </c>
      <c r="C177">
        <v>7.0999999999999994E-2</v>
      </c>
      <c r="D177" t="s">
        <v>5</v>
      </c>
      <c r="E177">
        <v>7.1</v>
      </c>
      <c r="F177" t="str">
        <f t="shared" si="2"/>
        <v>Female</v>
      </c>
    </row>
    <row r="178" spans="1:6" x14ac:dyDescent="0.35">
      <c r="A178" t="s">
        <v>10</v>
      </c>
      <c r="B178">
        <v>23.56</v>
      </c>
      <c r="C178">
        <v>5.8999999999999997E-2</v>
      </c>
      <c r="D178" t="s">
        <v>4</v>
      </c>
      <c r="E178">
        <v>5.8999999999999995</v>
      </c>
      <c r="F178" t="str">
        <f t="shared" si="2"/>
        <v>Male</v>
      </c>
    </row>
    <row r="179" spans="1:6" x14ac:dyDescent="0.35">
      <c r="A179" t="s">
        <v>10</v>
      </c>
      <c r="B179">
        <v>23.57</v>
      </c>
      <c r="C179">
        <v>0.03</v>
      </c>
      <c r="D179" t="s">
        <v>6</v>
      </c>
      <c r="E179">
        <v>3</v>
      </c>
      <c r="F179" t="str">
        <f t="shared" si="2"/>
        <v>Missing</v>
      </c>
    </row>
    <row r="180" spans="1:6" x14ac:dyDescent="0.35">
      <c r="A180" t="s">
        <v>10</v>
      </c>
      <c r="B180">
        <v>23.62</v>
      </c>
      <c r="C180">
        <v>3.6999999999999998E-2</v>
      </c>
      <c r="D180" t="s">
        <v>6</v>
      </c>
      <c r="E180">
        <v>3.6999999999999997</v>
      </c>
      <c r="F180" t="str">
        <f t="shared" si="2"/>
        <v>Missing</v>
      </c>
    </row>
    <row r="181" spans="1:6" x14ac:dyDescent="0.35">
      <c r="A181" t="s">
        <v>10</v>
      </c>
      <c r="B181">
        <v>23.65</v>
      </c>
      <c r="C181">
        <v>5.1999999999999998E-2</v>
      </c>
      <c r="D181" t="s">
        <v>5</v>
      </c>
      <c r="E181">
        <v>5.2</v>
      </c>
      <c r="F181" t="str">
        <f t="shared" si="2"/>
        <v>Female</v>
      </c>
    </row>
    <row r="182" spans="1:6" x14ac:dyDescent="0.35">
      <c r="A182" t="s">
        <v>10</v>
      </c>
      <c r="B182">
        <v>23.66</v>
      </c>
      <c r="C182">
        <v>4.1000000000000002E-2</v>
      </c>
      <c r="D182" t="s">
        <v>6</v>
      </c>
      <c r="E182">
        <v>4.1000000000000005</v>
      </c>
      <c r="F182" t="str">
        <f t="shared" si="2"/>
        <v>Missing</v>
      </c>
    </row>
    <row r="183" spans="1:6" x14ac:dyDescent="0.35">
      <c r="A183" t="s">
        <v>10</v>
      </c>
      <c r="B183">
        <v>23.67</v>
      </c>
      <c r="C183">
        <v>3.7999999999999999E-2</v>
      </c>
      <c r="D183" t="s">
        <v>5</v>
      </c>
      <c r="E183">
        <v>3.8</v>
      </c>
      <c r="F183" t="str">
        <f t="shared" si="2"/>
        <v>Female</v>
      </c>
    </row>
    <row r="184" spans="1:6" x14ac:dyDescent="0.35">
      <c r="A184" t="s">
        <v>10</v>
      </c>
      <c r="B184">
        <v>23.73</v>
      </c>
      <c r="C184">
        <v>4.1000000000000002E-2</v>
      </c>
      <c r="D184" t="s">
        <v>5</v>
      </c>
      <c r="E184">
        <v>4.1000000000000005</v>
      </c>
      <c r="F184" t="str">
        <f t="shared" si="2"/>
        <v>Female</v>
      </c>
    </row>
    <row r="185" spans="1:6" x14ac:dyDescent="0.35">
      <c r="A185" t="s">
        <v>10</v>
      </c>
      <c r="B185">
        <v>23.73</v>
      </c>
      <c r="C185">
        <v>3.6999999999999998E-2</v>
      </c>
      <c r="D185" t="s">
        <v>6</v>
      </c>
      <c r="E185">
        <v>3.6999999999999997</v>
      </c>
      <c r="F185" t="str">
        <f t="shared" si="2"/>
        <v>Missing</v>
      </c>
    </row>
    <row r="186" spans="1:6" x14ac:dyDescent="0.35">
      <c r="A186" t="s">
        <v>10</v>
      </c>
      <c r="B186">
        <v>23.75</v>
      </c>
      <c r="C186">
        <v>4.7E-2</v>
      </c>
      <c r="D186" t="s">
        <v>6</v>
      </c>
      <c r="E186">
        <v>4.7</v>
      </c>
      <c r="F186" t="str">
        <f t="shared" si="2"/>
        <v>Missing</v>
      </c>
    </row>
    <row r="187" spans="1:6" x14ac:dyDescent="0.35">
      <c r="A187" t="s">
        <v>10</v>
      </c>
      <c r="B187">
        <v>23.76</v>
      </c>
      <c r="C187">
        <v>5.6000000000000001E-2</v>
      </c>
      <c r="D187" t="s">
        <v>4</v>
      </c>
      <c r="E187">
        <v>5.6000000000000005</v>
      </c>
      <c r="F187" t="str">
        <f t="shared" si="2"/>
        <v>Male</v>
      </c>
    </row>
    <row r="188" spans="1:6" x14ac:dyDescent="0.35">
      <c r="A188" t="s">
        <v>10</v>
      </c>
      <c r="B188">
        <v>23.77</v>
      </c>
      <c r="C188">
        <v>3.2000000000000001E-2</v>
      </c>
      <c r="D188" t="s">
        <v>6</v>
      </c>
      <c r="E188">
        <v>3.2</v>
      </c>
      <c r="F188" t="str">
        <f t="shared" si="2"/>
        <v>Missing</v>
      </c>
    </row>
    <row r="189" spans="1:6" x14ac:dyDescent="0.35">
      <c r="A189" t="s">
        <v>10</v>
      </c>
      <c r="B189">
        <v>23.78</v>
      </c>
      <c r="C189">
        <v>4.1000000000000002E-2</v>
      </c>
      <c r="D189" t="s">
        <v>5</v>
      </c>
      <c r="E189">
        <v>4.1000000000000005</v>
      </c>
      <c r="F189" t="str">
        <f t="shared" si="2"/>
        <v>Female</v>
      </c>
    </row>
    <row r="190" spans="1:6" x14ac:dyDescent="0.35">
      <c r="A190" t="s">
        <v>10</v>
      </c>
      <c r="B190">
        <v>23.79</v>
      </c>
      <c r="C190">
        <v>3.1E-2</v>
      </c>
      <c r="D190" t="s">
        <v>6</v>
      </c>
      <c r="E190">
        <v>3.1</v>
      </c>
      <c r="F190" t="str">
        <f t="shared" si="2"/>
        <v>Missing</v>
      </c>
    </row>
    <row r="191" spans="1:6" x14ac:dyDescent="0.35">
      <c r="A191" t="s">
        <v>10</v>
      </c>
      <c r="B191">
        <v>23.87</v>
      </c>
      <c r="C191">
        <v>5.8999999999999997E-2</v>
      </c>
      <c r="D191" t="s">
        <v>5</v>
      </c>
      <c r="E191">
        <v>5.8999999999999995</v>
      </c>
      <c r="F191" t="str">
        <f t="shared" si="2"/>
        <v>Female</v>
      </c>
    </row>
    <row r="192" spans="1:6" x14ac:dyDescent="0.35">
      <c r="A192" t="s">
        <v>10</v>
      </c>
      <c r="B192">
        <v>23.87</v>
      </c>
      <c r="C192">
        <v>2.7E-2</v>
      </c>
      <c r="D192" t="s">
        <v>6</v>
      </c>
      <c r="E192">
        <v>2.7</v>
      </c>
      <c r="F192" t="str">
        <f t="shared" si="2"/>
        <v>Missing</v>
      </c>
    </row>
    <row r="193" spans="1:6" x14ac:dyDescent="0.35">
      <c r="A193" t="s">
        <v>10</v>
      </c>
      <c r="B193">
        <v>23.94</v>
      </c>
      <c r="C193">
        <v>3.5999999999999997E-2</v>
      </c>
      <c r="D193" t="s">
        <v>5</v>
      </c>
      <c r="E193">
        <v>3.5999999999999996</v>
      </c>
      <c r="F193" t="str">
        <f t="shared" si="2"/>
        <v>Female</v>
      </c>
    </row>
    <row r="194" spans="1:6" x14ac:dyDescent="0.35">
      <c r="A194" t="s">
        <v>10</v>
      </c>
      <c r="B194">
        <v>23.97</v>
      </c>
      <c r="C194">
        <v>3.6999999999999998E-2</v>
      </c>
      <c r="D194" t="s">
        <v>5</v>
      </c>
      <c r="E194">
        <v>3.6999999999999997</v>
      </c>
      <c r="F194" t="str">
        <f t="shared" si="2"/>
        <v>Female</v>
      </c>
    </row>
    <row r="195" spans="1:6" x14ac:dyDescent="0.35">
      <c r="A195" t="s">
        <v>10</v>
      </c>
      <c r="B195">
        <v>23.97</v>
      </c>
      <c r="C195">
        <v>4.9000000000000002E-2</v>
      </c>
      <c r="D195" t="s">
        <v>6</v>
      </c>
      <c r="E195">
        <v>4.9000000000000004</v>
      </c>
      <c r="F195" t="str">
        <f t="shared" ref="F195:F258" si="3">IF(D195="Male","Male",IF(D195="Female","Female","Missing"))</f>
        <v>Missing</v>
      </c>
    </row>
    <row r="196" spans="1:6" x14ac:dyDescent="0.35">
      <c r="A196" t="s">
        <v>10</v>
      </c>
      <c r="B196">
        <v>24.04</v>
      </c>
      <c r="C196">
        <v>3.4000000000000002E-2</v>
      </c>
      <c r="D196" t="s">
        <v>6</v>
      </c>
      <c r="E196">
        <v>3.4000000000000004</v>
      </c>
      <c r="F196" t="str">
        <f t="shared" si="3"/>
        <v>Missing</v>
      </c>
    </row>
    <row r="197" spans="1:6" x14ac:dyDescent="0.35">
      <c r="A197" t="s">
        <v>10</v>
      </c>
      <c r="B197">
        <v>24.15</v>
      </c>
      <c r="C197">
        <v>3.4000000000000002E-2</v>
      </c>
      <c r="D197" t="s">
        <v>6</v>
      </c>
      <c r="E197">
        <v>3.4000000000000004</v>
      </c>
      <c r="F197" t="str">
        <f t="shared" si="3"/>
        <v>Missing</v>
      </c>
    </row>
    <row r="198" spans="1:6" x14ac:dyDescent="0.35">
      <c r="A198" t="s">
        <v>10</v>
      </c>
      <c r="B198">
        <v>24.16</v>
      </c>
      <c r="C198">
        <v>3.2000000000000001E-2</v>
      </c>
      <c r="D198" t="s">
        <v>4</v>
      </c>
      <c r="E198">
        <v>3.2</v>
      </c>
      <c r="F198" t="str">
        <f t="shared" si="3"/>
        <v>Male</v>
      </c>
    </row>
    <row r="199" spans="1:6" x14ac:dyDescent="0.35">
      <c r="A199" t="s">
        <v>10</v>
      </c>
      <c r="B199">
        <v>24.18</v>
      </c>
      <c r="C199">
        <v>3.5000000000000003E-2</v>
      </c>
      <c r="D199" t="s">
        <v>6</v>
      </c>
      <c r="E199">
        <v>3.5000000000000004</v>
      </c>
      <c r="F199" t="str">
        <f t="shared" si="3"/>
        <v>Missing</v>
      </c>
    </row>
    <row r="200" spans="1:6" x14ac:dyDescent="0.35">
      <c r="A200" t="s">
        <v>10</v>
      </c>
      <c r="B200">
        <v>24.18</v>
      </c>
      <c r="C200">
        <v>4.1000000000000002E-2</v>
      </c>
      <c r="D200" t="s">
        <v>5</v>
      </c>
      <c r="E200">
        <v>4.1000000000000005</v>
      </c>
      <c r="F200" t="str">
        <f t="shared" si="3"/>
        <v>Female</v>
      </c>
    </row>
    <row r="201" spans="1:6" x14ac:dyDescent="0.35">
      <c r="A201" t="s">
        <v>10</v>
      </c>
      <c r="B201">
        <v>24.25</v>
      </c>
      <c r="C201">
        <v>3.3000000000000002E-2</v>
      </c>
      <c r="D201" t="s">
        <v>5</v>
      </c>
      <c r="E201">
        <v>3.3000000000000003</v>
      </c>
      <c r="F201" t="str">
        <f t="shared" si="3"/>
        <v>Female</v>
      </c>
    </row>
    <row r="202" spans="1:6" x14ac:dyDescent="0.35">
      <c r="A202" t="s">
        <v>10</v>
      </c>
      <c r="B202">
        <v>24.25</v>
      </c>
      <c r="C202">
        <v>5.8000000000000003E-2</v>
      </c>
      <c r="D202" t="s">
        <v>4</v>
      </c>
      <c r="E202">
        <v>5.8000000000000007</v>
      </c>
      <c r="F202" t="str">
        <f t="shared" si="3"/>
        <v>Male</v>
      </c>
    </row>
    <row r="203" spans="1:6" x14ac:dyDescent="0.35">
      <c r="A203" t="s">
        <v>10</v>
      </c>
      <c r="B203">
        <v>24.31</v>
      </c>
      <c r="C203">
        <v>4.2000000000000003E-2</v>
      </c>
      <c r="D203" t="s">
        <v>5</v>
      </c>
      <c r="E203">
        <v>4.2</v>
      </c>
      <c r="F203" t="str">
        <f t="shared" si="3"/>
        <v>Female</v>
      </c>
    </row>
    <row r="204" spans="1:6" x14ac:dyDescent="0.35">
      <c r="A204" t="s">
        <v>10</v>
      </c>
      <c r="B204">
        <v>24.41</v>
      </c>
      <c r="C204">
        <v>4.4999999999999998E-2</v>
      </c>
      <c r="D204" t="s">
        <v>4</v>
      </c>
      <c r="E204">
        <v>4.5</v>
      </c>
      <c r="F204" t="str">
        <f t="shared" si="3"/>
        <v>Male</v>
      </c>
    </row>
    <row r="205" spans="1:6" x14ac:dyDescent="0.35">
      <c r="A205" t="s">
        <v>10</v>
      </c>
      <c r="B205">
        <v>24.44</v>
      </c>
      <c r="C205">
        <v>5.8999999999999997E-2</v>
      </c>
      <c r="D205" t="s">
        <v>6</v>
      </c>
      <c r="E205">
        <v>5.8999999999999995</v>
      </c>
      <c r="F205" t="str">
        <f t="shared" si="3"/>
        <v>Missing</v>
      </c>
    </row>
    <row r="206" spans="1:6" x14ac:dyDescent="0.35">
      <c r="A206" t="s">
        <v>10</v>
      </c>
      <c r="B206">
        <v>24.44</v>
      </c>
      <c r="C206">
        <v>4.4999999999999998E-2</v>
      </c>
      <c r="D206" t="s">
        <v>4</v>
      </c>
      <c r="E206">
        <v>4.5</v>
      </c>
      <c r="F206" t="str">
        <f t="shared" si="3"/>
        <v>Male</v>
      </c>
    </row>
    <row r="207" spans="1:6" x14ac:dyDescent="0.35">
      <c r="A207" t="s">
        <v>10</v>
      </c>
      <c r="B207">
        <v>24.45</v>
      </c>
      <c r="C207">
        <v>4.4999999999999998E-2</v>
      </c>
      <c r="D207" t="s">
        <v>5</v>
      </c>
      <c r="E207">
        <v>4.5</v>
      </c>
      <c r="F207" t="str">
        <f t="shared" si="3"/>
        <v>Female</v>
      </c>
    </row>
    <row r="208" spans="1:6" x14ac:dyDescent="0.35">
      <c r="A208" t="s">
        <v>10</v>
      </c>
      <c r="B208">
        <v>24.49</v>
      </c>
      <c r="C208">
        <v>3.9E-2</v>
      </c>
      <c r="D208" t="s">
        <v>5</v>
      </c>
      <c r="E208">
        <v>3.9</v>
      </c>
      <c r="F208" t="str">
        <f t="shared" si="3"/>
        <v>Female</v>
      </c>
    </row>
    <row r="209" spans="1:6" x14ac:dyDescent="0.35">
      <c r="A209" t="s">
        <v>10</v>
      </c>
      <c r="B209">
        <v>24.51</v>
      </c>
      <c r="C209">
        <v>5.6000000000000001E-2</v>
      </c>
      <c r="D209" t="s">
        <v>5</v>
      </c>
      <c r="E209">
        <v>5.6000000000000005</v>
      </c>
      <c r="F209" t="str">
        <f t="shared" si="3"/>
        <v>Female</v>
      </c>
    </row>
    <row r="210" spans="1:6" x14ac:dyDescent="0.35">
      <c r="A210" t="s">
        <v>10</v>
      </c>
      <c r="B210">
        <v>24.51</v>
      </c>
      <c r="C210">
        <v>4.1000000000000002E-2</v>
      </c>
      <c r="D210" t="s">
        <v>6</v>
      </c>
      <c r="E210">
        <v>4.1000000000000005</v>
      </c>
      <c r="F210" t="str">
        <f t="shared" si="3"/>
        <v>Missing</v>
      </c>
    </row>
    <row r="211" spans="1:6" x14ac:dyDescent="0.35">
      <c r="A211" t="s">
        <v>10</v>
      </c>
      <c r="B211">
        <v>24.53</v>
      </c>
      <c r="C211">
        <v>0.04</v>
      </c>
      <c r="D211" t="s">
        <v>6</v>
      </c>
      <c r="E211">
        <v>4</v>
      </c>
      <c r="F211" t="str">
        <f t="shared" si="3"/>
        <v>Missing</v>
      </c>
    </row>
    <row r="212" spans="1:6" x14ac:dyDescent="0.35">
      <c r="A212" t="s">
        <v>10</v>
      </c>
      <c r="B212">
        <v>24.53</v>
      </c>
      <c r="C212">
        <v>5.5E-2</v>
      </c>
      <c r="D212" t="s">
        <v>5</v>
      </c>
      <c r="E212">
        <v>5.5</v>
      </c>
      <c r="F212" t="str">
        <f t="shared" si="3"/>
        <v>Female</v>
      </c>
    </row>
    <row r="213" spans="1:6" x14ac:dyDescent="0.35">
      <c r="A213" t="s">
        <v>10</v>
      </c>
      <c r="B213">
        <v>24.62</v>
      </c>
      <c r="C213">
        <v>4.7E-2</v>
      </c>
      <c r="D213" t="s">
        <v>6</v>
      </c>
      <c r="E213">
        <v>4.7</v>
      </c>
      <c r="F213" t="str">
        <f t="shared" si="3"/>
        <v>Missing</v>
      </c>
    </row>
    <row r="214" spans="1:6" x14ac:dyDescent="0.35">
      <c r="A214" t="s">
        <v>10</v>
      </c>
      <c r="B214">
        <v>24.64</v>
      </c>
      <c r="C214">
        <v>4.4999999999999998E-2</v>
      </c>
      <c r="D214" t="s">
        <v>6</v>
      </c>
      <c r="E214">
        <v>4.5</v>
      </c>
      <c r="F214" t="str">
        <f t="shared" si="3"/>
        <v>Missing</v>
      </c>
    </row>
    <row r="215" spans="1:6" x14ac:dyDescent="0.35">
      <c r="A215" t="s">
        <v>10</v>
      </c>
      <c r="B215">
        <v>24.64</v>
      </c>
      <c r="C215">
        <v>5.3999999999999999E-2</v>
      </c>
      <c r="D215" t="s">
        <v>5</v>
      </c>
      <c r="E215">
        <v>5.4</v>
      </c>
      <c r="F215" t="str">
        <f t="shared" si="3"/>
        <v>Female</v>
      </c>
    </row>
    <row r="216" spans="1:6" x14ac:dyDescent="0.35">
      <c r="A216" t="s">
        <v>10</v>
      </c>
      <c r="B216">
        <v>24.66</v>
      </c>
      <c r="C216">
        <v>4.1000000000000002E-2</v>
      </c>
      <c r="D216" t="s">
        <v>5</v>
      </c>
      <c r="E216">
        <v>4.1000000000000005</v>
      </c>
      <c r="F216" t="str">
        <f t="shared" si="3"/>
        <v>Female</v>
      </c>
    </row>
    <row r="217" spans="1:6" x14ac:dyDescent="0.35">
      <c r="A217" t="s">
        <v>10</v>
      </c>
      <c r="B217">
        <v>24.68</v>
      </c>
      <c r="C217">
        <v>3.5999999999999997E-2</v>
      </c>
      <c r="D217" t="s">
        <v>6</v>
      </c>
      <c r="E217">
        <v>3.5999999999999996</v>
      </c>
      <c r="F217" t="str">
        <f t="shared" si="3"/>
        <v>Missing</v>
      </c>
    </row>
    <row r="218" spans="1:6" x14ac:dyDescent="0.35">
      <c r="A218" t="s">
        <v>10</v>
      </c>
      <c r="B218">
        <v>24.7</v>
      </c>
      <c r="C218">
        <v>3.6999999999999998E-2</v>
      </c>
      <c r="D218" t="s">
        <v>5</v>
      </c>
      <c r="E218">
        <v>3.6999999999999997</v>
      </c>
      <c r="F218" t="str">
        <f t="shared" si="3"/>
        <v>Female</v>
      </c>
    </row>
    <row r="219" spans="1:6" x14ac:dyDescent="0.35">
      <c r="A219" t="s">
        <v>10</v>
      </c>
      <c r="B219">
        <v>24.71</v>
      </c>
      <c r="C219">
        <v>4.1000000000000002E-2</v>
      </c>
      <c r="D219" t="s">
        <v>5</v>
      </c>
      <c r="E219">
        <v>4.1000000000000005</v>
      </c>
      <c r="F219" t="str">
        <f t="shared" si="3"/>
        <v>Female</v>
      </c>
    </row>
    <row r="220" spans="1:6" x14ac:dyDescent="0.35">
      <c r="A220" t="s">
        <v>10</v>
      </c>
      <c r="B220">
        <v>24.72</v>
      </c>
      <c r="C220">
        <v>4.8000000000000001E-2</v>
      </c>
      <c r="D220" t="s">
        <v>6</v>
      </c>
      <c r="E220">
        <v>4.8</v>
      </c>
      <c r="F220" t="str">
        <f t="shared" si="3"/>
        <v>Missing</v>
      </c>
    </row>
    <row r="221" spans="1:6" x14ac:dyDescent="0.35">
      <c r="A221" t="s">
        <v>10</v>
      </c>
      <c r="B221">
        <v>24.73</v>
      </c>
      <c r="C221">
        <v>0.04</v>
      </c>
      <c r="D221" t="s">
        <v>5</v>
      </c>
      <c r="E221">
        <v>4</v>
      </c>
      <c r="F221" t="str">
        <f t="shared" si="3"/>
        <v>Female</v>
      </c>
    </row>
    <row r="222" spans="1:6" x14ac:dyDescent="0.35">
      <c r="A222" t="s">
        <v>10</v>
      </c>
      <c r="B222">
        <v>24.82</v>
      </c>
      <c r="C222">
        <v>3.5999999999999997E-2</v>
      </c>
      <c r="D222" t="s">
        <v>6</v>
      </c>
      <c r="E222">
        <v>3.5999999999999996</v>
      </c>
      <c r="F222" t="str">
        <f t="shared" si="3"/>
        <v>Missing</v>
      </c>
    </row>
    <row r="223" spans="1:6" x14ac:dyDescent="0.35">
      <c r="A223" t="s">
        <v>10</v>
      </c>
      <c r="B223">
        <v>24.85</v>
      </c>
      <c r="C223">
        <v>3.4000000000000002E-2</v>
      </c>
      <c r="D223" t="s">
        <v>6</v>
      </c>
      <c r="E223">
        <v>3.4000000000000004</v>
      </c>
      <c r="F223" t="str">
        <f t="shared" si="3"/>
        <v>Missing</v>
      </c>
    </row>
    <row r="224" spans="1:6" x14ac:dyDescent="0.35">
      <c r="A224" t="s">
        <v>10</v>
      </c>
      <c r="B224">
        <v>24.89</v>
      </c>
      <c r="C224">
        <v>4.9000000000000002E-2</v>
      </c>
      <c r="D224" t="s">
        <v>6</v>
      </c>
      <c r="E224">
        <v>4.9000000000000004</v>
      </c>
      <c r="F224" t="str">
        <f t="shared" si="3"/>
        <v>Missing</v>
      </c>
    </row>
    <row r="225" spans="1:6" x14ac:dyDescent="0.35">
      <c r="A225" t="s">
        <v>10</v>
      </c>
      <c r="B225">
        <v>24.98</v>
      </c>
      <c r="C225">
        <v>4.4999999999999998E-2</v>
      </c>
      <c r="D225" t="s">
        <v>6</v>
      </c>
      <c r="E225">
        <v>4.5</v>
      </c>
      <c r="F225" t="str">
        <f t="shared" si="3"/>
        <v>Missing</v>
      </c>
    </row>
    <row r="226" spans="1:6" x14ac:dyDescent="0.35">
      <c r="A226" t="s">
        <v>10</v>
      </c>
      <c r="B226">
        <v>24.98</v>
      </c>
      <c r="C226">
        <v>4.9000000000000002E-2</v>
      </c>
      <c r="D226" t="s">
        <v>6</v>
      </c>
      <c r="E226">
        <v>4.9000000000000004</v>
      </c>
      <c r="F226" t="str">
        <f t="shared" si="3"/>
        <v>Missing</v>
      </c>
    </row>
    <row r="227" spans="1:6" x14ac:dyDescent="0.35">
      <c r="A227" t="s">
        <v>10</v>
      </c>
      <c r="B227">
        <v>24.99</v>
      </c>
      <c r="C227">
        <v>4.1000000000000002E-2</v>
      </c>
      <c r="D227" t="s">
        <v>6</v>
      </c>
      <c r="E227">
        <v>4.1000000000000005</v>
      </c>
      <c r="F227" t="str">
        <f t="shared" si="3"/>
        <v>Missing</v>
      </c>
    </row>
    <row r="228" spans="1:6" x14ac:dyDescent="0.35">
      <c r="A228" t="s">
        <v>10</v>
      </c>
      <c r="B228">
        <v>25.03</v>
      </c>
      <c r="C228">
        <v>3.4000000000000002E-2</v>
      </c>
      <c r="D228" t="s">
        <v>6</v>
      </c>
      <c r="E228">
        <v>3.4000000000000004</v>
      </c>
      <c r="F228" t="str">
        <f t="shared" si="3"/>
        <v>Missing</v>
      </c>
    </row>
    <row r="229" spans="1:6" x14ac:dyDescent="0.35">
      <c r="A229" t="s">
        <v>10</v>
      </c>
      <c r="B229">
        <v>25.11</v>
      </c>
      <c r="C229">
        <v>4.1000000000000002E-2</v>
      </c>
      <c r="D229" t="s">
        <v>6</v>
      </c>
      <c r="E229">
        <v>4.1000000000000005</v>
      </c>
      <c r="F229" t="str">
        <f t="shared" si="3"/>
        <v>Missing</v>
      </c>
    </row>
    <row r="230" spans="1:6" x14ac:dyDescent="0.35">
      <c r="A230" t="s">
        <v>10</v>
      </c>
      <c r="B230">
        <v>25.14</v>
      </c>
      <c r="C230">
        <v>4.4999999999999998E-2</v>
      </c>
      <c r="D230" t="s">
        <v>4</v>
      </c>
      <c r="E230">
        <v>4.5</v>
      </c>
      <c r="F230" t="str">
        <f t="shared" si="3"/>
        <v>Male</v>
      </c>
    </row>
    <row r="231" spans="1:6" x14ac:dyDescent="0.35">
      <c r="A231" t="s">
        <v>10</v>
      </c>
      <c r="B231">
        <v>25.19</v>
      </c>
      <c r="C231">
        <v>6.6000000000000003E-2</v>
      </c>
      <c r="D231" t="s">
        <v>5</v>
      </c>
      <c r="E231">
        <v>6.6000000000000005</v>
      </c>
      <c r="F231" t="str">
        <f t="shared" si="3"/>
        <v>Female</v>
      </c>
    </row>
    <row r="232" spans="1:6" x14ac:dyDescent="0.35">
      <c r="A232" t="s">
        <v>10</v>
      </c>
      <c r="B232">
        <v>25.2</v>
      </c>
      <c r="C232">
        <v>3.9E-2</v>
      </c>
      <c r="D232" t="s">
        <v>5</v>
      </c>
      <c r="E232">
        <v>3.9</v>
      </c>
      <c r="F232" t="str">
        <f t="shared" si="3"/>
        <v>Female</v>
      </c>
    </row>
    <row r="233" spans="1:6" x14ac:dyDescent="0.35">
      <c r="A233" t="s">
        <v>10</v>
      </c>
      <c r="B233">
        <v>25.24</v>
      </c>
      <c r="C233">
        <v>4.9000000000000002E-2</v>
      </c>
      <c r="D233" t="s">
        <v>5</v>
      </c>
      <c r="E233">
        <v>4.9000000000000004</v>
      </c>
      <c r="F233" t="str">
        <f t="shared" si="3"/>
        <v>Female</v>
      </c>
    </row>
    <row r="234" spans="1:6" x14ac:dyDescent="0.35">
      <c r="A234" t="s">
        <v>10</v>
      </c>
      <c r="B234">
        <v>25.26</v>
      </c>
      <c r="C234">
        <v>5.3999999999999999E-2</v>
      </c>
      <c r="D234" t="s">
        <v>6</v>
      </c>
      <c r="E234">
        <v>5.4</v>
      </c>
      <c r="F234" t="str">
        <f t="shared" si="3"/>
        <v>Missing</v>
      </c>
    </row>
    <row r="235" spans="1:6" x14ac:dyDescent="0.35">
      <c r="A235" t="s">
        <v>10</v>
      </c>
      <c r="B235">
        <v>25.27</v>
      </c>
      <c r="C235">
        <v>4.2999999999999997E-2</v>
      </c>
      <c r="D235" t="s">
        <v>6</v>
      </c>
      <c r="E235">
        <v>4.3</v>
      </c>
      <c r="F235" t="str">
        <f t="shared" si="3"/>
        <v>Missing</v>
      </c>
    </row>
    <row r="236" spans="1:6" x14ac:dyDescent="0.35">
      <c r="A236" t="s">
        <v>10</v>
      </c>
      <c r="B236">
        <v>25.28</v>
      </c>
      <c r="C236">
        <v>9.0999999999999998E-2</v>
      </c>
      <c r="D236" t="s">
        <v>5</v>
      </c>
      <c r="E236">
        <v>9.1</v>
      </c>
      <c r="F236" t="str">
        <f t="shared" si="3"/>
        <v>Female</v>
      </c>
    </row>
    <row r="237" spans="1:6" x14ac:dyDescent="0.35">
      <c r="A237" t="s">
        <v>10</v>
      </c>
      <c r="B237">
        <v>25.31</v>
      </c>
      <c r="C237">
        <v>4.2999999999999997E-2</v>
      </c>
      <c r="D237" t="s">
        <v>5</v>
      </c>
      <c r="E237">
        <v>4.3</v>
      </c>
      <c r="F237" t="str">
        <f t="shared" si="3"/>
        <v>Female</v>
      </c>
    </row>
    <row r="238" spans="1:6" x14ac:dyDescent="0.35">
      <c r="A238" t="s">
        <v>10</v>
      </c>
      <c r="B238">
        <v>25.32</v>
      </c>
      <c r="C238">
        <v>3.4000000000000002E-2</v>
      </c>
      <c r="D238" t="s">
        <v>6</v>
      </c>
      <c r="E238">
        <v>3.4000000000000004</v>
      </c>
      <c r="F238" t="str">
        <f t="shared" si="3"/>
        <v>Missing</v>
      </c>
    </row>
    <row r="239" spans="1:6" x14ac:dyDescent="0.35">
      <c r="A239" t="s">
        <v>10</v>
      </c>
      <c r="B239">
        <v>25.34</v>
      </c>
      <c r="C239">
        <v>0.03</v>
      </c>
      <c r="D239" t="s">
        <v>6</v>
      </c>
      <c r="E239">
        <v>3</v>
      </c>
      <c r="F239" t="str">
        <f t="shared" si="3"/>
        <v>Missing</v>
      </c>
    </row>
    <row r="240" spans="1:6" x14ac:dyDescent="0.35">
      <c r="A240" t="s">
        <v>10</v>
      </c>
      <c r="B240">
        <v>25.34</v>
      </c>
      <c r="C240">
        <v>4.3999999999999997E-2</v>
      </c>
      <c r="D240" t="s">
        <v>6</v>
      </c>
      <c r="E240">
        <v>4.3999999999999995</v>
      </c>
      <c r="F240" t="str">
        <f t="shared" si="3"/>
        <v>Missing</v>
      </c>
    </row>
    <row r="241" spans="1:6" x14ac:dyDescent="0.35">
      <c r="A241" t="s">
        <v>10</v>
      </c>
      <c r="B241">
        <v>25.42</v>
      </c>
      <c r="C241">
        <v>3.9E-2</v>
      </c>
      <c r="D241" t="s">
        <v>6</v>
      </c>
      <c r="E241">
        <v>3.9</v>
      </c>
      <c r="F241" t="str">
        <f t="shared" si="3"/>
        <v>Missing</v>
      </c>
    </row>
    <row r="242" spans="1:6" x14ac:dyDescent="0.35">
      <c r="A242" t="s">
        <v>10</v>
      </c>
      <c r="B242">
        <v>25.47</v>
      </c>
      <c r="C242">
        <v>3.9E-2</v>
      </c>
      <c r="D242" t="s">
        <v>4</v>
      </c>
      <c r="E242">
        <v>3.9</v>
      </c>
      <c r="F242" t="str">
        <f t="shared" si="3"/>
        <v>Male</v>
      </c>
    </row>
    <row r="243" spans="1:6" x14ac:dyDescent="0.35">
      <c r="A243" t="s">
        <v>10</v>
      </c>
      <c r="B243">
        <v>25.49</v>
      </c>
      <c r="C243">
        <v>5.3999999999999999E-2</v>
      </c>
      <c r="D243" t="s">
        <v>6</v>
      </c>
      <c r="E243">
        <v>5.4</v>
      </c>
      <c r="F243" t="str">
        <f t="shared" si="3"/>
        <v>Missing</v>
      </c>
    </row>
    <row r="244" spans="1:6" x14ac:dyDescent="0.35">
      <c r="A244" t="s">
        <v>10</v>
      </c>
      <c r="B244">
        <v>25.51</v>
      </c>
      <c r="C244">
        <v>0.04</v>
      </c>
      <c r="D244" t="s">
        <v>6</v>
      </c>
      <c r="E244">
        <v>4</v>
      </c>
      <c r="F244" t="str">
        <f t="shared" si="3"/>
        <v>Missing</v>
      </c>
    </row>
    <row r="245" spans="1:6" x14ac:dyDescent="0.35">
      <c r="A245" t="s">
        <v>10</v>
      </c>
      <c r="B245">
        <v>25.52</v>
      </c>
      <c r="C245">
        <v>3.3000000000000002E-2</v>
      </c>
      <c r="D245" t="s">
        <v>6</v>
      </c>
      <c r="E245">
        <v>3.3000000000000003</v>
      </c>
      <c r="F245" t="str">
        <f t="shared" si="3"/>
        <v>Missing</v>
      </c>
    </row>
    <row r="246" spans="1:6" x14ac:dyDescent="0.35">
      <c r="A246" t="s">
        <v>10</v>
      </c>
      <c r="B246">
        <v>25.55</v>
      </c>
      <c r="C246">
        <v>3.5999999999999997E-2</v>
      </c>
      <c r="D246" t="s">
        <v>6</v>
      </c>
      <c r="E246">
        <v>3.5999999999999996</v>
      </c>
      <c r="F246" t="str">
        <f t="shared" si="3"/>
        <v>Missing</v>
      </c>
    </row>
    <row r="247" spans="1:6" x14ac:dyDescent="0.35">
      <c r="A247" t="s">
        <v>10</v>
      </c>
      <c r="B247">
        <v>25.56</v>
      </c>
      <c r="C247">
        <v>0.04</v>
      </c>
      <c r="D247" t="s">
        <v>4</v>
      </c>
      <c r="E247">
        <v>4</v>
      </c>
      <c r="F247" t="str">
        <f t="shared" si="3"/>
        <v>Male</v>
      </c>
    </row>
    <row r="248" spans="1:6" x14ac:dyDescent="0.35">
      <c r="A248" t="s">
        <v>10</v>
      </c>
      <c r="B248">
        <v>25.58</v>
      </c>
      <c r="C248">
        <v>4.2000000000000003E-2</v>
      </c>
      <c r="D248" t="s">
        <v>5</v>
      </c>
      <c r="E248">
        <v>4.2</v>
      </c>
      <c r="F248" t="str">
        <f t="shared" si="3"/>
        <v>Female</v>
      </c>
    </row>
    <row r="249" spans="1:6" x14ac:dyDescent="0.35">
      <c r="A249" t="s">
        <v>10</v>
      </c>
      <c r="B249">
        <v>25.6</v>
      </c>
      <c r="C249">
        <v>4.1000000000000002E-2</v>
      </c>
      <c r="D249" t="s">
        <v>5</v>
      </c>
      <c r="E249">
        <v>4.1000000000000005</v>
      </c>
      <c r="F249" t="str">
        <f t="shared" si="3"/>
        <v>Female</v>
      </c>
    </row>
    <row r="250" spans="1:6" x14ac:dyDescent="0.35">
      <c r="A250" t="s">
        <v>10</v>
      </c>
      <c r="B250">
        <v>25.64</v>
      </c>
      <c r="C250">
        <v>4.9000000000000002E-2</v>
      </c>
      <c r="D250" t="s">
        <v>5</v>
      </c>
      <c r="E250">
        <v>4.9000000000000004</v>
      </c>
      <c r="F250" t="str">
        <f t="shared" si="3"/>
        <v>Female</v>
      </c>
    </row>
    <row r="251" spans="1:6" x14ac:dyDescent="0.35">
      <c r="A251" t="s">
        <v>10</v>
      </c>
      <c r="B251">
        <v>25.65</v>
      </c>
      <c r="C251">
        <v>4.2000000000000003E-2</v>
      </c>
      <c r="D251" t="s">
        <v>6</v>
      </c>
      <c r="E251">
        <v>4.2</v>
      </c>
      <c r="F251" t="str">
        <f t="shared" si="3"/>
        <v>Missing</v>
      </c>
    </row>
    <row r="252" spans="1:6" x14ac:dyDescent="0.35">
      <c r="A252" t="s">
        <v>10</v>
      </c>
      <c r="B252">
        <v>25.7</v>
      </c>
      <c r="C252">
        <v>3.7999999999999999E-2</v>
      </c>
      <c r="D252" t="s">
        <v>6</v>
      </c>
      <c r="E252">
        <v>3.8</v>
      </c>
      <c r="F252" t="str">
        <f t="shared" si="3"/>
        <v>Missing</v>
      </c>
    </row>
    <row r="253" spans="1:6" x14ac:dyDescent="0.35">
      <c r="A253" t="s">
        <v>10</v>
      </c>
      <c r="B253">
        <v>25.7</v>
      </c>
      <c r="C253">
        <v>6.2E-2</v>
      </c>
      <c r="D253" t="s">
        <v>5</v>
      </c>
      <c r="E253">
        <v>6.2</v>
      </c>
      <c r="F253" t="str">
        <f t="shared" si="3"/>
        <v>Female</v>
      </c>
    </row>
    <row r="254" spans="1:6" x14ac:dyDescent="0.35">
      <c r="A254" t="s">
        <v>10</v>
      </c>
      <c r="B254">
        <v>25.75</v>
      </c>
      <c r="C254">
        <v>5.2999999999999999E-2</v>
      </c>
      <c r="D254" t="s">
        <v>6</v>
      </c>
      <c r="E254">
        <v>5.3</v>
      </c>
      <c r="F254" t="str">
        <f t="shared" si="3"/>
        <v>Missing</v>
      </c>
    </row>
    <row r="255" spans="1:6" x14ac:dyDescent="0.35">
      <c r="A255" t="s">
        <v>10</v>
      </c>
      <c r="B255">
        <v>25.76</v>
      </c>
      <c r="C255">
        <v>0.03</v>
      </c>
      <c r="D255" t="s">
        <v>6</v>
      </c>
      <c r="E255">
        <v>3</v>
      </c>
      <c r="F255" t="str">
        <f t="shared" si="3"/>
        <v>Missing</v>
      </c>
    </row>
    <row r="256" spans="1:6" x14ac:dyDescent="0.35">
      <c r="A256" t="s">
        <v>10</v>
      </c>
      <c r="B256">
        <v>25.79</v>
      </c>
      <c r="C256">
        <v>3.5000000000000003E-2</v>
      </c>
      <c r="D256" t="s">
        <v>6</v>
      </c>
      <c r="E256">
        <v>3.5000000000000004</v>
      </c>
      <c r="F256" t="str">
        <f t="shared" si="3"/>
        <v>Missing</v>
      </c>
    </row>
    <row r="257" spans="1:6" x14ac:dyDescent="0.35">
      <c r="A257" t="s">
        <v>10</v>
      </c>
      <c r="B257">
        <v>25.83</v>
      </c>
      <c r="C257">
        <v>4.5999999999999999E-2</v>
      </c>
      <c r="D257" t="s">
        <v>5</v>
      </c>
      <c r="E257">
        <v>4.5999999999999996</v>
      </c>
      <c r="F257" t="str">
        <f t="shared" si="3"/>
        <v>Female</v>
      </c>
    </row>
    <row r="258" spans="1:6" x14ac:dyDescent="0.35">
      <c r="A258" t="s">
        <v>10</v>
      </c>
      <c r="B258">
        <v>25.87</v>
      </c>
      <c r="C258">
        <v>4.4999999999999998E-2</v>
      </c>
      <c r="D258" t="s">
        <v>6</v>
      </c>
      <c r="E258">
        <v>4.5</v>
      </c>
      <c r="F258" t="str">
        <f t="shared" si="3"/>
        <v>Missing</v>
      </c>
    </row>
    <row r="259" spans="1:6" x14ac:dyDescent="0.35">
      <c r="A259" t="s">
        <v>10</v>
      </c>
      <c r="B259">
        <v>25.89</v>
      </c>
      <c r="C259">
        <v>0.03</v>
      </c>
      <c r="D259" t="s">
        <v>6</v>
      </c>
      <c r="E259">
        <v>3</v>
      </c>
      <c r="F259" t="str">
        <f t="shared" ref="F259:F322" si="4">IF(D259="Male","Male",IF(D259="Female","Female","Missing"))</f>
        <v>Missing</v>
      </c>
    </row>
    <row r="260" spans="1:6" x14ac:dyDescent="0.35">
      <c r="A260" t="s">
        <v>10</v>
      </c>
      <c r="B260">
        <v>25.95</v>
      </c>
      <c r="C260">
        <v>3.7999999999999999E-2</v>
      </c>
      <c r="D260" t="s">
        <v>4</v>
      </c>
      <c r="E260">
        <v>3.8</v>
      </c>
      <c r="F260" t="str">
        <f t="shared" si="4"/>
        <v>Male</v>
      </c>
    </row>
    <row r="261" spans="1:6" x14ac:dyDescent="0.35">
      <c r="A261" t="s">
        <v>10</v>
      </c>
      <c r="B261">
        <v>25.95</v>
      </c>
      <c r="C261">
        <v>4.2999999999999997E-2</v>
      </c>
      <c r="D261" t="s">
        <v>6</v>
      </c>
      <c r="E261">
        <v>4.3</v>
      </c>
      <c r="F261" t="str">
        <f t="shared" si="4"/>
        <v>Missing</v>
      </c>
    </row>
    <row r="262" spans="1:6" x14ac:dyDescent="0.35">
      <c r="A262" t="s">
        <v>10</v>
      </c>
      <c r="B262">
        <v>25.98</v>
      </c>
      <c r="C262">
        <v>4.2000000000000003E-2</v>
      </c>
      <c r="D262" t="s">
        <v>6</v>
      </c>
      <c r="E262">
        <v>4.2</v>
      </c>
      <c r="F262" t="str">
        <f t="shared" si="4"/>
        <v>Missing</v>
      </c>
    </row>
    <row r="263" spans="1:6" x14ac:dyDescent="0.35">
      <c r="A263" t="s">
        <v>10</v>
      </c>
      <c r="B263">
        <v>25.99</v>
      </c>
      <c r="C263">
        <v>3.9E-2</v>
      </c>
      <c r="D263" t="s">
        <v>5</v>
      </c>
      <c r="E263">
        <v>3.9</v>
      </c>
      <c r="F263" t="str">
        <f t="shared" si="4"/>
        <v>Female</v>
      </c>
    </row>
    <row r="264" spans="1:6" x14ac:dyDescent="0.35">
      <c r="A264" t="s">
        <v>10</v>
      </c>
      <c r="B264">
        <v>26.02</v>
      </c>
      <c r="C264">
        <v>4.8000000000000001E-2</v>
      </c>
      <c r="D264" t="s">
        <v>4</v>
      </c>
      <c r="E264">
        <v>4.8</v>
      </c>
      <c r="F264" t="str">
        <f t="shared" si="4"/>
        <v>Male</v>
      </c>
    </row>
    <row r="265" spans="1:6" x14ac:dyDescent="0.35">
      <c r="A265" t="s">
        <v>10</v>
      </c>
      <c r="B265">
        <v>26.06</v>
      </c>
      <c r="C265">
        <v>3.7999999999999999E-2</v>
      </c>
      <c r="D265" t="s">
        <v>6</v>
      </c>
      <c r="E265">
        <v>3.8</v>
      </c>
      <c r="F265" t="str">
        <f t="shared" si="4"/>
        <v>Missing</v>
      </c>
    </row>
    <row r="266" spans="1:6" x14ac:dyDescent="0.35">
      <c r="A266" t="s">
        <v>10</v>
      </c>
      <c r="B266">
        <v>26.11</v>
      </c>
      <c r="C266">
        <v>3.5999999999999997E-2</v>
      </c>
      <c r="D266" t="s">
        <v>5</v>
      </c>
      <c r="E266">
        <v>3.5999999999999996</v>
      </c>
      <c r="F266" t="str">
        <f t="shared" si="4"/>
        <v>Female</v>
      </c>
    </row>
    <row r="267" spans="1:6" x14ac:dyDescent="0.35">
      <c r="A267" t="s">
        <v>10</v>
      </c>
      <c r="B267">
        <v>26.18</v>
      </c>
      <c r="C267">
        <v>4.2000000000000003E-2</v>
      </c>
      <c r="D267" t="s">
        <v>6</v>
      </c>
      <c r="E267">
        <v>4.2</v>
      </c>
      <c r="F267" t="str">
        <f t="shared" si="4"/>
        <v>Missing</v>
      </c>
    </row>
    <row r="268" spans="1:6" x14ac:dyDescent="0.35">
      <c r="A268" t="s">
        <v>10</v>
      </c>
      <c r="B268">
        <v>26.19</v>
      </c>
      <c r="C268">
        <v>3.9E-2</v>
      </c>
      <c r="D268" t="s">
        <v>5</v>
      </c>
      <c r="E268">
        <v>3.9</v>
      </c>
      <c r="F268" t="str">
        <f t="shared" si="4"/>
        <v>Female</v>
      </c>
    </row>
    <row r="269" spans="1:6" x14ac:dyDescent="0.35">
      <c r="A269" t="s">
        <v>10</v>
      </c>
      <c r="B269">
        <v>26.2</v>
      </c>
      <c r="C269">
        <v>4.7E-2</v>
      </c>
      <c r="D269" t="s">
        <v>5</v>
      </c>
      <c r="E269">
        <v>4.7</v>
      </c>
      <c r="F269" t="str">
        <f t="shared" si="4"/>
        <v>Female</v>
      </c>
    </row>
    <row r="270" spans="1:6" x14ac:dyDescent="0.35">
      <c r="A270" t="s">
        <v>10</v>
      </c>
      <c r="B270">
        <v>26.22</v>
      </c>
      <c r="C270">
        <v>4.7E-2</v>
      </c>
      <c r="D270" t="s">
        <v>5</v>
      </c>
      <c r="E270">
        <v>4.7</v>
      </c>
      <c r="F270" t="str">
        <f t="shared" si="4"/>
        <v>Female</v>
      </c>
    </row>
    <row r="271" spans="1:6" x14ac:dyDescent="0.35">
      <c r="A271" t="s">
        <v>10</v>
      </c>
      <c r="B271">
        <v>26.26</v>
      </c>
      <c r="C271">
        <v>4.7E-2</v>
      </c>
      <c r="D271" t="s">
        <v>4</v>
      </c>
      <c r="E271">
        <v>4.7</v>
      </c>
      <c r="F271" t="str">
        <f t="shared" si="4"/>
        <v>Male</v>
      </c>
    </row>
    <row r="272" spans="1:6" x14ac:dyDescent="0.35">
      <c r="A272" t="s">
        <v>10</v>
      </c>
      <c r="B272">
        <v>26.27</v>
      </c>
      <c r="C272">
        <v>4.3999999999999997E-2</v>
      </c>
      <c r="D272" t="s">
        <v>6</v>
      </c>
      <c r="E272">
        <v>4.3999999999999995</v>
      </c>
      <c r="F272" t="str">
        <f t="shared" si="4"/>
        <v>Missing</v>
      </c>
    </row>
    <row r="273" spans="1:6" x14ac:dyDescent="0.35">
      <c r="A273" t="s">
        <v>10</v>
      </c>
      <c r="B273">
        <v>26.3</v>
      </c>
      <c r="C273">
        <v>0.04</v>
      </c>
      <c r="D273" t="s">
        <v>6</v>
      </c>
      <c r="E273">
        <v>4</v>
      </c>
      <c r="F273" t="str">
        <f t="shared" si="4"/>
        <v>Missing</v>
      </c>
    </row>
    <row r="274" spans="1:6" x14ac:dyDescent="0.35">
      <c r="A274" t="s">
        <v>10</v>
      </c>
      <c r="B274">
        <v>26.31</v>
      </c>
      <c r="C274">
        <v>4.7E-2</v>
      </c>
      <c r="D274" t="s">
        <v>6</v>
      </c>
      <c r="E274">
        <v>4.7</v>
      </c>
      <c r="F274" t="str">
        <f t="shared" si="4"/>
        <v>Missing</v>
      </c>
    </row>
    <row r="275" spans="1:6" x14ac:dyDescent="0.35">
      <c r="A275" t="s">
        <v>10</v>
      </c>
      <c r="B275">
        <v>26.35</v>
      </c>
      <c r="C275">
        <v>3.5000000000000003E-2</v>
      </c>
      <c r="D275" t="s">
        <v>5</v>
      </c>
      <c r="E275">
        <v>3.5000000000000004</v>
      </c>
      <c r="F275" t="str">
        <f t="shared" si="4"/>
        <v>Female</v>
      </c>
    </row>
    <row r="276" spans="1:6" x14ac:dyDescent="0.35">
      <c r="A276" t="s">
        <v>10</v>
      </c>
      <c r="B276">
        <v>26.37</v>
      </c>
      <c r="C276">
        <v>4.8000000000000001E-2</v>
      </c>
      <c r="D276" t="s">
        <v>6</v>
      </c>
      <c r="E276">
        <v>4.8</v>
      </c>
      <c r="F276" t="str">
        <f t="shared" si="4"/>
        <v>Missing</v>
      </c>
    </row>
    <row r="277" spans="1:6" x14ac:dyDescent="0.35">
      <c r="A277" t="s">
        <v>10</v>
      </c>
      <c r="B277">
        <v>26.43</v>
      </c>
      <c r="C277">
        <v>3.7999999999999999E-2</v>
      </c>
      <c r="D277" t="s">
        <v>6</v>
      </c>
      <c r="E277">
        <v>3.8</v>
      </c>
      <c r="F277" t="str">
        <f t="shared" si="4"/>
        <v>Missing</v>
      </c>
    </row>
    <row r="278" spans="1:6" x14ac:dyDescent="0.35">
      <c r="A278" t="s">
        <v>10</v>
      </c>
      <c r="B278">
        <v>26.43</v>
      </c>
      <c r="C278">
        <v>5.3999999999999999E-2</v>
      </c>
      <c r="D278" t="s">
        <v>6</v>
      </c>
      <c r="E278">
        <v>5.4</v>
      </c>
      <c r="F278" t="str">
        <f t="shared" si="4"/>
        <v>Missing</v>
      </c>
    </row>
    <row r="279" spans="1:6" x14ac:dyDescent="0.35">
      <c r="A279" t="s">
        <v>10</v>
      </c>
      <c r="B279">
        <v>26.46</v>
      </c>
      <c r="C279">
        <v>0.05</v>
      </c>
      <c r="D279" t="s">
        <v>4</v>
      </c>
      <c r="E279">
        <v>5</v>
      </c>
      <c r="F279" t="str">
        <f t="shared" si="4"/>
        <v>Male</v>
      </c>
    </row>
    <row r="280" spans="1:6" x14ac:dyDescent="0.35">
      <c r="A280" t="s">
        <v>10</v>
      </c>
      <c r="B280">
        <v>26.49</v>
      </c>
      <c r="C280">
        <v>3.2000000000000001E-2</v>
      </c>
      <c r="D280" t="s">
        <v>6</v>
      </c>
      <c r="E280">
        <v>3.2</v>
      </c>
      <c r="F280" t="str">
        <f t="shared" si="4"/>
        <v>Missing</v>
      </c>
    </row>
    <row r="281" spans="1:6" x14ac:dyDescent="0.35">
      <c r="A281" t="s">
        <v>10</v>
      </c>
      <c r="B281">
        <v>26.51</v>
      </c>
      <c r="C281">
        <v>3.2000000000000001E-2</v>
      </c>
      <c r="D281" t="s">
        <v>5</v>
      </c>
      <c r="E281">
        <v>3.2</v>
      </c>
      <c r="F281" t="str">
        <f t="shared" si="4"/>
        <v>Female</v>
      </c>
    </row>
    <row r="282" spans="1:6" x14ac:dyDescent="0.35">
      <c r="A282" t="s">
        <v>10</v>
      </c>
      <c r="B282">
        <v>26.51</v>
      </c>
      <c r="C282">
        <v>4.5999999999999999E-2</v>
      </c>
      <c r="D282" t="s">
        <v>4</v>
      </c>
      <c r="E282">
        <v>4.5999999999999996</v>
      </c>
      <c r="F282" t="str">
        <f t="shared" si="4"/>
        <v>Male</v>
      </c>
    </row>
    <row r="283" spans="1:6" x14ac:dyDescent="0.35">
      <c r="A283" t="s">
        <v>10</v>
      </c>
      <c r="B283">
        <v>26.52</v>
      </c>
      <c r="C283">
        <v>3.5000000000000003E-2</v>
      </c>
      <c r="D283" t="s">
        <v>6</v>
      </c>
      <c r="E283">
        <v>3.5000000000000004</v>
      </c>
      <c r="F283" t="str">
        <f t="shared" si="4"/>
        <v>Missing</v>
      </c>
    </row>
    <row r="284" spans="1:6" x14ac:dyDescent="0.35">
      <c r="A284" t="s">
        <v>10</v>
      </c>
      <c r="B284">
        <v>26.52</v>
      </c>
      <c r="C284">
        <v>6.6000000000000003E-2</v>
      </c>
      <c r="D284" t="s">
        <v>6</v>
      </c>
      <c r="E284">
        <v>6.6000000000000005</v>
      </c>
      <c r="F284" t="str">
        <f t="shared" si="4"/>
        <v>Missing</v>
      </c>
    </row>
    <row r="285" spans="1:6" x14ac:dyDescent="0.35">
      <c r="A285" t="s">
        <v>10</v>
      </c>
      <c r="B285">
        <v>26.55</v>
      </c>
      <c r="C285">
        <v>3.6999999999999998E-2</v>
      </c>
      <c r="D285" t="s">
        <v>5</v>
      </c>
      <c r="E285">
        <v>3.6999999999999997</v>
      </c>
      <c r="F285" t="str">
        <f t="shared" si="4"/>
        <v>Female</v>
      </c>
    </row>
    <row r="286" spans="1:6" x14ac:dyDescent="0.35">
      <c r="A286" t="s">
        <v>10</v>
      </c>
      <c r="B286">
        <v>26.56</v>
      </c>
      <c r="C286">
        <v>3.7999999999999999E-2</v>
      </c>
      <c r="D286" t="s">
        <v>6</v>
      </c>
      <c r="E286">
        <v>3.8</v>
      </c>
      <c r="F286" t="str">
        <f t="shared" si="4"/>
        <v>Missing</v>
      </c>
    </row>
    <row r="287" spans="1:6" x14ac:dyDescent="0.35">
      <c r="A287" t="s">
        <v>10</v>
      </c>
      <c r="B287">
        <v>26.57</v>
      </c>
      <c r="C287">
        <v>3.6999999999999998E-2</v>
      </c>
      <c r="D287" t="s">
        <v>6</v>
      </c>
      <c r="E287">
        <v>3.6999999999999997</v>
      </c>
      <c r="F287" t="str">
        <f t="shared" si="4"/>
        <v>Missing</v>
      </c>
    </row>
    <row r="288" spans="1:6" x14ac:dyDescent="0.35">
      <c r="A288" t="s">
        <v>10</v>
      </c>
      <c r="B288">
        <v>26.59</v>
      </c>
      <c r="C288">
        <v>3.4000000000000002E-2</v>
      </c>
      <c r="D288" t="s">
        <v>6</v>
      </c>
      <c r="E288">
        <v>3.4000000000000004</v>
      </c>
      <c r="F288" t="str">
        <f t="shared" si="4"/>
        <v>Missing</v>
      </c>
    </row>
    <row r="289" spans="1:6" x14ac:dyDescent="0.35">
      <c r="A289" t="s">
        <v>10</v>
      </c>
      <c r="B289">
        <v>26.6</v>
      </c>
      <c r="C289">
        <v>2.9000000000000001E-2</v>
      </c>
      <c r="D289" t="s">
        <v>6</v>
      </c>
      <c r="E289">
        <v>2.9000000000000004</v>
      </c>
      <c r="F289" t="str">
        <f t="shared" si="4"/>
        <v>Missing</v>
      </c>
    </row>
    <row r="290" spans="1:6" x14ac:dyDescent="0.35">
      <c r="A290" t="s">
        <v>10</v>
      </c>
      <c r="B290">
        <v>26.6</v>
      </c>
      <c r="C290">
        <v>3.1E-2</v>
      </c>
      <c r="D290" t="s">
        <v>5</v>
      </c>
      <c r="E290">
        <v>3.1</v>
      </c>
      <c r="F290" t="str">
        <f t="shared" si="4"/>
        <v>Female</v>
      </c>
    </row>
    <row r="291" spans="1:6" x14ac:dyDescent="0.35">
      <c r="A291" t="s">
        <v>10</v>
      </c>
      <c r="B291">
        <v>26.61</v>
      </c>
      <c r="C291">
        <v>3.3000000000000002E-2</v>
      </c>
      <c r="D291" t="s">
        <v>5</v>
      </c>
      <c r="E291">
        <v>3.3000000000000003</v>
      </c>
      <c r="F291" t="str">
        <f t="shared" si="4"/>
        <v>Female</v>
      </c>
    </row>
    <row r="292" spans="1:6" x14ac:dyDescent="0.35">
      <c r="A292" t="s">
        <v>10</v>
      </c>
      <c r="B292">
        <v>26.73</v>
      </c>
      <c r="C292">
        <v>3.6999999999999998E-2</v>
      </c>
      <c r="D292" t="s">
        <v>5</v>
      </c>
      <c r="E292">
        <v>3.6999999999999997</v>
      </c>
      <c r="F292" t="str">
        <f t="shared" si="4"/>
        <v>Female</v>
      </c>
    </row>
    <row r="293" spans="1:6" x14ac:dyDescent="0.35">
      <c r="A293" t="s">
        <v>10</v>
      </c>
      <c r="B293">
        <v>26.74</v>
      </c>
      <c r="C293">
        <v>6.6000000000000003E-2</v>
      </c>
      <c r="D293" t="s">
        <v>5</v>
      </c>
      <c r="E293">
        <v>6.6000000000000005</v>
      </c>
      <c r="F293" t="str">
        <f t="shared" si="4"/>
        <v>Female</v>
      </c>
    </row>
    <row r="294" spans="1:6" x14ac:dyDescent="0.35">
      <c r="A294" t="s">
        <v>10</v>
      </c>
      <c r="B294">
        <v>26.84</v>
      </c>
      <c r="C294">
        <v>0.03</v>
      </c>
      <c r="D294" t="s">
        <v>4</v>
      </c>
      <c r="E294">
        <v>3</v>
      </c>
      <c r="F294" t="str">
        <f t="shared" si="4"/>
        <v>Male</v>
      </c>
    </row>
    <row r="295" spans="1:6" x14ac:dyDescent="0.35">
      <c r="A295" t="s">
        <v>10</v>
      </c>
      <c r="B295">
        <v>26.93</v>
      </c>
      <c r="C295">
        <v>0.06</v>
      </c>
      <c r="D295" t="s">
        <v>5</v>
      </c>
      <c r="E295">
        <v>6</v>
      </c>
      <c r="F295" t="str">
        <f t="shared" si="4"/>
        <v>Female</v>
      </c>
    </row>
    <row r="296" spans="1:6" x14ac:dyDescent="0.35">
      <c r="A296" t="s">
        <v>10</v>
      </c>
      <c r="B296">
        <v>26.99</v>
      </c>
      <c r="C296">
        <v>3.7999999999999999E-2</v>
      </c>
      <c r="D296" t="s">
        <v>6</v>
      </c>
      <c r="E296">
        <v>3.8</v>
      </c>
      <c r="F296" t="str">
        <f t="shared" si="4"/>
        <v>Missing</v>
      </c>
    </row>
    <row r="297" spans="1:6" x14ac:dyDescent="0.35">
      <c r="A297" t="s">
        <v>10</v>
      </c>
      <c r="B297">
        <v>26.99</v>
      </c>
      <c r="C297">
        <v>3.6999999999999998E-2</v>
      </c>
      <c r="D297" t="s">
        <v>5</v>
      </c>
      <c r="E297">
        <v>3.6999999999999997</v>
      </c>
      <c r="F297" t="str">
        <f t="shared" si="4"/>
        <v>Female</v>
      </c>
    </row>
    <row r="298" spans="1:6" x14ac:dyDescent="0.35">
      <c r="A298" t="s">
        <v>10</v>
      </c>
      <c r="B298">
        <v>27</v>
      </c>
      <c r="C298">
        <v>3.4000000000000002E-2</v>
      </c>
      <c r="D298" t="s">
        <v>6</v>
      </c>
      <c r="E298">
        <v>3.4000000000000004</v>
      </c>
      <c r="F298" t="str">
        <f t="shared" si="4"/>
        <v>Missing</v>
      </c>
    </row>
    <row r="299" spans="1:6" x14ac:dyDescent="0.35">
      <c r="A299" t="s">
        <v>10</v>
      </c>
      <c r="B299">
        <v>27.03</v>
      </c>
      <c r="C299">
        <v>3.6999999999999998E-2</v>
      </c>
      <c r="D299" t="s">
        <v>5</v>
      </c>
      <c r="E299">
        <v>3.6999999999999997</v>
      </c>
      <c r="F299" t="str">
        <f t="shared" si="4"/>
        <v>Female</v>
      </c>
    </row>
    <row r="300" spans="1:6" x14ac:dyDescent="0.35">
      <c r="A300" t="s">
        <v>10</v>
      </c>
      <c r="B300">
        <v>27.07</v>
      </c>
      <c r="C300">
        <v>5.1999999999999998E-2</v>
      </c>
      <c r="D300" t="s">
        <v>6</v>
      </c>
      <c r="E300">
        <v>5.2</v>
      </c>
      <c r="F300" t="str">
        <f t="shared" si="4"/>
        <v>Missing</v>
      </c>
    </row>
    <row r="301" spans="1:6" x14ac:dyDescent="0.35">
      <c r="A301" t="s">
        <v>10</v>
      </c>
      <c r="B301">
        <v>27.08</v>
      </c>
      <c r="C301">
        <v>3.7999999999999999E-2</v>
      </c>
      <c r="D301" t="s">
        <v>6</v>
      </c>
      <c r="E301">
        <v>3.8</v>
      </c>
      <c r="F301" t="str">
        <f t="shared" si="4"/>
        <v>Missing</v>
      </c>
    </row>
    <row r="302" spans="1:6" x14ac:dyDescent="0.35">
      <c r="A302" t="s">
        <v>10</v>
      </c>
      <c r="B302">
        <v>27.14</v>
      </c>
      <c r="C302">
        <v>4.9000000000000002E-2</v>
      </c>
      <c r="D302" t="s">
        <v>5</v>
      </c>
      <c r="E302">
        <v>4.9000000000000004</v>
      </c>
      <c r="F302" t="str">
        <f t="shared" si="4"/>
        <v>Female</v>
      </c>
    </row>
    <row r="303" spans="1:6" x14ac:dyDescent="0.35">
      <c r="A303" t="s">
        <v>10</v>
      </c>
      <c r="B303">
        <v>27.14</v>
      </c>
      <c r="C303">
        <v>5.7000000000000002E-2</v>
      </c>
      <c r="D303" t="s">
        <v>4</v>
      </c>
      <c r="E303">
        <v>5.7</v>
      </c>
      <c r="F303" t="str">
        <f t="shared" si="4"/>
        <v>Male</v>
      </c>
    </row>
    <row r="304" spans="1:6" x14ac:dyDescent="0.35">
      <c r="A304" t="s">
        <v>10</v>
      </c>
      <c r="B304">
        <v>27.18</v>
      </c>
      <c r="C304">
        <v>3.2000000000000001E-2</v>
      </c>
      <c r="D304" t="s">
        <v>6</v>
      </c>
      <c r="E304">
        <v>3.2</v>
      </c>
      <c r="F304" t="str">
        <f t="shared" si="4"/>
        <v>Missing</v>
      </c>
    </row>
    <row r="305" spans="1:6" x14ac:dyDescent="0.35">
      <c r="A305" t="s">
        <v>10</v>
      </c>
      <c r="B305">
        <v>27.2</v>
      </c>
      <c r="C305">
        <v>4.5999999999999999E-2</v>
      </c>
      <c r="D305" t="s">
        <v>4</v>
      </c>
      <c r="E305">
        <v>4.5999999999999996</v>
      </c>
      <c r="F305" t="str">
        <f t="shared" si="4"/>
        <v>Male</v>
      </c>
    </row>
    <row r="306" spans="1:6" x14ac:dyDescent="0.35">
      <c r="A306" t="s">
        <v>10</v>
      </c>
      <c r="B306">
        <v>27.25</v>
      </c>
      <c r="C306">
        <v>3.5000000000000003E-2</v>
      </c>
      <c r="D306" t="s">
        <v>4</v>
      </c>
      <c r="E306">
        <v>3.5000000000000004</v>
      </c>
      <c r="F306" t="str">
        <f t="shared" si="4"/>
        <v>Male</v>
      </c>
    </row>
    <row r="307" spans="1:6" x14ac:dyDescent="0.35">
      <c r="A307" t="s">
        <v>10</v>
      </c>
      <c r="B307">
        <v>27.26</v>
      </c>
      <c r="C307">
        <v>4.2999999999999997E-2</v>
      </c>
      <c r="D307" t="s">
        <v>5</v>
      </c>
      <c r="E307">
        <v>4.3</v>
      </c>
      <c r="F307" t="str">
        <f t="shared" si="4"/>
        <v>Female</v>
      </c>
    </row>
    <row r="308" spans="1:6" x14ac:dyDescent="0.35">
      <c r="A308" t="s">
        <v>10</v>
      </c>
      <c r="B308">
        <v>27.27</v>
      </c>
      <c r="C308">
        <v>4.2999999999999997E-2</v>
      </c>
      <c r="D308" t="s">
        <v>5</v>
      </c>
      <c r="E308">
        <v>4.3</v>
      </c>
      <c r="F308" t="str">
        <f t="shared" si="4"/>
        <v>Female</v>
      </c>
    </row>
    <row r="309" spans="1:6" x14ac:dyDescent="0.35">
      <c r="A309" t="s">
        <v>10</v>
      </c>
      <c r="B309">
        <v>27.33</v>
      </c>
      <c r="C309">
        <v>3.2000000000000001E-2</v>
      </c>
      <c r="D309" t="s">
        <v>5</v>
      </c>
      <c r="E309">
        <v>3.2</v>
      </c>
      <c r="F309" t="str">
        <f t="shared" si="4"/>
        <v>Female</v>
      </c>
    </row>
    <row r="310" spans="1:6" x14ac:dyDescent="0.35">
      <c r="A310" t="s">
        <v>10</v>
      </c>
      <c r="B310">
        <v>27.33</v>
      </c>
      <c r="C310">
        <v>3.5999999999999997E-2</v>
      </c>
      <c r="D310" t="s">
        <v>5</v>
      </c>
      <c r="E310">
        <v>3.5999999999999996</v>
      </c>
      <c r="F310" t="str">
        <f t="shared" si="4"/>
        <v>Female</v>
      </c>
    </row>
    <row r="311" spans="1:6" x14ac:dyDescent="0.35">
      <c r="A311" t="s">
        <v>10</v>
      </c>
      <c r="B311">
        <v>27.38</v>
      </c>
      <c r="C311">
        <v>3.1E-2</v>
      </c>
      <c r="D311" t="s">
        <v>4</v>
      </c>
      <c r="E311">
        <v>3.1</v>
      </c>
      <c r="F311" t="str">
        <f t="shared" si="4"/>
        <v>Male</v>
      </c>
    </row>
    <row r="312" spans="1:6" x14ac:dyDescent="0.35">
      <c r="A312" t="s">
        <v>10</v>
      </c>
      <c r="B312">
        <v>27.38</v>
      </c>
      <c r="C312">
        <v>5.6000000000000001E-2</v>
      </c>
      <c r="D312" t="s">
        <v>5</v>
      </c>
      <c r="E312">
        <v>5.6000000000000005</v>
      </c>
      <c r="F312" t="str">
        <f t="shared" si="4"/>
        <v>Female</v>
      </c>
    </row>
    <row r="313" spans="1:6" x14ac:dyDescent="0.35">
      <c r="A313" t="s">
        <v>10</v>
      </c>
      <c r="B313">
        <v>27.43</v>
      </c>
      <c r="C313">
        <v>4.4999999999999998E-2</v>
      </c>
      <c r="D313" t="s">
        <v>6</v>
      </c>
      <c r="E313">
        <v>4.5</v>
      </c>
      <c r="F313" t="str">
        <f t="shared" si="4"/>
        <v>Missing</v>
      </c>
    </row>
    <row r="314" spans="1:6" x14ac:dyDescent="0.35">
      <c r="A314" t="s">
        <v>10</v>
      </c>
      <c r="B314">
        <v>27.43</v>
      </c>
      <c r="C314">
        <v>3.4000000000000002E-2</v>
      </c>
      <c r="D314" t="s">
        <v>6</v>
      </c>
      <c r="E314">
        <v>3.4000000000000004</v>
      </c>
      <c r="F314" t="str">
        <f t="shared" si="4"/>
        <v>Missing</v>
      </c>
    </row>
    <row r="315" spans="1:6" x14ac:dyDescent="0.35">
      <c r="A315" t="s">
        <v>10</v>
      </c>
      <c r="B315">
        <v>27.43</v>
      </c>
      <c r="C315">
        <v>3.6999999999999998E-2</v>
      </c>
      <c r="D315" t="s">
        <v>6</v>
      </c>
      <c r="E315">
        <v>3.6999999999999997</v>
      </c>
      <c r="F315" t="str">
        <f t="shared" si="4"/>
        <v>Missing</v>
      </c>
    </row>
    <row r="316" spans="1:6" x14ac:dyDescent="0.35">
      <c r="A316" t="s">
        <v>10</v>
      </c>
      <c r="B316">
        <v>27.46</v>
      </c>
      <c r="C316">
        <v>3.9E-2</v>
      </c>
      <c r="D316" t="s">
        <v>5</v>
      </c>
      <c r="E316">
        <v>3.9</v>
      </c>
      <c r="F316" t="str">
        <f t="shared" si="4"/>
        <v>Female</v>
      </c>
    </row>
    <row r="317" spans="1:6" x14ac:dyDescent="0.35">
      <c r="A317" t="s">
        <v>10</v>
      </c>
      <c r="B317">
        <v>27.46</v>
      </c>
      <c r="C317">
        <v>4.1000000000000002E-2</v>
      </c>
      <c r="D317" t="s">
        <v>6</v>
      </c>
      <c r="E317">
        <v>4.1000000000000005</v>
      </c>
      <c r="F317" t="str">
        <f t="shared" si="4"/>
        <v>Missing</v>
      </c>
    </row>
    <row r="318" spans="1:6" x14ac:dyDescent="0.35">
      <c r="A318" t="s">
        <v>10</v>
      </c>
      <c r="B318">
        <v>27.46</v>
      </c>
      <c r="C318">
        <v>5.5E-2</v>
      </c>
      <c r="D318" t="s">
        <v>4</v>
      </c>
      <c r="E318">
        <v>5.5</v>
      </c>
      <c r="F318" t="str">
        <f t="shared" si="4"/>
        <v>Male</v>
      </c>
    </row>
    <row r="319" spans="1:6" x14ac:dyDescent="0.35">
      <c r="A319" t="s">
        <v>10</v>
      </c>
      <c r="B319">
        <v>27.48</v>
      </c>
      <c r="C319">
        <v>4.5999999999999999E-2</v>
      </c>
      <c r="D319" t="s">
        <v>5</v>
      </c>
      <c r="E319">
        <v>4.5999999999999996</v>
      </c>
      <c r="F319" t="str">
        <f t="shared" si="4"/>
        <v>Female</v>
      </c>
    </row>
    <row r="320" spans="1:6" x14ac:dyDescent="0.35">
      <c r="A320" t="s">
        <v>10</v>
      </c>
      <c r="B320">
        <v>27.48</v>
      </c>
      <c r="C320">
        <v>2.7E-2</v>
      </c>
      <c r="D320" t="s">
        <v>5</v>
      </c>
      <c r="E320">
        <v>2.7</v>
      </c>
      <c r="F320" t="str">
        <f t="shared" si="4"/>
        <v>Female</v>
      </c>
    </row>
    <row r="321" spans="1:6" x14ac:dyDescent="0.35">
      <c r="A321" t="s">
        <v>10</v>
      </c>
      <c r="B321">
        <v>27.48</v>
      </c>
      <c r="C321">
        <v>3.6999999999999998E-2</v>
      </c>
      <c r="D321" t="s">
        <v>5</v>
      </c>
      <c r="E321">
        <v>3.6999999999999997</v>
      </c>
      <c r="F321" t="str">
        <f t="shared" si="4"/>
        <v>Female</v>
      </c>
    </row>
    <row r="322" spans="1:6" x14ac:dyDescent="0.35">
      <c r="A322" t="s">
        <v>10</v>
      </c>
      <c r="B322">
        <v>27.48</v>
      </c>
      <c r="C322">
        <v>4.2000000000000003E-2</v>
      </c>
      <c r="D322" t="s">
        <v>6</v>
      </c>
      <c r="E322">
        <v>4.2</v>
      </c>
      <c r="F322" t="str">
        <f t="shared" si="4"/>
        <v>Missing</v>
      </c>
    </row>
    <row r="323" spans="1:6" x14ac:dyDescent="0.35">
      <c r="A323" t="s">
        <v>10</v>
      </c>
      <c r="B323">
        <v>27.49</v>
      </c>
      <c r="C323">
        <v>0.06</v>
      </c>
      <c r="D323" t="s">
        <v>4</v>
      </c>
      <c r="E323">
        <v>6</v>
      </c>
      <c r="F323" t="str">
        <f t="shared" ref="F323:F386" si="5">IF(D323="Male","Male",IF(D323="Female","Female","Missing"))</f>
        <v>Male</v>
      </c>
    </row>
    <row r="324" spans="1:6" x14ac:dyDescent="0.35">
      <c r="A324" t="s">
        <v>10</v>
      </c>
      <c r="B324">
        <v>27.6</v>
      </c>
      <c r="C324">
        <v>3.6999999999999998E-2</v>
      </c>
      <c r="D324" t="s">
        <v>6</v>
      </c>
      <c r="E324">
        <v>3.6999999999999997</v>
      </c>
      <c r="F324" t="str">
        <f t="shared" si="5"/>
        <v>Missing</v>
      </c>
    </row>
    <row r="325" spans="1:6" x14ac:dyDescent="0.35">
      <c r="A325" t="s">
        <v>10</v>
      </c>
      <c r="B325">
        <v>27.63</v>
      </c>
      <c r="C325">
        <v>3.5000000000000003E-2</v>
      </c>
      <c r="D325" t="s">
        <v>5</v>
      </c>
      <c r="E325">
        <v>3.5000000000000004</v>
      </c>
      <c r="F325" t="str">
        <f t="shared" si="5"/>
        <v>Female</v>
      </c>
    </row>
    <row r="326" spans="1:6" x14ac:dyDescent="0.35">
      <c r="A326" t="s">
        <v>10</v>
      </c>
      <c r="B326">
        <v>27.66</v>
      </c>
      <c r="C326">
        <v>4.7E-2</v>
      </c>
      <c r="D326" t="s">
        <v>5</v>
      </c>
      <c r="E326">
        <v>4.7</v>
      </c>
      <c r="F326" t="str">
        <f t="shared" si="5"/>
        <v>Female</v>
      </c>
    </row>
    <row r="327" spans="1:6" x14ac:dyDescent="0.35">
      <c r="A327" t="s">
        <v>10</v>
      </c>
      <c r="B327">
        <v>27.69</v>
      </c>
      <c r="C327">
        <v>4.8000000000000001E-2</v>
      </c>
      <c r="D327" t="s">
        <v>6</v>
      </c>
      <c r="E327">
        <v>4.8</v>
      </c>
      <c r="F327" t="str">
        <f t="shared" si="5"/>
        <v>Missing</v>
      </c>
    </row>
    <row r="328" spans="1:6" x14ac:dyDescent="0.35">
      <c r="A328" t="s">
        <v>10</v>
      </c>
      <c r="B328">
        <v>27.74</v>
      </c>
      <c r="C328">
        <v>3.5000000000000003E-2</v>
      </c>
      <c r="D328" t="s">
        <v>6</v>
      </c>
      <c r="E328">
        <v>3.5000000000000004</v>
      </c>
      <c r="F328" t="str">
        <f t="shared" si="5"/>
        <v>Missing</v>
      </c>
    </row>
    <row r="329" spans="1:6" x14ac:dyDescent="0.35">
      <c r="A329" t="s">
        <v>10</v>
      </c>
      <c r="B329">
        <v>27.77</v>
      </c>
      <c r="C329">
        <v>3.7999999999999999E-2</v>
      </c>
      <c r="D329" t="s">
        <v>6</v>
      </c>
      <c r="E329">
        <v>3.8</v>
      </c>
      <c r="F329" t="str">
        <f t="shared" si="5"/>
        <v>Missing</v>
      </c>
    </row>
    <row r="330" spans="1:6" x14ac:dyDescent="0.35">
      <c r="A330" t="s">
        <v>10</v>
      </c>
      <c r="B330">
        <v>27.79</v>
      </c>
      <c r="C330">
        <v>6.9000000000000006E-2</v>
      </c>
      <c r="D330" t="s">
        <v>6</v>
      </c>
      <c r="E330">
        <v>6.9</v>
      </c>
      <c r="F330" t="str">
        <f t="shared" si="5"/>
        <v>Missing</v>
      </c>
    </row>
    <row r="331" spans="1:6" x14ac:dyDescent="0.35">
      <c r="A331" t="s">
        <v>10</v>
      </c>
      <c r="B331">
        <v>27.8</v>
      </c>
      <c r="C331">
        <v>4.5999999999999999E-2</v>
      </c>
      <c r="D331" t="s">
        <v>5</v>
      </c>
      <c r="E331">
        <v>4.5999999999999996</v>
      </c>
      <c r="F331" t="str">
        <f t="shared" si="5"/>
        <v>Female</v>
      </c>
    </row>
    <row r="332" spans="1:6" x14ac:dyDescent="0.35">
      <c r="A332" t="s">
        <v>10</v>
      </c>
      <c r="B332">
        <v>27.89</v>
      </c>
      <c r="C332">
        <v>5.3999999999999999E-2</v>
      </c>
      <c r="D332" t="s">
        <v>6</v>
      </c>
      <c r="E332">
        <v>5.4</v>
      </c>
      <c r="F332" t="str">
        <f t="shared" si="5"/>
        <v>Missing</v>
      </c>
    </row>
    <row r="333" spans="1:6" x14ac:dyDescent="0.35">
      <c r="A333" t="s">
        <v>10</v>
      </c>
      <c r="B333">
        <v>27.99</v>
      </c>
      <c r="C333">
        <v>3.6999999999999998E-2</v>
      </c>
      <c r="D333" t="s">
        <v>5</v>
      </c>
      <c r="E333">
        <v>3.6999999999999997</v>
      </c>
      <c r="F333" t="str">
        <f t="shared" si="5"/>
        <v>Female</v>
      </c>
    </row>
    <row r="334" spans="1:6" x14ac:dyDescent="0.35">
      <c r="A334" t="s">
        <v>10</v>
      </c>
      <c r="B334">
        <v>28</v>
      </c>
      <c r="C334">
        <v>3.1E-2</v>
      </c>
      <c r="D334" t="s">
        <v>5</v>
      </c>
      <c r="E334">
        <v>3.1</v>
      </c>
      <c r="F334" t="str">
        <f t="shared" si="5"/>
        <v>Female</v>
      </c>
    </row>
    <row r="335" spans="1:6" x14ac:dyDescent="0.35">
      <c r="A335" t="s">
        <v>10</v>
      </c>
      <c r="B335">
        <v>28.03</v>
      </c>
      <c r="C335">
        <v>4.9000000000000002E-2</v>
      </c>
      <c r="D335" t="s">
        <v>6</v>
      </c>
      <c r="E335">
        <v>4.9000000000000004</v>
      </c>
      <c r="F335" t="str">
        <f t="shared" si="5"/>
        <v>Missing</v>
      </c>
    </row>
    <row r="336" spans="1:6" x14ac:dyDescent="0.35">
      <c r="A336" t="s">
        <v>10</v>
      </c>
      <c r="B336">
        <v>28.13</v>
      </c>
      <c r="C336">
        <v>3.5000000000000003E-2</v>
      </c>
      <c r="D336" t="s">
        <v>6</v>
      </c>
      <c r="E336">
        <v>3.5000000000000004</v>
      </c>
      <c r="F336" t="str">
        <f t="shared" si="5"/>
        <v>Missing</v>
      </c>
    </row>
    <row r="337" spans="1:6" x14ac:dyDescent="0.35">
      <c r="A337" t="s">
        <v>10</v>
      </c>
      <c r="B337">
        <v>28.15</v>
      </c>
      <c r="C337">
        <v>4.2999999999999997E-2</v>
      </c>
      <c r="D337" t="s">
        <v>5</v>
      </c>
      <c r="E337">
        <v>4.3</v>
      </c>
      <c r="F337" t="str">
        <f t="shared" si="5"/>
        <v>Female</v>
      </c>
    </row>
    <row r="338" spans="1:6" x14ac:dyDescent="0.35">
      <c r="A338" t="s">
        <v>10</v>
      </c>
      <c r="B338">
        <v>28.16</v>
      </c>
      <c r="C338">
        <v>2.5000000000000001E-2</v>
      </c>
      <c r="D338" t="s">
        <v>5</v>
      </c>
      <c r="E338">
        <v>2.5</v>
      </c>
      <c r="F338" t="str">
        <f t="shared" si="5"/>
        <v>Female</v>
      </c>
    </row>
    <row r="339" spans="1:6" x14ac:dyDescent="0.35">
      <c r="A339" t="s">
        <v>10</v>
      </c>
      <c r="B339">
        <v>28.18</v>
      </c>
      <c r="C339">
        <v>3.7999999999999999E-2</v>
      </c>
      <c r="D339" t="s">
        <v>5</v>
      </c>
      <c r="E339">
        <v>3.8</v>
      </c>
      <c r="F339" t="str">
        <f t="shared" si="5"/>
        <v>Female</v>
      </c>
    </row>
    <row r="340" spans="1:6" x14ac:dyDescent="0.35">
      <c r="A340" t="s">
        <v>10</v>
      </c>
      <c r="B340">
        <v>28.22</v>
      </c>
      <c r="C340">
        <v>4.5999999999999999E-2</v>
      </c>
      <c r="D340" t="s">
        <v>5</v>
      </c>
      <c r="E340">
        <v>4.5999999999999996</v>
      </c>
      <c r="F340" t="str">
        <f t="shared" si="5"/>
        <v>Female</v>
      </c>
    </row>
    <row r="341" spans="1:6" x14ac:dyDescent="0.35">
      <c r="A341" t="s">
        <v>10</v>
      </c>
      <c r="B341">
        <v>28.28</v>
      </c>
      <c r="C341">
        <v>3.5999999999999997E-2</v>
      </c>
      <c r="D341" t="s">
        <v>6</v>
      </c>
      <c r="E341">
        <v>3.5999999999999996</v>
      </c>
      <c r="F341" t="str">
        <f t="shared" si="5"/>
        <v>Missing</v>
      </c>
    </row>
    <row r="342" spans="1:6" x14ac:dyDescent="0.35">
      <c r="A342" t="s">
        <v>10</v>
      </c>
      <c r="B342">
        <v>28.42</v>
      </c>
      <c r="C342">
        <v>3.5999999999999997E-2</v>
      </c>
      <c r="D342" t="s">
        <v>4</v>
      </c>
      <c r="E342">
        <v>3.5999999999999996</v>
      </c>
      <c r="F342" t="str">
        <f t="shared" si="5"/>
        <v>Male</v>
      </c>
    </row>
    <row r="343" spans="1:6" x14ac:dyDescent="0.35">
      <c r="A343" t="s">
        <v>10</v>
      </c>
      <c r="B343">
        <v>28.47</v>
      </c>
      <c r="C343">
        <v>3.6999999999999998E-2</v>
      </c>
      <c r="D343" t="s">
        <v>6</v>
      </c>
      <c r="E343">
        <v>3.6999999999999997</v>
      </c>
      <c r="F343" t="str">
        <f t="shared" si="5"/>
        <v>Missing</v>
      </c>
    </row>
    <row r="344" spans="1:6" x14ac:dyDescent="0.35">
      <c r="A344" t="s">
        <v>10</v>
      </c>
      <c r="B344">
        <v>28.55</v>
      </c>
      <c r="C344">
        <v>3.6999999999999998E-2</v>
      </c>
      <c r="D344" t="s">
        <v>5</v>
      </c>
      <c r="E344">
        <v>3.6999999999999997</v>
      </c>
      <c r="F344" t="str">
        <f t="shared" si="5"/>
        <v>Female</v>
      </c>
    </row>
    <row r="345" spans="1:6" x14ac:dyDescent="0.35">
      <c r="A345" t="s">
        <v>10</v>
      </c>
      <c r="B345">
        <v>28.57</v>
      </c>
      <c r="C345">
        <v>3.4000000000000002E-2</v>
      </c>
      <c r="D345" t="s">
        <v>5</v>
      </c>
      <c r="E345">
        <v>3.4000000000000004</v>
      </c>
      <c r="F345" t="str">
        <f t="shared" si="5"/>
        <v>Female</v>
      </c>
    </row>
    <row r="346" spans="1:6" x14ac:dyDescent="0.35">
      <c r="A346" t="s">
        <v>10</v>
      </c>
      <c r="B346">
        <v>28.6</v>
      </c>
      <c r="C346">
        <v>4.7E-2</v>
      </c>
      <c r="D346" t="s">
        <v>5</v>
      </c>
      <c r="E346">
        <v>4.7</v>
      </c>
      <c r="F346" t="str">
        <f t="shared" si="5"/>
        <v>Female</v>
      </c>
    </row>
    <row r="347" spans="1:6" x14ac:dyDescent="0.35">
      <c r="A347" t="s">
        <v>10</v>
      </c>
      <c r="B347">
        <v>28.61</v>
      </c>
      <c r="C347">
        <v>0.04</v>
      </c>
      <c r="D347" t="s">
        <v>5</v>
      </c>
      <c r="E347">
        <v>4</v>
      </c>
      <c r="F347" t="str">
        <f t="shared" si="5"/>
        <v>Female</v>
      </c>
    </row>
    <row r="348" spans="1:6" x14ac:dyDescent="0.35">
      <c r="A348" t="s">
        <v>10</v>
      </c>
      <c r="B348">
        <v>28.68</v>
      </c>
      <c r="C348">
        <v>2.9000000000000001E-2</v>
      </c>
      <c r="D348" t="s">
        <v>5</v>
      </c>
      <c r="E348">
        <v>2.9000000000000004</v>
      </c>
      <c r="F348" t="str">
        <f t="shared" si="5"/>
        <v>Female</v>
      </c>
    </row>
    <row r="349" spans="1:6" x14ac:dyDescent="0.35">
      <c r="A349" t="s">
        <v>10</v>
      </c>
      <c r="B349">
        <v>28.68</v>
      </c>
      <c r="C349">
        <v>3.3000000000000002E-2</v>
      </c>
      <c r="D349" t="s">
        <v>5</v>
      </c>
      <c r="E349">
        <v>3.3000000000000003</v>
      </c>
      <c r="F349" t="str">
        <f t="shared" si="5"/>
        <v>Female</v>
      </c>
    </row>
    <row r="350" spans="1:6" x14ac:dyDescent="0.35">
      <c r="A350" t="s">
        <v>10</v>
      </c>
      <c r="B350">
        <v>28.72</v>
      </c>
      <c r="C350">
        <v>4.8000000000000001E-2</v>
      </c>
      <c r="D350" t="s">
        <v>5</v>
      </c>
      <c r="E350">
        <v>4.8</v>
      </c>
      <c r="F350" t="str">
        <f t="shared" si="5"/>
        <v>Female</v>
      </c>
    </row>
    <row r="351" spans="1:6" x14ac:dyDescent="0.35">
      <c r="A351" t="s">
        <v>10</v>
      </c>
      <c r="B351">
        <v>28.83</v>
      </c>
      <c r="C351">
        <v>0.04</v>
      </c>
      <c r="D351" t="s">
        <v>5</v>
      </c>
      <c r="E351">
        <v>4</v>
      </c>
      <c r="F351" t="str">
        <f t="shared" si="5"/>
        <v>Female</v>
      </c>
    </row>
    <row r="352" spans="1:6" x14ac:dyDescent="0.35">
      <c r="A352" t="s">
        <v>10</v>
      </c>
      <c r="B352">
        <v>28.87</v>
      </c>
      <c r="C352">
        <v>4.3999999999999997E-2</v>
      </c>
      <c r="D352" t="s">
        <v>6</v>
      </c>
      <c r="E352">
        <v>4.3999999999999995</v>
      </c>
      <c r="F352" t="str">
        <f t="shared" si="5"/>
        <v>Missing</v>
      </c>
    </row>
    <row r="353" spans="1:6" x14ac:dyDescent="0.35">
      <c r="A353" t="s">
        <v>10</v>
      </c>
      <c r="B353">
        <v>28.95</v>
      </c>
      <c r="C353">
        <v>5.2999999999999999E-2</v>
      </c>
      <c r="D353" t="s">
        <v>4</v>
      </c>
      <c r="E353">
        <v>5.3</v>
      </c>
      <c r="F353" t="str">
        <f t="shared" si="5"/>
        <v>Male</v>
      </c>
    </row>
    <row r="354" spans="1:6" x14ac:dyDescent="0.35">
      <c r="A354" t="s">
        <v>10</v>
      </c>
      <c r="B354">
        <v>29.02</v>
      </c>
      <c r="C354">
        <v>0.05</v>
      </c>
      <c r="D354" t="s">
        <v>6</v>
      </c>
      <c r="E354">
        <v>5</v>
      </c>
      <c r="F354" t="str">
        <f t="shared" si="5"/>
        <v>Missing</v>
      </c>
    </row>
    <row r="355" spans="1:6" x14ac:dyDescent="0.35">
      <c r="A355" t="s">
        <v>10</v>
      </c>
      <c r="B355">
        <v>29.05</v>
      </c>
      <c r="C355">
        <v>5.0999999999999997E-2</v>
      </c>
      <c r="D355" t="s">
        <v>6</v>
      </c>
      <c r="E355">
        <v>5.0999999999999996</v>
      </c>
      <c r="F355" t="str">
        <f t="shared" si="5"/>
        <v>Missing</v>
      </c>
    </row>
    <row r="356" spans="1:6" x14ac:dyDescent="0.35">
      <c r="A356" t="s">
        <v>10</v>
      </c>
      <c r="B356">
        <v>29.06</v>
      </c>
      <c r="C356">
        <v>2.4E-2</v>
      </c>
      <c r="D356" t="s">
        <v>4</v>
      </c>
      <c r="E356">
        <v>2.4</v>
      </c>
      <c r="F356" t="str">
        <f t="shared" si="5"/>
        <v>Male</v>
      </c>
    </row>
    <row r="357" spans="1:6" x14ac:dyDescent="0.35">
      <c r="A357" t="s">
        <v>10</v>
      </c>
      <c r="B357">
        <v>29.16</v>
      </c>
      <c r="C357">
        <v>3.3000000000000002E-2</v>
      </c>
      <c r="D357" t="s">
        <v>6</v>
      </c>
      <c r="E357">
        <v>3.3000000000000003</v>
      </c>
      <c r="F357" t="str">
        <f t="shared" si="5"/>
        <v>Missing</v>
      </c>
    </row>
    <row r="358" spans="1:6" x14ac:dyDescent="0.35">
      <c r="A358" t="s">
        <v>10</v>
      </c>
      <c r="B358">
        <v>29.21</v>
      </c>
      <c r="C358">
        <v>4.1000000000000002E-2</v>
      </c>
      <c r="D358" t="s">
        <v>5</v>
      </c>
      <c r="E358">
        <v>4.1000000000000005</v>
      </c>
      <c r="F358" t="str">
        <f t="shared" si="5"/>
        <v>Female</v>
      </c>
    </row>
    <row r="359" spans="1:6" x14ac:dyDescent="0.35">
      <c r="A359" t="s">
        <v>10</v>
      </c>
      <c r="B359">
        <v>29.22</v>
      </c>
      <c r="C359">
        <v>3.9E-2</v>
      </c>
      <c r="D359" t="s">
        <v>5</v>
      </c>
      <c r="E359">
        <v>3.9</v>
      </c>
      <c r="F359" t="str">
        <f t="shared" si="5"/>
        <v>Female</v>
      </c>
    </row>
    <row r="360" spans="1:6" x14ac:dyDescent="0.35">
      <c r="A360" t="s">
        <v>10</v>
      </c>
      <c r="B360">
        <v>29.27</v>
      </c>
      <c r="C360">
        <v>3.9E-2</v>
      </c>
      <c r="D360" t="s">
        <v>4</v>
      </c>
      <c r="E360">
        <v>3.9</v>
      </c>
      <c r="F360" t="str">
        <f t="shared" si="5"/>
        <v>Male</v>
      </c>
    </row>
    <row r="361" spans="1:6" x14ac:dyDescent="0.35">
      <c r="A361" t="s">
        <v>10</v>
      </c>
      <c r="B361">
        <v>29.38</v>
      </c>
      <c r="C361">
        <v>6.2E-2</v>
      </c>
      <c r="D361" t="s">
        <v>5</v>
      </c>
      <c r="E361">
        <v>6.2</v>
      </c>
      <c r="F361" t="str">
        <f t="shared" si="5"/>
        <v>Female</v>
      </c>
    </row>
    <row r="362" spans="1:6" x14ac:dyDescent="0.35">
      <c r="A362" t="s">
        <v>10</v>
      </c>
      <c r="B362">
        <v>29.39</v>
      </c>
      <c r="C362">
        <v>3.2000000000000001E-2</v>
      </c>
      <c r="D362" t="s">
        <v>5</v>
      </c>
      <c r="E362">
        <v>3.2</v>
      </c>
      <c r="F362" t="str">
        <f t="shared" si="5"/>
        <v>Female</v>
      </c>
    </row>
    <row r="363" spans="1:6" x14ac:dyDescent="0.35">
      <c r="A363" t="s">
        <v>10</v>
      </c>
      <c r="B363">
        <v>29.4</v>
      </c>
      <c r="C363">
        <v>4.7E-2</v>
      </c>
      <c r="D363" t="s">
        <v>6</v>
      </c>
      <c r="E363">
        <v>4.7</v>
      </c>
      <c r="F363" t="str">
        <f t="shared" si="5"/>
        <v>Missing</v>
      </c>
    </row>
    <row r="364" spans="1:6" x14ac:dyDescent="0.35">
      <c r="A364" t="s">
        <v>10</v>
      </c>
      <c r="B364">
        <v>29.43</v>
      </c>
      <c r="C364">
        <v>3.9E-2</v>
      </c>
      <c r="D364" t="s">
        <v>6</v>
      </c>
      <c r="E364">
        <v>3.9</v>
      </c>
      <c r="F364" t="str">
        <f t="shared" si="5"/>
        <v>Missing</v>
      </c>
    </row>
    <row r="365" spans="1:6" x14ac:dyDescent="0.35">
      <c r="A365" t="s">
        <v>10</v>
      </c>
      <c r="B365">
        <v>29.58</v>
      </c>
      <c r="C365">
        <v>4.2000000000000003E-2</v>
      </c>
      <c r="D365" t="s">
        <v>4</v>
      </c>
      <c r="E365">
        <v>4.2</v>
      </c>
      <c r="F365" t="str">
        <f t="shared" si="5"/>
        <v>Male</v>
      </c>
    </row>
    <row r="366" spans="1:6" x14ac:dyDescent="0.35">
      <c r="A366" t="s">
        <v>10</v>
      </c>
      <c r="B366">
        <v>29.59</v>
      </c>
      <c r="C366">
        <v>5.2999999999999999E-2</v>
      </c>
      <c r="D366" t="s">
        <v>4</v>
      </c>
      <c r="E366">
        <v>5.3</v>
      </c>
      <c r="F366" t="str">
        <f t="shared" si="5"/>
        <v>Male</v>
      </c>
    </row>
    <row r="367" spans="1:6" x14ac:dyDescent="0.35">
      <c r="A367" t="s">
        <v>10</v>
      </c>
      <c r="B367">
        <v>29.62</v>
      </c>
      <c r="C367">
        <v>3.6999999999999998E-2</v>
      </c>
      <c r="D367" t="s">
        <v>6</v>
      </c>
      <c r="E367">
        <v>3.6999999999999997</v>
      </c>
      <c r="F367" t="str">
        <f t="shared" si="5"/>
        <v>Missing</v>
      </c>
    </row>
    <row r="368" spans="1:6" x14ac:dyDescent="0.35">
      <c r="A368" t="s">
        <v>10</v>
      </c>
      <c r="B368">
        <v>29.62</v>
      </c>
      <c r="C368">
        <v>4.2999999999999997E-2</v>
      </c>
      <c r="D368" t="s">
        <v>5</v>
      </c>
      <c r="E368">
        <v>4.3</v>
      </c>
      <c r="F368" t="str">
        <f t="shared" si="5"/>
        <v>Female</v>
      </c>
    </row>
    <row r="369" spans="1:6" x14ac:dyDescent="0.35">
      <c r="A369" t="s">
        <v>10</v>
      </c>
      <c r="B369">
        <v>29.63</v>
      </c>
      <c r="C369">
        <v>3.4000000000000002E-2</v>
      </c>
      <c r="D369" t="s">
        <v>4</v>
      </c>
      <c r="E369">
        <v>3.4000000000000004</v>
      </c>
      <c r="F369" t="str">
        <f t="shared" si="5"/>
        <v>Male</v>
      </c>
    </row>
    <row r="370" spans="1:6" x14ac:dyDescent="0.35">
      <c r="A370" t="s">
        <v>10</v>
      </c>
      <c r="B370">
        <v>29.66</v>
      </c>
      <c r="C370">
        <v>3.9E-2</v>
      </c>
      <c r="D370" t="s">
        <v>6</v>
      </c>
      <c r="E370">
        <v>3.9</v>
      </c>
      <c r="F370" t="str">
        <f t="shared" si="5"/>
        <v>Missing</v>
      </c>
    </row>
    <row r="371" spans="1:6" x14ac:dyDescent="0.35">
      <c r="A371" t="s">
        <v>10</v>
      </c>
      <c r="B371">
        <v>29.66</v>
      </c>
      <c r="C371">
        <v>4.1000000000000002E-2</v>
      </c>
      <c r="D371" t="s">
        <v>5</v>
      </c>
      <c r="E371">
        <v>4.1000000000000005</v>
      </c>
      <c r="F371" t="str">
        <f t="shared" si="5"/>
        <v>Female</v>
      </c>
    </row>
    <row r="372" spans="1:6" x14ac:dyDescent="0.35">
      <c r="A372" t="s">
        <v>10</v>
      </c>
      <c r="B372">
        <v>29.68</v>
      </c>
      <c r="C372">
        <v>3.3000000000000002E-2</v>
      </c>
      <c r="D372" t="s">
        <v>5</v>
      </c>
      <c r="E372">
        <v>3.3000000000000003</v>
      </c>
      <c r="F372" t="str">
        <f t="shared" si="5"/>
        <v>Female</v>
      </c>
    </row>
    <row r="373" spans="1:6" x14ac:dyDescent="0.35">
      <c r="A373" t="s">
        <v>10</v>
      </c>
      <c r="B373">
        <v>29.7</v>
      </c>
      <c r="C373">
        <v>3.2000000000000001E-2</v>
      </c>
      <c r="D373" t="s">
        <v>5</v>
      </c>
      <c r="E373">
        <v>3.2</v>
      </c>
      <c r="F373" t="str">
        <f t="shared" si="5"/>
        <v>Female</v>
      </c>
    </row>
    <row r="374" spans="1:6" x14ac:dyDescent="0.35">
      <c r="A374" t="s">
        <v>10</v>
      </c>
      <c r="B374">
        <v>29.73</v>
      </c>
      <c r="C374">
        <v>3.1E-2</v>
      </c>
      <c r="D374" t="s">
        <v>5</v>
      </c>
      <c r="E374">
        <v>3.1</v>
      </c>
      <c r="F374" t="str">
        <f t="shared" si="5"/>
        <v>Female</v>
      </c>
    </row>
    <row r="375" spans="1:6" x14ac:dyDescent="0.35">
      <c r="A375" t="s">
        <v>10</v>
      </c>
      <c r="B375">
        <v>29.82</v>
      </c>
      <c r="C375">
        <v>4.3999999999999997E-2</v>
      </c>
      <c r="D375" t="s">
        <v>5</v>
      </c>
      <c r="E375">
        <v>4.3999999999999995</v>
      </c>
      <c r="F375" t="str">
        <f t="shared" si="5"/>
        <v>Female</v>
      </c>
    </row>
    <row r="376" spans="1:6" x14ac:dyDescent="0.35">
      <c r="A376" t="s">
        <v>10</v>
      </c>
      <c r="B376">
        <v>29.84</v>
      </c>
      <c r="C376">
        <v>5.0999999999999997E-2</v>
      </c>
      <c r="D376" t="s">
        <v>4</v>
      </c>
      <c r="E376">
        <v>5.0999999999999996</v>
      </c>
      <c r="F376" t="str">
        <f t="shared" si="5"/>
        <v>Male</v>
      </c>
    </row>
    <row r="377" spans="1:6" x14ac:dyDescent="0.35">
      <c r="A377" t="s">
        <v>10</v>
      </c>
      <c r="B377">
        <v>29.87</v>
      </c>
      <c r="C377">
        <v>3.9E-2</v>
      </c>
      <c r="D377" t="s">
        <v>5</v>
      </c>
      <c r="E377">
        <v>3.9</v>
      </c>
      <c r="F377" t="str">
        <f t="shared" si="5"/>
        <v>Female</v>
      </c>
    </row>
    <row r="378" spans="1:6" x14ac:dyDescent="0.35">
      <c r="A378" t="s">
        <v>10</v>
      </c>
      <c r="B378">
        <v>29.92</v>
      </c>
      <c r="C378">
        <v>3.4000000000000002E-2</v>
      </c>
      <c r="D378" t="s">
        <v>5</v>
      </c>
      <c r="E378">
        <v>3.4000000000000004</v>
      </c>
      <c r="F378" t="str">
        <f t="shared" si="5"/>
        <v>Female</v>
      </c>
    </row>
    <row r="379" spans="1:6" x14ac:dyDescent="0.35">
      <c r="A379" t="s">
        <v>10</v>
      </c>
      <c r="B379">
        <v>29.96</v>
      </c>
      <c r="C379">
        <v>3.4000000000000002E-2</v>
      </c>
      <c r="D379" t="s">
        <v>4</v>
      </c>
      <c r="E379">
        <v>3.4000000000000004</v>
      </c>
      <c r="F379" t="str">
        <f t="shared" si="5"/>
        <v>Male</v>
      </c>
    </row>
    <row r="380" spans="1:6" x14ac:dyDescent="0.35">
      <c r="A380" t="s">
        <v>10</v>
      </c>
      <c r="B380">
        <v>29.99</v>
      </c>
      <c r="C380">
        <v>3.7999999999999999E-2</v>
      </c>
      <c r="D380" t="s">
        <v>6</v>
      </c>
      <c r="E380">
        <v>3.8</v>
      </c>
      <c r="F380" t="str">
        <f t="shared" si="5"/>
        <v>Missing</v>
      </c>
    </row>
    <row r="381" spans="1:6" x14ac:dyDescent="0.35">
      <c r="A381" t="s">
        <v>10</v>
      </c>
      <c r="B381">
        <v>29.99</v>
      </c>
      <c r="C381">
        <v>5.3999999999999999E-2</v>
      </c>
      <c r="D381" t="s">
        <v>6</v>
      </c>
      <c r="E381">
        <v>5.4</v>
      </c>
      <c r="F381" t="str">
        <f t="shared" si="5"/>
        <v>Missing</v>
      </c>
    </row>
    <row r="382" spans="1:6" x14ac:dyDescent="0.35">
      <c r="A382" t="s">
        <v>10</v>
      </c>
      <c r="B382">
        <v>29.99</v>
      </c>
      <c r="C382">
        <v>5.7000000000000002E-2</v>
      </c>
      <c r="D382" t="s">
        <v>5</v>
      </c>
      <c r="E382">
        <v>5.7</v>
      </c>
      <c r="F382" t="str">
        <f t="shared" si="5"/>
        <v>Female</v>
      </c>
    </row>
    <row r="383" spans="1:6" x14ac:dyDescent="0.35">
      <c r="A383" t="s">
        <v>10</v>
      </c>
      <c r="B383">
        <v>30.03</v>
      </c>
      <c r="C383">
        <v>5.8999999999999997E-2</v>
      </c>
      <c r="D383" t="s">
        <v>6</v>
      </c>
      <c r="E383">
        <v>5.8999999999999995</v>
      </c>
      <c r="F383" t="str">
        <f t="shared" si="5"/>
        <v>Missing</v>
      </c>
    </row>
    <row r="384" spans="1:6" x14ac:dyDescent="0.35">
      <c r="A384" t="s">
        <v>10</v>
      </c>
      <c r="B384">
        <v>30.2</v>
      </c>
      <c r="C384">
        <v>5.8000000000000003E-2</v>
      </c>
      <c r="D384" t="s">
        <v>5</v>
      </c>
      <c r="E384">
        <v>5.8000000000000007</v>
      </c>
      <c r="F384" t="str">
        <f t="shared" si="5"/>
        <v>Female</v>
      </c>
    </row>
    <row r="385" spans="1:6" x14ac:dyDescent="0.35">
      <c r="A385" t="s">
        <v>10</v>
      </c>
      <c r="B385">
        <v>30.23</v>
      </c>
      <c r="C385">
        <v>3.3000000000000002E-2</v>
      </c>
      <c r="D385" t="s">
        <v>6</v>
      </c>
      <c r="E385">
        <v>3.3000000000000003</v>
      </c>
      <c r="F385" t="str">
        <f t="shared" si="5"/>
        <v>Missing</v>
      </c>
    </row>
    <row r="386" spans="1:6" x14ac:dyDescent="0.35">
      <c r="A386" t="s">
        <v>10</v>
      </c>
      <c r="B386">
        <v>30.3</v>
      </c>
      <c r="C386">
        <v>3.1E-2</v>
      </c>
      <c r="D386" t="s">
        <v>6</v>
      </c>
      <c r="E386">
        <v>3.1</v>
      </c>
      <c r="F386" t="str">
        <f t="shared" si="5"/>
        <v>Missing</v>
      </c>
    </row>
    <row r="387" spans="1:6" x14ac:dyDescent="0.35">
      <c r="A387" t="s">
        <v>10</v>
      </c>
      <c r="B387">
        <v>30.33</v>
      </c>
      <c r="C387">
        <v>3.3000000000000002E-2</v>
      </c>
      <c r="D387" t="s">
        <v>6</v>
      </c>
      <c r="E387">
        <v>3.3000000000000003</v>
      </c>
      <c r="F387" t="str">
        <f t="shared" ref="F387:F450" si="6">IF(D387="Male","Male",IF(D387="Female","Female","Missing"))</f>
        <v>Missing</v>
      </c>
    </row>
    <row r="388" spans="1:6" x14ac:dyDescent="0.35">
      <c r="A388" t="s">
        <v>10</v>
      </c>
      <c r="B388">
        <v>30.35</v>
      </c>
      <c r="C388">
        <v>0.03</v>
      </c>
      <c r="D388" t="s">
        <v>4</v>
      </c>
      <c r="E388">
        <v>3</v>
      </c>
      <c r="F388" t="str">
        <f t="shared" si="6"/>
        <v>Male</v>
      </c>
    </row>
    <row r="389" spans="1:6" x14ac:dyDescent="0.35">
      <c r="A389" t="s">
        <v>10</v>
      </c>
      <c r="B389">
        <v>30.36</v>
      </c>
      <c r="C389">
        <v>3.7999999999999999E-2</v>
      </c>
      <c r="D389" t="s">
        <v>6</v>
      </c>
      <c r="E389">
        <v>3.8</v>
      </c>
      <c r="F389" t="str">
        <f t="shared" si="6"/>
        <v>Missing</v>
      </c>
    </row>
    <row r="390" spans="1:6" x14ac:dyDescent="0.35">
      <c r="A390" t="s">
        <v>10</v>
      </c>
      <c r="B390">
        <v>30.38</v>
      </c>
      <c r="C390">
        <v>3.7999999999999999E-2</v>
      </c>
      <c r="D390" t="s">
        <v>5</v>
      </c>
      <c r="E390">
        <v>3.8</v>
      </c>
      <c r="F390" t="str">
        <f t="shared" si="6"/>
        <v>Female</v>
      </c>
    </row>
    <row r="391" spans="1:6" x14ac:dyDescent="0.35">
      <c r="A391" t="s">
        <v>10</v>
      </c>
      <c r="B391">
        <v>30.4</v>
      </c>
      <c r="C391">
        <v>4.4999999999999998E-2</v>
      </c>
      <c r="D391" t="s">
        <v>6</v>
      </c>
      <c r="E391">
        <v>4.5</v>
      </c>
      <c r="F391" t="str">
        <f t="shared" si="6"/>
        <v>Missing</v>
      </c>
    </row>
    <row r="392" spans="1:6" x14ac:dyDescent="0.35">
      <c r="A392" t="s">
        <v>10</v>
      </c>
      <c r="B392">
        <v>30.41</v>
      </c>
      <c r="C392">
        <v>3.7999999999999999E-2</v>
      </c>
      <c r="D392" t="s">
        <v>6</v>
      </c>
      <c r="E392">
        <v>3.8</v>
      </c>
      <c r="F392" t="str">
        <f t="shared" si="6"/>
        <v>Missing</v>
      </c>
    </row>
    <row r="393" spans="1:6" x14ac:dyDescent="0.35">
      <c r="A393" t="s">
        <v>10</v>
      </c>
      <c r="B393">
        <v>30.43</v>
      </c>
      <c r="C393">
        <v>4.4999999999999998E-2</v>
      </c>
      <c r="D393" t="s">
        <v>6</v>
      </c>
      <c r="E393">
        <v>4.5</v>
      </c>
      <c r="F393" t="str">
        <f t="shared" si="6"/>
        <v>Missing</v>
      </c>
    </row>
    <row r="394" spans="1:6" x14ac:dyDescent="0.35">
      <c r="A394" t="s">
        <v>10</v>
      </c>
      <c r="B394">
        <v>30.44</v>
      </c>
      <c r="C394">
        <v>4.3999999999999997E-2</v>
      </c>
      <c r="D394" t="s">
        <v>6</v>
      </c>
      <c r="E394">
        <v>4.3999999999999995</v>
      </c>
      <c r="F394" t="str">
        <f t="shared" si="6"/>
        <v>Missing</v>
      </c>
    </row>
    <row r="395" spans="1:6" x14ac:dyDescent="0.35">
      <c r="A395" t="s">
        <v>10</v>
      </c>
      <c r="B395">
        <v>30.47</v>
      </c>
      <c r="C395">
        <v>4.3999999999999997E-2</v>
      </c>
      <c r="D395" t="s">
        <v>5</v>
      </c>
      <c r="E395">
        <v>4.3999999999999995</v>
      </c>
      <c r="F395" t="str">
        <f t="shared" si="6"/>
        <v>Female</v>
      </c>
    </row>
    <row r="396" spans="1:6" x14ac:dyDescent="0.35">
      <c r="A396" t="s">
        <v>10</v>
      </c>
      <c r="B396">
        <v>30.48</v>
      </c>
      <c r="C396">
        <v>4.8000000000000001E-2</v>
      </c>
      <c r="D396" t="s">
        <v>5</v>
      </c>
      <c r="E396">
        <v>4.8</v>
      </c>
      <c r="F396" t="str">
        <f t="shared" si="6"/>
        <v>Female</v>
      </c>
    </row>
    <row r="397" spans="1:6" x14ac:dyDescent="0.35">
      <c r="A397" t="s">
        <v>10</v>
      </c>
      <c r="B397">
        <v>30.52</v>
      </c>
      <c r="C397">
        <v>4.8000000000000001E-2</v>
      </c>
      <c r="D397" t="s">
        <v>6</v>
      </c>
      <c r="E397">
        <v>4.8</v>
      </c>
      <c r="F397" t="str">
        <f t="shared" si="6"/>
        <v>Missing</v>
      </c>
    </row>
    <row r="398" spans="1:6" x14ac:dyDescent="0.35">
      <c r="A398" t="s">
        <v>10</v>
      </c>
      <c r="B398">
        <v>30.57</v>
      </c>
      <c r="C398">
        <v>4.4999999999999998E-2</v>
      </c>
      <c r="D398" t="s">
        <v>6</v>
      </c>
      <c r="E398">
        <v>4.5</v>
      </c>
      <c r="F398" t="str">
        <f t="shared" si="6"/>
        <v>Missing</v>
      </c>
    </row>
    <row r="399" spans="1:6" x14ac:dyDescent="0.35">
      <c r="A399" t="s">
        <v>10</v>
      </c>
      <c r="B399">
        <v>30.61</v>
      </c>
      <c r="C399">
        <v>4.1000000000000002E-2</v>
      </c>
      <c r="D399" t="s">
        <v>4</v>
      </c>
      <c r="E399">
        <v>4.1000000000000005</v>
      </c>
      <c r="F399" t="str">
        <f t="shared" si="6"/>
        <v>Male</v>
      </c>
    </row>
    <row r="400" spans="1:6" x14ac:dyDescent="0.35">
      <c r="A400" t="s">
        <v>10</v>
      </c>
      <c r="B400">
        <v>30.62</v>
      </c>
      <c r="C400">
        <v>6.8000000000000005E-2</v>
      </c>
      <c r="D400" t="s">
        <v>6</v>
      </c>
      <c r="E400">
        <v>6.8000000000000007</v>
      </c>
      <c r="F400" t="str">
        <f t="shared" si="6"/>
        <v>Missing</v>
      </c>
    </row>
    <row r="401" spans="1:6" x14ac:dyDescent="0.35">
      <c r="A401" t="s">
        <v>10</v>
      </c>
      <c r="B401">
        <v>30.64</v>
      </c>
      <c r="C401">
        <v>5.0999999999999997E-2</v>
      </c>
      <c r="D401" t="s">
        <v>4</v>
      </c>
      <c r="E401">
        <v>5.0999999999999996</v>
      </c>
      <c r="F401" t="str">
        <f t="shared" si="6"/>
        <v>Male</v>
      </c>
    </row>
    <row r="402" spans="1:6" x14ac:dyDescent="0.35">
      <c r="A402" t="s">
        <v>10</v>
      </c>
      <c r="B402">
        <v>30.65</v>
      </c>
      <c r="C402">
        <v>4.1000000000000002E-2</v>
      </c>
      <c r="D402" t="s">
        <v>5</v>
      </c>
      <c r="E402">
        <v>4.1000000000000005</v>
      </c>
      <c r="F402" t="str">
        <f t="shared" si="6"/>
        <v>Female</v>
      </c>
    </row>
    <row r="403" spans="1:6" x14ac:dyDescent="0.35">
      <c r="A403" t="s">
        <v>10</v>
      </c>
      <c r="B403">
        <v>30.66</v>
      </c>
      <c r="C403">
        <v>4.3999999999999997E-2</v>
      </c>
      <c r="D403" t="s">
        <v>5</v>
      </c>
      <c r="E403">
        <v>4.3999999999999995</v>
      </c>
      <c r="F403" t="str">
        <f t="shared" si="6"/>
        <v>Female</v>
      </c>
    </row>
    <row r="404" spans="1:6" x14ac:dyDescent="0.35">
      <c r="A404" t="s">
        <v>10</v>
      </c>
      <c r="B404">
        <v>30.66</v>
      </c>
      <c r="C404">
        <v>4.3999999999999997E-2</v>
      </c>
      <c r="D404" t="s">
        <v>4</v>
      </c>
      <c r="E404">
        <v>4.3999999999999995</v>
      </c>
      <c r="F404" t="str">
        <f t="shared" si="6"/>
        <v>Male</v>
      </c>
    </row>
    <row r="405" spans="1:6" x14ac:dyDescent="0.35">
      <c r="A405" t="s">
        <v>10</v>
      </c>
      <c r="B405">
        <v>30.72</v>
      </c>
      <c r="C405">
        <v>3.6999999999999998E-2</v>
      </c>
      <c r="D405" t="s">
        <v>6</v>
      </c>
      <c r="E405">
        <v>3.6999999999999997</v>
      </c>
      <c r="F405" t="str">
        <f t="shared" si="6"/>
        <v>Missing</v>
      </c>
    </row>
    <row r="406" spans="1:6" x14ac:dyDescent="0.35">
      <c r="A406" t="s">
        <v>10</v>
      </c>
      <c r="B406">
        <v>30.74</v>
      </c>
      <c r="C406">
        <v>7.4999999999999997E-2</v>
      </c>
      <c r="D406" t="s">
        <v>4</v>
      </c>
      <c r="E406">
        <v>7.5</v>
      </c>
      <c r="F406" t="str">
        <f t="shared" si="6"/>
        <v>Male</v>
      </c>
    </row>
    <row r="407" spans="1:6" x14ac:dyDescent="0.35">
      <c r="A407" t="s">
        <v>10</v>
      </c>
      <c r="B407">
        <v>30.77</v>
      </c>
      <c r="C407">
        <v>4.1000000000000002E-2</v>
      </c>
      <c r="D407" t="s">
        <v>5</v>
      </c>
      <c r="E407">
        <v>4.1000000000000005</v>
      </c>
      <c r="F407" t="str">
        <f t="shared" si="6"/>
        <v>Female</v>
      </c>
    </row>
    <row r="408" spans="1:6" x14ac:dyDescent="0.35">
      <c r="A408" t="s">
        <v>10</v>
      </c>
      <c r="B408">
        <v>30.8</v>
      </c>
      <c r="C408">
        <v>3.1E-2</v>
      </c>
      <c r="D408" t="s">
        <v>6</v>
      </c>
      <c r="E408">
        <v>3.1</v>
      </c>
      <c r="F408" t="str">
        <f t="shared" si="6"/>
        <v>Missing</v>
      </c>
    </row>
    <row r="409" spans="1:6" x14ac:dyDescent="0.35">
      <c r="A409" t="s">
        <v>10</v>
      </c>
      <c r="B409">
        <v>30.85</v>
      </c>
      <c r="C409">
        <v>4.2000000000000003E-2</v>
      </c>
      <c r="D409" t="s">
        <v>6</v>
      </c>
      <c r="E409">
        <v>4.2</v>
      </c>
      <c r="F409" t="str">
        <f t="shared" si="6"/>
        <v>Missing</v>
      </c>
    </row>
    <row r="410" spans="1:6" x14ac:dyDescent="0.35">
      <c r="A410" t="s">
        <v>10</v>
      </c>
      <c r="B410">
        <v>30.87</v>
      </c>
      <c r="C410">
        <v>0.04</v>
      </c>
      <c r="D410" t="s">
        <v>4</v>
      </c>
      <c r="E410">
        <v>4</v>
      </c>
      <c r="F410" t="str">
        <f t="shared" si="6"/>
        <v>Male</v>
      </c>
    </row>
    <row r="411" spans="1:6" x14ac:dyDescent="0.35">
      <c r="A411" t="s">
        <v>10</v>
      </c>
      <c r="B411">
        <v>30.88</v>
      </c>
      <c r="C411">
        <v>6.0999999999999999E-2</v>
      </c>
      <c r="D411" t="s">
        <v>6</v>
      </c>
      <c r="E411">
        <v>6.1</v>
      </c>
      <c r="F411" t="str">
        <f t="shared" si="6"/>
        <v>Missing</v>
      </c>
    </row>
    <row r="412" spans="1:6" x14ac:dyDescent="0.35">
      <c r="A412" t="s">
        <v>10</v>
      </c>
      <c r="B412">
        <v>30.91</v>
      </c>
      <c r="C412">
        <v>2.5999999999999999E-2</v>
      </c>
      <c r="D412" t="s">
        <v>5</v>
      </c>
      <c r="E412">
        <v>2.6</v>
      </c>
      <c r="F412" t="str">
        <f t="shared" si="6"/>
        <v>Female</v>
      </c>
    </row>
    <row r="413" spans="1:6" x14ac:dyDescent="0.35">
      <c r="A413" t="s">
        <v>10</v>
      </c>
      <c r="B413">
        <v>30.92</v>
      </c>
      <c r="C413">
        <v>4.1000000000000002E-2</v>
      </c>
      <c r="D413" t="s">
        <v>6</v>
      </c>
      <c r="E413">
        <v>4.1000000000000005</v>
      </c>
      <c r="F413" t="str">
        <f t="shared" si="6"/>
        <v>Missing</v>
      </c>
    </row>
    <row r="414" spans="1:6" x14ac:dyDescent="0.35">
      <c r="A414" t="s">
        <v>10</v>
      </c>
      <c r="B414">
        <v>30.97</v>
      </c>
      <c r="C414">
        <v>3.9E-2</v>
      </c>
      <c r="D414" t="s">
        <v>5</v>
      </c>
      <c r="E414">
        <v>3.9</v>
      </c>
      <c r="F414" t="str">
        <f t="shared" si="6"/>
        <v>Female</v>
      </c>
    </row>
    <row r="415" spans="1:6" x14ac:dyDescent="0.35">
      <c r="A415" t="s">
        <v>10</v>
      </c>
      <c r="B415">
        <v>30.99</v>
      </c>
      <c r="C415">
        <v>3.5000000000000003E-2</v>
      </c>
      <c r="D415" t="s">
        <v>4</v>
      </c>
      <c r="E415">
        <v>3.5000000000000004</v>
      </c>
      <c r="F415" t="str">
        <f t="shared" si="6"/>
        <v>Male</v>
      </c>
    </row>
    <row r="416" spans="1:6" x14ac:dyDescent="0.35">
      <c r="A416" t="s">
        <v>10</v>
      </c>
      <c r="B416">
        <v>31.04</v>
      </c>
      <c r="C416">
        <v>3.9E-2</v>
      </c>
      <c r="D416" t="s">
        <v>6</v>
      </c>
      <c r="E416">
        <v>3.9</v>
      </c>
      <c r="F416" t="str">
        <f t="shared" si="6"/>
        <v>Missing</v>
      </c>
    </row>
    <row r="417" spans="1:6" x14ac:dyDescent="0.35">
      <c r="A417" t="s">
        <v>10</v>
      </c>
      <c r="B417">
        <v>31.09</v>
      </c>
      <c r="C417">
        <v>0.04</v>
      </c>
      <c r="D417" t="s">
        <v>5</v>
      </c>
      <c r="E417">
        <v>4</v>
      </c>
      <c r="F417" t="str">
        <f t="shared" si="6"/>
        <v>Female</v>
      </c>
    </row>
    <row r="418" spans="1:6" x14ac:dyDescent="0.35">
      <c r="A418" t="s">
        <v>10</v>
      </c>
      <c r="B418">
        <v>31.13</v>
      </c>
      <c r="C418">
        <v>5.2999999999999999E-2</v>
      </c>
      <c r="D418" t="s">
        <v>6</v>
      </c>
      <c r="E418">
        <v>5.3</v>
      </c>
      <c r="F418" t="str">
        <f t="shared" si="6"/>
        <v>Missing</v>
      </c>
    </row>
    <row r="419" spans="1:6" x14ac:dyDescent="0.35">
      <c r="A419" t="s">
        <v>10</v>
      </c>
      <c r="B419">
        <v>31.15</v>
      </c>
      <c r="C419">
        <v>4.7E-2</v>
      </c>
      <c r="D419" t="s">
        <v>5</v>
      </c>
      <c r="E419">
        <v>4.7</v>
      </c>
      <c r="F419" t="str">
        <f t="shared" si="6"/>
        <v>Female</v>
      </c>
    </row>
    <row r="420" spans="1:6" x14ac:dyDescent="0.35">
      <c r="A420" t="s">
        <v>10</v>
      </c>
      <c r="B420">
        <v>31.16</v>
      </c>
      <c r="C420">
        <v>4.7E-2</v>
      </c>
      <c r="D420" t="s">
        <v>6</v>
      </c>
      <c r="E420">
        <v>4.7</v>
      </c>
      <c r="F420" t="str">
        <f t="shared" si="6"/>
        <v>Missing</v>
      </c>
    </row>
    <row r="421" spans="1:6" x14ac:dyDescent="0.35">
      <c r="A421" t="s">
        <v>10</v>
      </c>
      <c r="B421">
        <v>31.21</v>
      </c>
      <c r="C421">
        <v>4.2999999999999997E-2</v>
      </c>
      <c r="D421" t="s">
        <v>5</v>
      </c>
      <c r="E421">
        <v>4.3</v>
      </c>
      <c r="F421" t="str">
        <f t="shared" si="6"/>
        <v>Female</v>
      </c>
    </row>
    <row r="422" spans="1:6" x14ac:dyDescent="0.35">
      <c r="A422" t="s">
        <v>10</v>
      </c>
      <c r="B422">
        <v>31.21</v>
      </c>
      <c r="C422">
        <v>3.9E-2</v>
      </c>
      <c r="D422" t="s">
        <v>6</v>
      </c>
      <c r="E422">
        <v>3.9</v>
      </c>
      <c r="F422" t="str">
        <f t="shared" si="6"/>
        <v>Missing</v>
      </c>
    </row>
    <row r="423" spans="1:6" x14ac:dyDescent="0.35">
      <c r="A423" t="s">
        <v>10</v>
      </c>
      <c r="B423">
        <v>31.22</v>
      </c>
      <c r="C423">
        <v>0.04</v>
      </c>
      <c r="D423" t="s">
        <v>5</v>
      </c>
      <c r="E423">
        <v>4</v>
      </c>
      <c r="F423" t="str">
        <f t="shared" si="6"/>
        <v>Female</v>
      </c>
    </row>
    <row r="424" spans="1:6" x14ac:dyDescent="0.35">
      <c r="A424" t="s">
        <v>10</v>
      </c>
      <c r="B424">
        <v>31.27</v>
      </c>
      <c r="C424">
        <v>5.7000000000000002E-2</v>
      </c>
      <c r="D424" t="s">
        <v>5</v>
      </c>
      <c r="E424">
        <v>5.7</v>
      </c>
      <c r="F424" t="str">
        <f t="shared" si="6"/>
        <v>Female</v>
      </c>
    </row>
    <row r="425" spans="1:6" x14ac:dyDescent="0.35">
      <c r="A425" t="s">
        <v>10</v>
      </c>
      <c r="B425">
        <v>31.31</v>
      </c>
      <c r="C425">
        <v>4.7E-2</v>
      </c>
      <c r="D425" t="s">
        <v>5</v>
      </c>
      <c r="E425">
        <v>4.7</v>
      </c>
      <c r="F425" t="str">
        <f t="shared" si="6"/>
        <v>Female</v>
      </c>
    </row>
    <row r="426" spans="1:6" x14ac:dyDescent="0.35">
      <c r="A426" t="s">
        <v>10</v>
      </c>
      <c r="B426">
        <v>31.33</v>
      </c>
      <c r="C426">
        <v>4.1000000000000002E-2</v>
      </c>
      <c r="D426" t="s">
        <v>5</v>
      </c>
      <c r="E426">
        <v>4.1000000000000005</v>
      </c>
      <c r="F426" t="str">
        <f t="shared" si="6"/>
        <v>Female</v>
      </c>
    </row>
    <row r="427" spans="1:6" x14ac:dyDescent="0.35">
      <c r="A427" t="s">
        <v>10</v>
      </c>
      <c r="B427">
        <v>31.36</v>
      </c>
      <c r="C427">
        <v>4.2000000000000003E-2</v>
      </c>
      <c r="D427" t="s">
        <v>5</v>
      </c>
      <c r="E427">
        <v>4.2</v>
      </c>
      <c r="F427" t="str">
        <f t="shared" si="6"/>
        <v>Female</v>
      </c>
    </row>
    <row r="428" spans="1:6" x14ac:dyDescent="0.35">
      <c r="A428" t="s">
        <v>10</v>
      </c>
      <c r="B428">
        <v>31.41</v>
      </c>
      <c r="C428">
        <v>3.9E-2</v>
      </c>
      <c r="D428" t="s">
        <v>4</v>
      </c>
      <c r="E428">
        <v>3.9</v>
      </c>
      <c r="F428" t="str">
        <f t="shared" si="6"/>
        <v>Male</v>
      </c>
    </row>
    <row r="429" spans="1:6" x14ac:dyDescent="0.35">
      <c r="A429" t="s">
        <v>10</v>
      </c>
      <c r="B429">
        <v>31.41</v>
      </c>
      <c r="C429">
        <v>6.5000000000000002E-2</v>
      </c>
      <c r="D429" t="s">
        <v>6</v>
      </c>
      <c r="E429">
        <v>6.5</v>
      </c>
      <c r="F429" t="str">
        <f t="shared" si="6"/>
        <v>Missing</v>
      </c>
    </row>
    <row r="430" spans="1:6" x14ac:dyDescent="0.35">
      <c r="A430" t="s">
        <v>10</v>
      </c>
      <c r="B430">
        <v>31.42</v>
      </c>
      <c r="C430">
        <v>4.2999999999999997E-2</v>
      </c>
      <c r="D430" t="s">
        <v>5</v>
      </c>
      <c r="E430">
        <v>4.3</v>
      </c>
      <c r="F430" t="str">
        <f t="shared" si="6"/>
        <v>Female</v>
      </c>
    </row>
    <row r="431" spans="1:6" x14ac:dyDescent="0.35">
      <c r="A431" t="s">
        <v>10</v>
      </c>
      <c r="B431">
        <v>31.44</v>
      </c>
      <c r="C431">
        <v>4.1000000000000002E-2</v>
      </c>
      <c r="D431" t="s">
        <v>6</v>
      </c>
      <c r="E431">
        <v>4.1000000000000005</v>
      </c>
      <c r="F431" t="str">
        <f t="shared" si="6"/>
        <v>Missing</v>
      </c>
    </row>
    <row r="432" spans="1:6" x14ac:dyDescent="0.35">
      <c r="A432" t="s">
        <v>10</v>
      </c>
      <c r="B432">
        <v>31.46</v>
      </c>
      <c r="C432">
        <v>2.8000000000000001E-2</v>
      </c>
      <c r="D432" t="s">
        <v>6</v>
      </c>
      <c r="E432">
        <v>2.8000000000000003</v>
      </c>
      <c r="F432" t="str">
        <f t="shared" si="6"/>
        <v>Missing</v>
      </c>
    </row>
    <row r="433" spans="1:6" x14ac:dyDescent="0.35">
      <c r="A433" t="s">
        <v>10</v>
      </c>
      <c r="B433">
        <v>31.51</v>
      </c>
      <c r="C433">
        <v>3.9E-2</v>
      </c>
      <c r="D433" t="s">
        <v>5</v>
      </c>
      <c r="E433">
        <v>3.9</v>
      </c>
      <c r="F433" t="str">
        <f t="shared" si="6"/>
        <v>Female</v>
      </c>
    </row>
    <row r="434" spans="1:6" x14ac:dyDescent="0.35">
      <c r="A434" t="s">
        <v>10</v>
      </c>
      <c r="B434">
        <v>31.51</v>
      </c>
      <c r="C434">
        <v>4.2000000000000003E-2</v>
      </c>
      <c r="D434" t="s">
        <v>6</v>
      </c>
      <c r="E434">
        <v>4.2</v>
      </c>
      <c r="F434" t="str">
        <f t="shared" si="6"/>
        <v>Missing</v>
      </c>
    </row>
    <row r="435" spans="1:6" x14ac:dyDescent="0.35">
      <c r="A435" t="s">
        <v>10</v>
      </c>
      <c r="B435">
        <v>31.54</v>
      </c>
      <c r="C435">
        <v>3.2000000000000001E-2</v>
      </c>
      <c r="D435" t="s">
        <v>6</v>
      </c>
      <c r="E435">
        <v>3.2</v>
      </c>
      <c r="F435" t="str">
        <f t="shared" si="6"/>
        <v>Missing</v>
      </c>
    </row>
    <row r="436" spans="1:6" x14ac:dyDescent="0.35">
      <c r="A436" t="s">
        <v>10</v>
      </c>
      <c r="B436">
        <v>31.55</v>
      </c>
      <c r="C436">
        <v>9.8000000000000004E-2</v>
      </c>
      <c r="D436" t="s">
        <v>4</v>
      </c>
      <c r="E436">
        <v>9.8000000000000007</v>
      </c>
      <c r="F436" t="str">
        <f t="shared" si="6"/>
        <v>Male</v>
      </c>
    </row>
    <row r="437" spans="1:6" x14ac:dyDescent="0.35">
      <c r="A437" t="s">
        <v>10</v>
      </c>
      <c r="B437">
        <v>31.59</v>
      </c>
      <c r="C437">
        <v>4.8000000000000001E-2</v>
      </c>
      <c r="D437" t="s">
        <v>5</v>
      </c>
      <c r="E437">
        <v>4.8</v>
      </c>
      <c r="F437" t="str">
        <f t="shared" si="6"/>
        <v>Female</v>
      </c>
    </row>
    <row r="438" spans="1:6" x14ac:dyDescent="0.35">
      <c r="A438" t="s">
        <v>10</v>
      </c>
      <c r="B438">
        <v>31.59</v>
      </c>
      <c r="C438">
        <v>5.8000000000000003E-2</v>
      </c>
      <c r="D438" t="s">
        <v>4</v>
      </c>
      <c r="E438">
        <v>5.8000000000000007</v>
      </c>
      <c r="F438" t="str">
        <f t="shared" si="6"/>
        <v>Male</v>
      </c>
    </row>
    <row r="439" spans="1:6" x14ac:dyDescent="0.35">
      <c r="A439" t="s">
        <v>10</v>
      </c>
      <c r="B439">
        <v>31.61</v>
      </c>
      <c r="C439">
        <v>3.5999999999999997E-2</v>
      </c>
      <c r="D439" t="s">
        <v>6</v>
      </c>
      <c r="E439">
        <v>3.5999999999999996</v>
      </c>
      <c r="F439" t="str">
        <f t="shared" si="6"/>
        <v>Missing</v>
      </c>
    </row>
    <row r="440" spans="1:6" x14ac:dyDescent="0.35">
      <c r="A440" t="s">
        <v>10</v>
      </c>
      <c r="B440">
        <v>31.68</v>
      </c>
      <c r="C440">
        <v>4.1000000000000002E-2</v>
      </c>
      <c r="D440" t="s">
        <v>4</v>
      </c>
      <c r="E440">
        <v>4.1000000000000005</v>
      </c>
      <c r="F440" t="str">
        <f t="shared" si="6"/>
        <v>Male</v>
      </c>
    </row>
    <row r="441" spans="1:6" x14ac:dyDescent="0.35">
      <c r="A441" t="s">
        <v>10</v>
      </c>
      <c r="B441">
        <v>31.69</v>
      </c>
      <c r="C441">
        <v>0.04</v>
      </c>
      <c r="D441" t="s">
        <v>4</v>
      </c>
      <c r="E441">
        <v>4</v>
      </c>
      <c r="F441" t="str">
        <f t="shared" si="6"/>
        <v>Male</v>
      </c>
    </row>
    <row r="442" spans="1:6" x14ac:dyDescent="0.35">
      <c r="A442" t="s">
        <v>10</v>
      </c>
      <c r="B442">
        <v>31.71</v>
      </c>
      <c r="C442">
        <v>3.7999999999999999E-2</v>
      </c>
      <c r="D442" t="s">
        <v>5</v>
      </c>
      <c r="E442">
        <v>3.8</v>
      </c>
      <c r="F442" t="str">
        <f t="shared" si="6"/>
        <v>Female</v>
      </c>
    </row>
    <row r="443" spans="1:6" x14ac:dyDescent="0.35">
      <c r="A443" t="s">
        <v>10</v>
      </c>
      <c r="B443">
        <v>31.72</v>
      </c>
      <c r="C443">
        <v>3.4000000000000002E-2</v>
      </c>
      <c r="D443" t="s">
        <v>5</v>
      </c>
      <c r="E443">
        <v>3.4000000000000004</v>
      </c>
      <c r="F443" t="str">
        <f t="shared" si="6"/>
        <v>Female</v>
      </c>
    </row>
    <row r="444" spans="1:6" x14ac:dyDescent="0.35">
      <c r="A444" t="s">
        <v>10</v>
      </c>
      <c r="B444">
        <v>31.73</v>
      </c>
      <c r="C444">
        <v>4.9000000000000002E-2</v>
      </c>
      <c r="D444" t="s">
        <v>6</v>
      </c>
      <c r="E444">
        <v>4.9000000000000004</v>
      </c>
      <c r="F444" t="str">
        <f t="shared" si="6"/>
        <v>Missing</v>
      </c>
    </row>
    <row r="445" spans="1:6" x14ac:dyDescent="0.35">
      <c r="A445" t="s">
        <v>10</v>
      </c>
      <c r="B445">
        <v>31.74</v>
      </c>
      <c r="C445">
        <v>5.5E-2</v>
      </c>
      <c r="D445" t="s">
        <v>5</v>
      </c>
      <c r="E445">
        <v>5.5</v>
      </c>
      <c r="F445" t="str">
        <f t="shared" si="6"/>
        <v>Female</v>
      </c>
    </row>
    <row r="446" spans="1:6" x14ac:dyDescent="0.35">
      <c r="A446" t="s">
        <v>10</v>
      </c>
      <c r="B446">
        <v>31.75</v>
      </c>
      <c r="C446">
        <v>0.04</v>
      </c>
      <c r="D446" t="s">
        <v>5</v>
      </c>
      <c r="E446">
        <v>4</v>
      </c>
      <c r="F446" t="str">
        <f t="shared" si="6"/>
        <v>Female</v>
      </c>
    </row>
    <row r="447" spans="1:6" x14ac:dyDescent="0.35">
      <c r="A447" t="s">
        <v>10</v>
      </c>
      <c r="B447">
        <v>31.77</v>
      </c>
      <c r="C447">
        <v>4.7E-2</v>
      </c>
      <c r="D447" t="s">
        <v>5</v>
      </c>
      <c r="E447">
        <v>4.7</v>
      </c>
      <c r="F447" t="str">
        <f t="shared" si="6"/>
        <v>Female</v>
      </c>
    </row>
    <row r="448" spans="1:6" x14ac:dyDescent="0.35">
      <c r="A448" t="s">
        <v>10</v>
      </c>
      <c r="B448">
        <v>31.85</v>
      </c>
      <c r="C448">
        <v>4.3999999999999997E-2</v>
      </c>
      <c r="D448" t="s">
        <v>6</v>
      </c>
      <c r="E448">
        <v>4.3999999999999995</v>
      </c>
      <c r="F448" t="str">
        <f t="shared" si="6"/>
        <v>Missing</v>
      </c>
    </row>
    <row r="449" spans="1:6" x14ac:dyDescent="0.35">
      <c r="A449" t="s">
        <v>10</v>
      </c>
      <c r="B449">
        <v>31.88</v>
      </c>
      <c r="C449">
        <v>2.5000000000000001E-2</v>
      </c>
      <c r="D449" t="s">
        <v>5</v>
      </c>
      <c r="E449">
        <v>2.5</v>
      </c>
      <c r="F449" t="str">
        <f t="shared" si="6"/>
        <v>Female</v>
      </c>
    </row>
    <row r="450" spans="1:6" x14ac:dyDescent="0.35">
      <c r="A450" t="s">
        <v>10</v>
      </c>
      <c r="B450">
        <v>31.92</v>
      </c>
      <c r="C450">
        <v>4.2000000000000003E-2</v>
      </c>
      <c r="D450" t="s">
        <v>4</v>
      </c>
      <c r="E450">
        <v>4.2</v>
      </c>
      <c r="F450" t="str">
        <f t="shared" si="6"/>
        <v>Male</v>
      </c>
    </row>
    <row r="451" spans="1:6" x14ac:dyDescent="0.35">
      <c r="A451" t="s">
        <v>10</v>
      </c>
      <c r="B451">
        <v>31.93</v>
      </c>
      <c r="C451">
        <v>2.5000000000000001E-2</v>
      </c>
      <c r="D451" t="s">
        <v>4</v>
      </c>
      <c r="E451">
        <v>2.5</v>
      </c>
      <c r="F451" t="str">
        <f t="shared" ref="F451:F514" si="7">IF(D451="Male","Male",IF(D451="Female","Female","Missing"))</f>
        <v>Male</v>
      </c>
    </row>
    <row r="452" spans="1:6" x14ac:dyDescent="0.35">
      <c r="A452" t="s">
        <v>10</v>
      </c>
      <c r="B452">
        <v>31.94</v>
      </c>
      <c r="C452">
        <v>0.04</v>
      </c>
      <c r="D452" t="s">
        <v>5</v>
      </c>
      <c r="E452">
        <v>4</v>
      </c>
      <c r="F452" t="str">
        <f t="shared" si="7"/>
        <v>Female</v>
      </c>
    </row>
    <row r="453" spans="1:6" x14ac:dyDescent="0.35">
      <c r="A453" t="s">
        <v>10</v>
      </c>
      <c r="B453">
        <v>31.98</v>
      </c>
      <c r="C453">
        <v>3.5000000000000003E-2</v>
      </c>
      <c r="D453" t="s">
        <v>6</v>
      </c>
      <c r="E453">
        <v>3.5000000000000004</v>
      </c>
      <c r="F453" t="str">
        <f t="shared" si="7"/>
        <v>Missing</v>
      </c>
    </row>
    <row r="454" spans="1:6" x14ac:dyDescent="0.35">
      <c r="A454" t="s">
        <v>10</v>
      </c>
      <c r="B454">
        <v>31.98</v>
      </c>
      <c r="C454">
        <v>3.5999999999999997E-2</v>
      </c>
      <c r="D454" t="s">
        <v>6</v>
      </c>
      <c r="E454">
        <v>3.5999999999999996</v>
      </c>
      <c r="F454" t="str">
        <f t="shared" si="7"/>
        <v>Missing</v>
      </c>
    </row>
    <row r="455" spans="1:6" x14ac:dyDescent="0.35">
      <c r="A455" t="s">
        <v>10</v>
      </c>
      <c r="B455">
        <v>32.119999999999997</v>
      </c>
      <c r="C455">
        <v>3.2000000000000001E-2</v>
      </c>
      <c r="D455" t="s">
        <v>5</v>
      </c>
      <c r="E455">
        <v>3.2</v>
      </c>
      <c r="F455" t="str">
        <f t="shared" si="7"/>
        <v>Female</v>
      </c>
    </row>
    <row r="456" spans="1:6" x14ac:dyDescent="0.35">
      <c r="A456" t="s">
        <v>10</v>
      </c>
      <c r="B456">
        <v>32.15</v>
      </c>
      <c r="C456">
        <v>4.4999999999999998E-2</v>
      </c>
      <c r="D456" t="s">
        <v>6</v>
      </c>
      <c r="E456">
        <v>4.5</v>
      </c>
      <c r="F456" t="str">
        <f t="shared" si="7"/>
        <v>Missing</v>
      </c>
    </row>
    <row r="457" spans="1:6" x14ac:dyDescent="0.35">
      <c r="A457" t="s">
        <v>10</v>
      </c>
      <c r="B457">
        <v>32.19</v>
      </c>
      <c r="C457">
        <v>4.2999999999999997E-2</v>
      </c>
      <c r="D457" t="s">
        <v>5</v>
      </c>
      <c r="E457">
        <v>4.3</v>
      </c>
      <c r="F457" t="str">
        <f t="shared" si="7"/>
        <v>Female</v>
      </c>
    </row>
    <row r="458" spans="1:6" x14ac:dyDescent="0.35">
      <c r="A458" t="s">
        <v>10</v>
      </c>
      <c r="B458">
        <v>32.229999999999997</v>
      </c>
      <c r="C458">
        <v>3.2000000000000001E-2</v>
      </c>
      <c r="D458" t="s">
        <v>5</v>
      </c>
      <c r="E458">
        <v>3.2</v>
      </c>
      <c r="F458" t="str">
        <f t="shared" si="7"/>
        <v>Female</v>
      </c>
    </row>
    <row r="459" spans="1:6" x14ac:dyDescent="0.35">
      <c r="A459" t="s">
        <v>10</v>
      </c>
      <c r="B459">
        <v>32.25</v>
      </c>
      <c r="C459">
        <v>3.7999999999999999E-2</v>
      </c>
      <c r="D459" t="s">
        <v>6</v>
      </c>
      <c r="E459">
        <v>3.8</v>
      </c>
      <c r="F459" t="str">
        <f t="shared" si="7"/>
        <v>Missing</v>
      </c>
    </row>
    <row r="460" spans="1:6" x14ac:dyDescent="0.35">
      <c r="A460" t="s">
        <v>10</v>
      </c>
      <c r="B460">
        <v>32.36</v>
      </c>
      <c r="C460">
        <v>7.8E-2</v>
      </c>
      <c r="D460" t="s">
        <v>6</v>
      </c>
      <c r="E460">
        <v>7.8</v>
      </c>
      <c r="F460" t="str">
        <f t="shared" si="7"/>
        <v>Missing</v>
      </c>
    </row>
    <row r="461" spans="1:6" x14ac:dyDescent="0.35">
      <c r="A461" t="s">
        <v>10</v>
      </c>
      <c r="B461">
        <v>32.4</v>
      </c>
      <c r="C461">
        <v>0.06</v>
      </c>
      <c r="D461" t="s">
        <v>6</v>
      </c>
      <c r="E461">
        <v>6</v>
      </c>
      <c r="F461" t="str">
        <f t="shared" si="7"/>
        <v>Missing</v>
      </c>
    </row>
    <row r="462" spans="1:6" x14ac:dyDescent="0.35">
      <c r="A462" t="s">
        <v>10</v>
      </c>
      <c r="B462">
        <v>32.409999999999997</v>
      </c>
      <c r="C462">
        <v>3.9E-2</v>
      </c>
      <c r="D462" t="s">
        <v>6</v>
      </c>
      <c r="E462">
        <v>3.9</v>
      </c>
      <c r="F462" t="str">
        <f t="shared" si="7"/>
        <v>Missing</v>
      </c>
    </row>
    <row r="463" spans="1:6" x14ac:dyDescent="0.35">
      <c r="A463" t="s">
        <v>10</v>
      </c>
      <c r="B463">
        <v>32.42</v>
      </c>
      <c r="C463">
        <v>3.5000000000000003E-2</v>
      </c>
      <c r="D463" t="s">
        <v>6</v>
      </c>
      <c r="E463">
        <v>3.5000000000000004</v>
      </c>
      <c r="F463" t="str">
        <f t="shared" si="7"/>
        <v>Missing</v>
      </c>
    </row>
    <row r="464" spans="1:6" x14ac:dyDescent="0.35">
      <c r="A464" t="s">
        <v>10</v>
      </c>
      <c r="B464">
        <v>32.47</v>
      </c>
      <c r="C464">
        <v>3.2000000000000001E-2</v>
      </c>
      <c r="D464" t="s">
        <v>5</v>
      </c>
      <c r="E464">
        <v>3.2</v>
      </c>
      <c r="F464" t="str">
        <f t="shared" si="7"/>
        <v>Female</v>
      </c>
    </row>
    <row r="465" spans="1:6" x14ac:dyDescent="0.35">
      <c r="A465" t="s">
        <v>10</v>
      </c>
      <c r="B465">
        <v>32.479999999999997</v>
      </c>
      <c r="C465">
        <v>3.7999999999999999E-2</v>
      </c>
      <c r="D465" t="s">
        <v>5</v>
      </c>
      <c r="E465">
        <v>3.8</v>
      </c>
      <c r="F465" t="str">
        <f t="shared" si="7"/>
        <v>Female</v>
      </c>
    </row>
    <row r="466" spans="1:6" x14ac:dyDescent="0.35">
      <c r="A466" t="s">
        <v>10</v>
      </c>
      <c r="B466">
        <v>32.479999999999997</v>
      </c>
      <c r="C466">
        <v>4.5999999999999999E-2</v>
      </c>
      <c r="D466" t="s">
        <v>5</v>
      </c>
      <c r="E466">
        <v>4.5999999999999996</v>
      </c>
      <c r="F466" t="str">
        <f t="shared" si="7"/>
        <v>Female</v>
      </c>
    </row>
    <row r="467" spans="1:6" x14ac:dyDescent="0.35">
      <c r="A467" t="s">
        <v>10</v>
      </c>
      <c r="B467">
        <v>32.5</v>
      </c>
      <c r="C467">
        <v>4.4999999999999998E-2</v>
      </c>
      <c r="D467" t="s">
        <v>4</v>
      </c>
      <c r="E467">
        <v>4.5</v>
      </c>
      <c r="F467" t="str">
        <f t="shared" si="7"/>
        <v>Male</v>
      </c>
    </row>
    <row r="468" spans="1:6" x14ac:dyDescent="0.35">
      <c r="A468" t="s">
        <v>10</v>
      </c>
      <c r="B468">
        <v>32.53</v>
      </c>
      <c r="C468">
        <v>4.2000000000000003E-2</v>
      </c>
      <c r="D468" t="s">
        <v>6</v>
      </c>
      <c r="E468">
        <v>4.2</v>
      </c>
      <c r="F468" t="str">
        <f t="shared" si="7"/>
        <v>Missing</v>
      </c>
    </row>
    <row r="469" spans="1:6" x14ac:dyDescent="0.35">
      <c r="A469" t="s">
        <v>10</v>
      </c>
      <c r="B469">
        <v>32.590000000000003</v>
      </c>
      <c r="C469">
        <v>5.8000000000000003E-2</v>
      </c>
      <c r="D469" t="s">
        <v>6</v>
      </c>
      <c r="E469">
        <v>5.8000000000000007</v>
      </c>
      <c r="F469" t="str">
        <f t="shared" si="7"/>
        <v>Missing</v>
      </c>
    </row>
    <row r="470" spans="1:6" x14ac:dyDescent="0.35">
      <c r="A470" t="s">
        <v>10</v>
      </c>
      <c r="B470">
        <v>32.61</v>
      </c>
      <c r="C470">
        <v>4.2999999999999997E-2</v>
      </c>
      <c r="D470" t="s">
        <v>4</v>
      </c>
      <c r="E470">
        <v>4.3</v>
      </c>
      <c r="F470" t="str">
        <f t="shared" si="7"/>
        <v>Male</v>
      </c>
    </row>
    <row r="471" spans="1:6" x14ac:dyDescent="0.35">
      <c r="A471" t="s">
        <v>10</v>
      </c>
      <c r="B471">
        <v>32.619999999999997</v>
      </c>
      <c r="C471">
        <v>3.6999999999999998E-2</v>
      </c>
      <c r="D471" t="s">
        <v>4</v>
      </c>
      <c r="E471">
        <v>3.6999999999999997</v>
      </c>
      <c r="F471" t="str">
        <f t="shared" si="7"/>
        <v>Male</v>
      </c>
    </row>
    <row r="472" spans="1:6" x14ac:dyDescent="0.35">
      <c r="A472" t="s">
        <v>10</v>
      </c>
      <c r="B472">
        <v>32.619999999999997</v>
      </c>
      <c r="C472">
        <v>3.5999999999999997E-2</v>
      </c>
      <c r="D472" t="s">
        <v>6</v>
      </c>
      <c r="E472">
        <v>3.5999999999999996</v>
      </c>
      <c r="F472" t="str">
        <f t="shared" si="7"/>
        <v>Missing</v>
      </c>
    </row>
    <row r="473" spans="1:6" x14ac:dyDescent="0.35">
      <c r="A473" t="s">
        <v>10</v>
      </c>
      <c r="B473">
        <v>32.64</v>
      </c>
      <c r="C473">
        <v>4.7E-2</v>
      </c>
      <c r="D473" t="s">
        <v>5</v>
      </c>
      <c r="E473">
        <v>4.7</v>
      </c>
      <c r="F473" t="str">
        <f t="shared" si="7"/>
        <v>Female</v>
      </c>
    </row>
    <row r="474" spans="1:6" x14ac:dyDescent="0.35">
      <c r="A474" t="s">
        <v>10</v>
      </c>
      <c r="B474">
        <v>32.64</v>
      </c>
      <c r="C474">
        <v>3.2000000000000001E-2</v>
      </c>
      <c r="D474" t="s">
        <v>5</v>
      </c>
      <c r="E474">
        <v>3.2</v>
      </c>
      <c r="F474" t="str">
        <f t="shared" si="7"/>
        <v>Female</v>
      </c>
    </row>
    <row r="475" spans="1:6" x14ac:dyDescent="0.35">
      <c r="A475" t="s">
        <v>10</v>
      </c>
      <c r="B475">
        <v>32.65</v>
      </c>
      <c r="C475">
        <v>0.04</v>
      </c>
      <c r="D475" t="s">
        <v>4</v>
      </c>
      <c r="E475">
        <v>4</v>
      </c>
      <c r="F475" t="str">
        <f t="shared" si="7"/>
        <v>Male</v>
      </c>
    </row>
    <row r="476" spans="1:6" x14ac:dyDescent="0.35">
      <c r="A476" t="s">
        <v>10</v>
      </c>
      <c r="B476">
        <v>32.69</v>
      </c>
      <c r="C476">
        <v>4.1000000000000002E-2</v>
      </c>
      <c r="D476" t="s">
        <v>6</v>
      </c>
      <c r="E476">
        <v>4.1000000000000005</v>
      </c>
      <c r="F476" t="str">
        <f t="shared" si="7"/>
        <v>Missing</v>
      </c>
    </row>
    <row r="477" spans="1:6" x14ac:dyDescent="0.35">
      <c r="A477" t="s">
        <v>10</v>
      </c>
      <c r="B477">
        <v>32.700000000000003</v>
      </c>
      <c r="C477">
        <v>3.5999999999999997E-2</v>
      </c>
      <c r="D477" t="s">
        <v>6</v>
      </c>
      <c r="E477">
        <v>3.5999999999999996</v>
      </c>
      <c r="F477" t="str">
        <f t="shared" si="7"/>
        <v>Missing</v>
      </c>
    </row>
    <row r="478" spans="1:6" x14ac:dyDescent="0.35">
      <c r="A478" t="s">
        <v>10</v>
      </c>
      <c r="B478">
        <v>32.72</v>
      </c>
      <c r="C478">
        <v>4.5999999999999999E-2</v>
      </c>
      <c r="D478" t="s">
        <v>6</v>
      </c>
      <c r="E478">
        <v>4.5999999999999996</v>
      </c>
      <c r="F478" t="str">
        <f t="shared" si="7"/>
        <v>Missing</v>
      </c>
    </row>
    <row r="479" spans="1:6" x14ac:dyDescent="0.35">
      <c r="A479" t="s">
        <v>10</v>
      </c>
      <c r="B479">
        <v>32.729999999999997</v>
      </c>
      <c r="C479">
        <v>3.5999999999999997E-2</v>
      </c>
      <c r="D479" t="s">
        <v>5</v>
      </c>
      <c r="E479">
        <v>3.5999999999999996</v>
      </c>
      <c r="F479" t="str">
        <f t="shared" si="7"/>
        <v>Female</v>
      </c>
    </row>
    <row r="480" spans="1:6" x14ac:dyDescent="0.35">
      <c r="A480" t="s">
        <v>10</v>
      </c>
      <c r="B480">
        <v>32.729999999999997</v>
      </c>
      <c r="C480">
        <v>3.6999999999999998E-2</v>
      </c>
      <c r="D480" t="s">
        <v>5</v>
      </c>
      <c r="E480">
        <v>3.6999999999999997</v>
      </c>
      <c r="F480" t="str">
        <f t="shared" si="7"/>
        <v>Female</v>
      </c>
    </row>
    <row r="481" spans="1:6" x14ac:dyDescent="0.35">
      <c r="A481" t="s">
        <v>10</v>
      </c>
      <c r="B481">
        <v>32.79</v>
      </c>
      <c r="C481">
        <v>4.2999999999999997E-2</v>
      </c>
      <c r="D481" t="s">
        <v>6</v>
      </c>
      <c r="E481">
        <v>4.3</v>
      </c>
      <c r="F481" t="str">
        <f t="shared" si="7"/>
        <v>Missing</v>
      </c>
    </row>
    <row r="482" spans="1:6" x14ac:dyDescent="0.35">
      <c r="A482" t="s">
        <v>10</v>
      </c>
      <c r="B482">
        <v>32.799999999999997</v>
      </c>
      <c r="C482">
        <v>3.1E-2</v>
      </c>
      <c r="D482" t="s">
        <v>5</v>
      </c>
      <c r="E482">
        <v>3.1</v>
      </c>
      <c r="F482" t="str">
        <f t="shared" si="7"/>
        <v>Female</v>
      </c>
    </row>
    <row r="483" spans="1:6" x14ac:dyDescent="0.35">
      <c r="A483" t="s">
        <v>10</v>
      </c>
      <c r="B483">
        <v>32.81</v>
      </c>
      <c r="C483">
        <v>2.7E-2</v>
      </c>
      <c r="D483" t="s">
        <v>6</v>
      </c>
      <c r="E483">
        <v>2.7</v>
      </c>
      <c r="F483" t="str">
        <f t="shared" si="7"/>
        <v>Missing</v>
      </c>
    </row>
    <row r="484" spans="1:6" x14ac:dyDescent="0.35">
      <c r="A484" t="s">
        <v>10</v>
      </c>
      <c r="B484">
        <v>32.840000000000003</v>
      </c>
      <c r="C484">
        <v>0.05</v>
      </c>
      <c r="D484" t="s">
        <v>4</v>
      </c>
      <c r="E484">
        <v>5</v>
      </c>
      <c r="F484" t="str">
        <f t="shared" si="7"/>
        <v>Male</v>
      </c>
    </row>
    <row r="485" spans="1:6" x14ac:dyDescent="0.35">
      <c r="A485" t="s">
        <v>10</v>
      </c>
      <c r="B485">
        <v>32.880000000000003</v>
      </c>
      <c r="C485">
        <v>5.1999999999999998E-2</v>
      </c>
      <c r="D485" t="s">
        <v>6</v>
      </c>
      <c r="E485">
        <v>5.2</v>
      </c>
      <c r="F485" t="str">
        <f t="shared" si="7"/>
        <v>Missing</v>
      </c>
    </row>
    <row r="486" spans="1:6" x14ac:dyDescent="0.35">
      <c r="A486" t="s">
        <v>10</v>
      </c>
      <c r="B486">
        <v>32.979999999999997</v>
      </c>
      <c r="C486">
        <v>6.5000000000000002E-2</v>
      </c>
      <c r="D486" t="s">
        <v>5</v>
      </c>
      <c r="E486">
        <v>6.5</v>
      </c>
      <c r="F486" t="str">
        <f t="shared" si="7"/>
        <v>Female</v>
      </c>
    </row>
    <row r="487" spans="1:6" x14ac:dyDescent="0.35">
      <c r="A487" t="s">
        <v>10</v>
      </c>
      <c r="B487">
        <v>32.99</v>
      </c>
      <c r="C487">
        <v>5.3999999999999999E-2</v>
      </c>
      <c r="D487" t="s">
        <v>4</v>
      </c>
      <c r="E487">
        <v>5.4</v>
      </c>
      <c r="F487" t="str">
        <f t="shared" si="7"/>
        <v>Male</v>
      </c>
    </row>
    <row r="488" spans="1:6" x14ac:dyDescent="0.35">
      <c r="A488" t="s">
        <v>10</v>
      </c>
      <c r="B488">
        <v>33.01</v>
      </c>
      <c r="C488">
        <v>6.2E-2</v>
      </c>
      <c r="D488" t="s">
        <v>5</v>
      </c>
      <c r="E488">
        <v>6.2</v>
      </c>
      <c r="F488" t="str">
        <f t="shared" si="7"/>
        <v>Female</v>
      </c>
    </row>
    <row r="489" spans="1:6" x14ac:dyDescent="0.35">
      <c r="A489" t="s">
        <v>10</v>
      </c>
      <c r="B489">
        <v>33.03</v>
      </c>
      <c r="C489">
        <v>5.8999999999999997E-2</v>
      </c>
      <c r="D489" t="s">
        <v>5</v>
      </c>
      <c r="E489">
        <v>5.8999999999999995</v>
      </c>
      <c r="F489" t="str">
        <f t="shared" si="7"/>
        <v>Female</v>
      </c>
    </row>
    <row r="490" spans="1:6" x14ac:dyDescent="0.35">
      <c r="A490" t="s">
        <v>10</v>
      </c>
      <c r="B490">
        <v>33.04</v>
      </c>
      <c r="C490">
        <v>4.8000000000000001E-2</v>
      </c>
      <c r="D490" t="s">
        <v>5</v>
      </c>
      <c r="E490">
        <v>4.8</v>
      </c>
      <c r="F490" t="str">
        <f t="shared" si="7"/>
        <v>Female</v>
      </c>
    </row>
    <row r="491" spans="1:6" x14ac:dyDescent="0.35">
      <c r="A491" t="s">
        <v>10</v>
      </c>
      <c r="B491">
        <v>33.07</v>
      </c>
      <c r="C491">
        <v>4.2999999999999997E-2</v>
      </c>
      <c r="D491" t="s">
        <v>6</v>
      </c>
      <c r="E491">
        <v>4.3</v>
      </c>
      <c r="F491" t="str">
        <f t="shared" si="7"/>
        <v>Missing</v>
      </c>
    </row>
    <row r="492" spans="1:6" x14ac:dyDescent="0.35">
      <c r="A492" t="s">
        <v>10</v>
      </c>
      <c r="B492">
        <v>33.07</v>
      </c>
      <c r="C492">
        <v>3.7999999999999999E-2</v>
      </c>
      <c r="D492" t="s">
        <v>4</v>
      </c>
      <c r="E492">
        <v>3.8</v>
      </c>
      <c r="F492" t="str">
        <f t="shared" si="7"/>
        <v>Male</v>
      </c>
    </row>
    <row r="493" spans="1:6" x14ac:dyDescent="0.35">
      <c r="A493" t="s">
        <v>10</v>
      </c>
      <c r="B493">
        <v>33.08</v>
      </c>
      <c r="C493">
        <v>4.8000000000000001E-2</v>
      </c>
      <c r="D493" t="s">
        <v>5</v>
      </c>
      <c r="E493">
        <v>4.8</v>
      </c>
      <c r="F493" t="str">
        <f t="shared" si="7"/>
        <v>Female</v>
      </c>
    </row>
    <row r="494" spans="1:6" x14ac:dyDescent="0.35">
      <c r="A494" t="s">
        <v>10</v>
      </c>
      <c r="B494">
        <v>33.08</v>
      </c>
      <c r="C494">
        <v>4.3999999999999997E-2</v>
      </c>
      <c r="D494" t="s">
        <v>6</v>
      </c>
      <c r="E494">
        <v>4.3999999999999995</v>
      </c>
      <c r="F494" t="str">
        <f t="shared" si="7"/>
        <v>Missing</v>
      </c>
    </row>
    <row r="495" spans="1:6" x14ac:dyDescent="0.35">
      <c r="A495" t="s">
        <v>10</v>
      </c>
      <c r="B495">
        <v>33.14</v>
      </c>
      <c r="C495">
        <v>3.9E-2</v>
      </c>
      <c r="D495" t="s">
        <v>6</v>
      </c>
      <c r="E495">
        <v>3.9</v>
      </c>
      <c r="F495" t="str">
        <f t="shared" si="7"/>
        <v>Missing</v>
      </c>
    </row>
    <row r="496" spans="1:6" x14ac:dyDescent="0.35">
      <c r="A496" t="s">
        <v>10</v>
      </c>
      <c r="B496">
        <v>33.18</v>
      </c>
      <c r="C496">
        <v>4.3999999999999997E-2</v>
      </c>
      <c r="D496" t="s">
        <v>6</v>
      </c>
      <c r="E496">
        <v>4.3999999999999995</v>
      </c>
      <c r="F496" t="str">
        <f t="shared" si="7"/>
        <v>Missing</v>
      </c>
    </row>
    <row r="497" spans="1:6" x14ac:dyDescent="0.35">
      <c r="A497" t="s">
        <v>10</v>
      </c>
      <c r="B497">
        <v>33.22</v>
      </c>
      <c r="C497">
        <v>3.2000000000000001E-2</v>
      </c>
      <c r="D497" t="s">
        <v>5</v>
      </c>
      <c r="E497">
        <v>3.2</v>
      </c>
      <c r="F497" t="str">
        <f t="shared" si="7"/>
        <v>Female</v>
      </c>
    </row>
    <row r="498" spans="1:6" x14ac:dyDescent="0.35">
      <c r="A498" t="s">
        <v>10</v>
      </c>
      <c r="B498">
        <v>33.24</v>
      </c>
      <c r="C498">
        <v>3.3000000000000002E-2</v>
      </c>
      <c r="D498" t="s">
        <v>4</v>
      </c>
      <c r="E498">
        <v>3.3000000000000003</v>
      </c>
      <c r="F498" t="str">
        <f t="shared" si="7"/>
        <v>Male</v>
      </c>
    </row>
    <row r="499" spans="1:6" x14ac:dyDescent="0.35">
      <c r="A499" t="s">
        <v>10</v>
      </c>
      <c r="B499">
        <v>33.270000000000003</v>
      </c>
      <c r="C499">
        <v>4.1000000000000002E-2</v>
      </c>
      <c r="D499" t="s">
        <v>6</v>
      </c>
      <c r="E499">
        <v>4.1000000000000005</v>
      </c>
      <c r="F499" t="str">
        <f t="shared" si="7"/>
        <v>Missing</v>
      </c>
    </row>
    <row r="500" spans="1:6" x14ac:dyDescent="0.35">
      <c r="A500" t="s">
        <v>10</v>
      </c>
      <c r="B500">
        <v>33.29</v>
      </c>
      <c r="C500">
        <v>8.8999999999999996E-2</v>
      </c>
      <c r="D500" t="s">
        <v>6</v>
      </c>
      <c r="E500">
        <v>8.9</v>
      </c>
      <c r="F500" t="str">
        <f t="shared" si="7"/>
        <v>Missing</v>
      </c>
    </row>
    <row r="501" spans="1:6" x14ac:dyDescent="0.35">
      <c r="A501" t="s">
        <v>10</v>
      </c>
      <c r="B501">
        <v>33.380000000000003</v>
      </c>
      <c r="C501">
        <v>3.1E-2</v>
      </c>
      <c r="D501" t="s">
        <v>6</v>
      </c>
      <c r="E501">
        <v>3.1</v>
      </c>
      <c r="F501" t="str">
        <f t="shared" si="7"/>
        <v>Missing</v>
      </c>
    </row>
    <row r="502" spans="1:6" x14ac:dyDescent="0.35">
      <c r="A502" t="s">
        <v>10</v>
      </c>
      <c r="B502">
        <v>33.39</v>
      </c>
      <c r="C502">
        <v>5.8000000000000003E-2</v>
      </c>
      <c r="D502" t="s">
        <v>6</v>
      </c>
      <c r="E502">
        <v>5.8000000000000007</v>
      </c>
      <c r="F502" t="str">
        <f t="shared" si="7"/>
        <v>Missing</v>
      </c>
    </row>
    <row r="503" spans="1:6" x14ac:dyDescent="0.35">
      <c r="A503" t="s">
        <v>10</v>
      </c>
      <c r="B503">
        <v>33.42</v>
      </c>
      <c r="C503">
        <v>3.5999999999999997E-2</v>
      </c>
      <c r="D503" t="s">
        <v>5</v>
      </c>
      <c r="E503">
        <v>3.5999999999999996</v>
      </c>
      <c r="F503" t="str">
        <f t="shared" si="7"/>
        <v>Female</v>
      </c>
    </row>
    <row r="504" spans="1:6" x14ac:dyDescent="0.35">
      <c r="A504" t="s">
        <v>10</v>
      </c>
      <c r="B504">
        <v>33.44</v>
      </c>
      <c r="C504">
        <v>4.4999999999999998E-2</v>
      </c>
      <c r="D504" t="s">
        <v>5</v>
      </c>
      <c r="E504">
        <v>4.5</v>
      </c>
      <c r="F504" t="str">
        <f t="shared" si="7"/>
        <v>Female</v>
      </c>
    </row>
    <row r="505" spans="1:6" x14ac:dyDescent="0.35">
      <c r="A505" t="s">
        <v>10</v>
      </c>
      <c r="B505">
        <v>33.51</v>
      </c>
      <c r="C505">
        <v>3.6999999999999998E-2</v>
      </c>
      <c r="D505" t="s">
        <v>6</v>
      </c>
      <c r="E505">
        <v>3.6999999999999997</v>
      </c>
      <c r="F505" t="str">
        <f t="shared" si="7"/>
        <v>Missing</v>
      </c>
    </row>
    <row r="506" spans="1:6" x14ac:dyDescent="0.35">
      <c r="A506" t="s">
        <v>10</v>
      </c>
      <c r="B506">
        <v>33.57</v>
      </c>
      <c r="C506">
        <v>4.2000000000000003E-2</v>
      </c>
      <c r="D506" t="s">
        <v>5</v>
      </c>
      <c r="E506">
        <v>4.2</v>
      </c>
      <c r="F506" t="str">
        <f t="shared" si="7"/>
        <v>Female</v>
      </c>
    </row>
    <row r="507" spans="1:6" x14ac:dyDescent="0.35">
      <c r="A507" t="s">
        <v>10</v>
      </c>
      <c r="B507">
        <v>33.58</v>
      </c>
      <c r="C507">
        <v>0.04</v>
      </c>
      <c r="D507" t="s">
        <v>6</v>
      </c>
      <c r="E507">
        <v>4</v>
      </c>
      <c r="F507" t="str">
        <f t="shared" si="7"/>
        <v>Missing</v>
      </c>
    </row>
    <row r="508" spans="1:6" x14ac:dyDescent="0.35">
      <c r="A508" t="s">
        <v>10</v>
      </c>
      <c r="B508">
        <v>33.6</v>
      </c>
      <c r="C508">
        <v>3.7999999999999999E-2</v>
      </c>
      <c r="D508" t="s">
        <v>6</v>
      </c>
      <c r="E508">
        <v>3.8</v>
      </c>
      <c r="F508" t="str">
        <f t="shared" si="7"/>
        <v>Missing</v>
      </c>
    </row>
    <row r="509" spans="1:6" x14ac:dyDescent="0.35">
      <c r="A509" t="s">
        <v>10</v>
      </c>
      <c r="B509">
        <v>33.619999999999997</v>
      </c>
      <c r="C509">
        <v>4.4999999999999998E-2</v>
      </c>
      <c r="D509" t="s">
        <v>6</v>
      </c>
      <c r="E509">
        <v>4.5</v>
      </c>
      <c r="F509" t="str">
        <f t="shared" si="7"/>
        <v>Missing</v>
      </c>
    </row>
    <row r="510" spans="1:6" x14ac:dyDescent="0.35">
      <c r="A510" t="s">
        <v>10</v>
      </c>
      <c r="B510">
        <v>33.659999999999997</v>
      </c>
      <c r="C510">
        <v>3.5000000000000003E-2</v>
      </c>
      <c r="D510" t="s">
        <v>5</v>
      </c>
      <c r="E510">
        <v>3.5000000000000004</v>
      </c>
      <c r="F510" t="str">
        <f t="shared" si="7"/>
        <v>Female</v>
      </c>
    </row>
    <row r="511" spans="1:6" x14ac:dyDescent="0.35">
      <c r="A511" t="s">
        <v>10</v>
      </c>
      <c r="B511">
        <v>33.68</v>
      </c>
      <c r="C511">
        <v>4.8000000000000001E-2</v>
      </c>
      <c r="D511" t="s">
        <v>5</v>
      </c>
      <c r="E511">
        <v>4.8</v>
      </c>
      <c r="F511" t="str">
        <f t="shared" si="7"/>
        <v>Female</v>
      </c>
    </row>
    <row r="512" spans="1:6" x14ac:dyDescent="0.35">
      <c r="A512" t="s">
        <v>10</v>
      </c>
      <c r="B512">
        <v>33.69</v>
      </c>
      <c r="C512">
        <v>3.5000000000000003E-2</v>
      </c>
      <c r="D512" t="s">
        <v>5</v>
      </c>
      <c r="E512">
        <v>3.5000000000000004</v>
      </c>
      <c r="F512" t="str">
        <f t="shared" si="7"/>
        <v>Female</v>
      </c>
    </row>
    <row r="513" spans="1:6" x14ac:dyDescent="0.35">
      <c r="A513" t="s">
        <v>10</v>
      </c>
      <c r="B513">
        <v>33.729999999999997</v>
      </c>
      <c r="C513">
        <v>3.4000000000000002E-2</v>
      </c>
      <c r="D513" t="s">
        <v>5</v>
      </c>
      <c r="E513">
        <v>3.4000000000000004</v>
      </c>
      <c r="F513" t="str">
        <f t="shared" si="7"/>
        <v>Female</v>
      </c>
    </row>
    <row r="514" spans="1:6" x14ac:dyDescent="0.35">
      <c r="A514" t="s">
        <v>10</v>
      </c>
      <c r="B514">
        <v>33.729999999999997</v>
      </c>
      <c r="C514">
        <v>4.3999999999999997E-2</v>
      </c>
      <c r="D514" t="s">
        <v>6</v>
      </c>
      <c r="E514">
        <v>4.3999999999999995</v>
      </c>
      <c r="F514" t="str">
        <f t="shared" si="7"/>
        <v>Missing</v>
      </c>
    </row>
    <row r="515" spans="1:6" x14ac:dyDescent="0.35">
      <c r="A515" t="s">
        <v>10</v>
      </c>
      <c r="B515">
        <v>33.770000000000003</v>
      </c>
      <c r="C515">
        <v>3.4000000000000002E-2</v>
      </c>
      <c r="D515" t="s">
        <v>5</v>
      </c>
      <c r="E515">
        <v>3.4000000000000004</v>
      </c>
      <c r="F515" t="str">
        <f t="shared" ref="F515:F578" si="8">IF(D515="Male","Male",IF(D515="Female","Female","Missing"))</f>
        <v>Female</v>
      </c>
    </row>
    <row r="516" spans="1:6" x14ac:dyDescent="0.35">
      <c r="A516" t="s">
        <v>10</v>
      </c>
      <c r="B516">
        <v>33.81</v>
      </c>
      <c r="C516">
        <v>3.6999999999999998E-2</v>
      </c>
      <c r="D516" t="s">
        <v>5</v>
      </c>
      <c r="E516">
        <v>3.6999999999999997</v>
      </c>
      <c r="F516" t="str">
        <f t="shared" si="8"/>
        <v>Female</v>
      </c>
    </row>
    <row r="517" spans="1:6" x14ac:dyDescent="0.35">
      <c r="A517" t="s">
        <v>10</v>
      </c>
      <c r="B517">
        <v>33.83</v>
      </c>
      <c r="C517">
        <v>0.04</v>
      </c>
      <c r="D517" t="s">
        <v>5</v>
      </c>
      <c r="E517">
        <v>4</v>
      </c>
      <c r="F517" t="str">
        <f t="shared" si="8"/>
        <v>Female</v>
      </c>
    </row>
    <row r="518" spans="1:6" x14ac:dyDescent="0.35">
      <c r="A518" t="s">
        <v>10</v>
      </c>
      <c r="B518">
        <v>33.840000000000003</v>
      </c>
      <c r="C518">
        <v>3.7999999999999999E-2</v>
      </c>
      <c r="D518" t="s">
        <v>5</v>
      </c>
      <c r="E518">
        <v>3.8</v>
      </c>
      <c r="F518" t="str">
        <f t="shared" si="8"/>
        <v>Female</v>
      </c>
    </row>
    <row r="519" spans="1:6" x14ac:dyDescent="0.35">
      <c r="A519" t="s">
        <v>10</v>
      </c>
      <c r="B519">
        <v>33.909999999999997</v>
      </c>
      <c r="C519">
        <v>3.5000000000000003E-2</v>
      </c>
      <c r="D519" t="s">
        <v>5</v>
      </c>
      <c r="E519">
        <v>3.5000000000000004</v>
      </c>
      <c r="F519" t="str">
        <f t="shared" si="8"/>
        <v>Female</v>
      </c>
    </row>
    <row r="520" spans="1:6" x14ac:dyDescent="0.35">
      <c r="A520" t="s">
        <v>10</v>
      </c>
      <c r="B520">
        <v>33.92</v>
      </c>
      <c r="C520">
        <v>2.7E-2</v>
      </c>
      <c r="D520" t="s">
        <v>5</v>
      </c>
      <c r="E520">
        <v>2.7</v>
      </c>
      <c r="F520" t="str">
        <f t="shared" si="8"/>
        <v>Female</v>
      </c>
    </row>
    <row r="521" spans="1:6" x14ac:dyDescent="0.35">
      <c r="A521" t="s">
        <v>10</v>
      </c>
      <c r="B521">
        <v>33.97</v>
      </c>
      <c r="C521">
        <v>0.04</v>
      </c>
      <c r="D521" t="s">
        <v>6</v>
      </c>
      <c r="E521">
        <v>4</v>
      </c>
      <c r="F521" t="str">
        <f t="shared" si="8"/>
        <v>Missing</v>
      </c>
    </row>
    <row r="522" spans="1:6" x14ac:dyDescent="0.35">
      <c r="A522" t="s">
        <v>10</v>
      </c>
      <c r="B522">
        <v>34.020000000000003</v>
      </c>
      <c r="C522">
        <v>3.6999999999999998E-2</v>
      </c>
      <c r="D522" t="s">
        <v>6</v>
      </c>
      <c r="E522">
        <v>3.6999999999999997</v>
      </c>
      <c r="F522" t="str">
        <f t="shared" si="8"/>
        <v>Missing</v>
      </c>
    </row>
    <row r="523" spans="1:6" x14ac:dyDescent="0.35">
      <c r="A523" t="s">
        <v>10</v>
      </c>
      <c r="B523">
        <v>34.049999999999997</v>
      </c>
      <c r="C523">
        <v>4.5999999999999999E-2</v>
      </c>
      <c r="D523" t="s">
        <v>5</v>
      </c>
      <c r="E523">
        <v>4.5999999999999996</v>
      </c>
      <c r="F523" t="str">
        <f t="shared" si="8"/>
        <v>Female</v>
      </c>
    </row>
    <row r="524" spans="1:6" x14ac:dyDescent="0.35">
      <c r="A524" t="s">
        <v>10</v>
      </c>
      <c r="B524">
        <v>34.06</v>
      </c>
      <c r="C524">
        <v>4.4999999999999998E-2</v>
      </c>
      <c r="D524" t="s">
        <v>6</v>
      </c>
      <c r="E524">
        <v>4.5</v>
      </c>
      <c r="F524" t="str">
        <f t="shared" si="8"/>
        <v>Missing</v>
      </c>
    </row>
    <row r="525" spans="1:6" x14ac:dyDescent="0.35">
      <c r="A525" t="s">
        <v>10</v>
      </c>
      <c r="B525">
        <v>34.1</v>
      </c>
      <c r="C525">
        <v>4.2000000000000003E-2</v>
      </c>
      <c r="D525" t="s">
        <v>5</v>
      </c>
      <c r="E525">
        <v>4.2</v>
      </c>
      <c r="F525" t="str">
        <f t="shared" si="8"/>
        <v>Female</v>
      </c>
    </row>
    <row r="526" spans="1:6" x14ac:dyDescent="0.35">
      <c r="A526" t="s">
        <v>10</v>
      </c>
      <c r="B526">
        <v>34.130000000000003</v>
      </c>
      <c r="C526">
        <v>5.8000000000000003E-2</v>
      </c>
      <c r="D526" t="s">
        <v>6</v>
      </c>
      <c r="E526">
        <v>5.8000000000000007</v>
      </c>
      <c r="F526" t="str">
        <f t="shared" si="8"/>
        <v>Missing</v>
      </c>
    </row>
    <row r="527" spans="1:6" x14ac:dyDescent="0.35">
      <c r="A527" t="s">
        <v>10</v>
      </c>
      <c r="B527">
        <v>34.130000000000003</v>
      </c>
      <c r="C527">
        <v>3.4000000000000002E-2</v>
      </c>
      <c r="D527" t="s">
        <v>5</v>
      </c>
      <c r="E527">
        <v>3.4000000000000004</v>
      </c>
      <c r="F527" t="str">
        <f t="shared" si="8"/>
        <v>Female</v>
      </c>
    </row>
    <row r="528" spans="1:6" x14ac:dyDescent="0.35">
      <c r="A528" t="s">
        <v>10</v>
      </c>
      <c r="B528">
        <v>34.130000000000003</v>
      </c>
      <c r="C528">
        <v>8.3000000000000004E-2</v>
      </c>
      <c r="D528" t="s">
        <v>5</v>
      </c>
      <c r="E528">
        <v>8.3000000000000007</v>
      </c>
      <c r="F528" t="str">
        <f t="shared" si="8"/>
        <v>Female</v>
      </c>
    </row>
    <row r="529" spans="1:6" x14ac:dyDescent="0.35">
      <c r="A529" t="s">
        <v>10</v>
      </c>
      <c r="B529">
        <v>34.22</v>
      </c>
      <c r="C529">
        <v>4.2000000000000003E-2</v>
      </c>
      <c r="D529" t="s">
        <v>4</v>
      </c>
      <c r="E529">
        <v>4.2</v>
      </c>
      <c r="F529" t="str">
        <f t="shared" si="8"/>
        <v>Male</v>
      </c>
    </row>
    <row r="530" spans="1:6" x14ac:dyDescent="0.35">
      <c r="A530" t="s">
        <v>10</v>
      </c>
      <c r="B530">
        <v>34.229999999999997</v>
      </c>
      <c r="C530">
        <v>4.5999999999999999E-2</v>
      </c>
      <c r="D530" t="s">
        <v>6</v>
      </c>
      <c r="E530">
        <v>4.5999999999999996</v>
      </c>
      <c r="F530" t="str">
        <f t="shared" si="8"/>
        <v>Missing</v>
      </c>
    </row>
    <row r="531" spans="1:6" x14ac:dyDescent="0.35">
      <c r="A531" t="s">
        <v>10</v>
      </c>
      <c r="B531">
        <v>34.29</v>
      </c>
      <c r="C531">
        <v>3.5000000000000003E-2</v>
      </c>
      <c r="D531" t="s">
        <v>4</v>
      </c>
      <c r="E531">
        <v>3.5000000000000004</v>
      </c>
      <c r="F531" t="str">
        <f t="shared" si="8"/>
        <v>Male</v>
      </c>
    </row>
    <row r="532" spans="1:6" x14ac:dyDescent="0.35">
      <c r="A532" t="s">
        <v>10</v>
      </c>
      <c r="B532">
        <v>34.29</v>
      </c>
      <c r="C532">
        <v>0.04</v>
      </c>
      <c r="D532" t="s">
        <v>6</v>
      </c>
      <c r="E532">
        <v>4</v>
      </c>
      <c r="F532" t="str">
        <f t="shared" si="8"/>
        <v>Missing</v>
      </c>
    </row>
    <row r="533" spans="1:6" x14ac:dyDescent="0.35">
      <c r="A533" t="s">
        <v>10</v>
      </c>
      <c r="B533">
        <v>34.299999999999997</v>
      </c>
      <c r="C533">
        <v>4.8000000000000001E-2</v>
      </c>
      <c r="D533" t="s">
        <v>6</v>
      </c>
      <c r="E533">
        <v>4.8</v>
      </c>
      <c r="F533" t="str">
        <f t="shared" si="8"/>
        <v>Missing</v>
      </c>
    </row>
    <row r="534" spans="1:6" x14ac:dyDescent="0.35">
      <c r="A534" t="s">
        <v>10</v>
      </c>
      <c r="B534">
        <v>34.31</v>
      </c>
      <c r="C534">
        <v>2.1999999999999999E-2</v>
      </c>
      <c r="D534" t="s">
        <v>5</v>
      </c>
      <c r="E534">
        <v>2.1999999999999997</v>
      </c>
      <c r="F534" t="str">
        <f t="shared" si="8"/>
        <v>Female</v>
      </c>
    </row>
    <row r="535" spans="1:6" x14ac:dyDescent="0.35">
      <c r="A535" t="s">
        <v>10</v>
      </c>
      <c r="B535">
        <v>34.33</v>
      </c>
      <c r="C535">
        <v>0.04</v>
      </c>
      <c r="D535" t="s">
        <v>4</v>
      </c>
      <c r="E535">
        <v>4</v>
      </c>
      <c r="F535" t="str">
        <f t="shared" si="8"/>
        <v>Male</v>
      </c>
    </row>
    <row r="536" spans="1:6" x14ac:dyDescent="0.35">
      <c r="A536" t="s">
        <v>10</v>
      </c>
      <c r="B536">
        <v>34.33</v>
      </c>
      <c r="C536">
        <v>2.5999999999999999E-2</v>
      </c>
      <c r="D536" t="s">
        <v>5</v>
      </c>
      <c r="E536">
        <v>2.6</v>
      </c>
      <c r="F536" t="str">
        <f t="shared" si="8"/>
        <v>Female</v>
      </c>
    </row>
    <row r="537" spans="1:6" x14ac:dyDescent="0.35">
      <c r="A537" t="s">
        <v>10</v>
      </c>
      <c r="B537">
        <v>34.33</v>
      </c>
      <c r="C537">
        <v>4.7E-2</v>
      </c>
      <c r="D537" t="s">
        <v>6</v>
      </c>
      <c r="E537">
        <v>4.7</v>
      </c>
      <c r="F537" t="str">
        <f t="shared" si="8"/>
        <v>Missing</v>
      </c>
    </row>
    <row r="538" spans="1:6" x14ac:dyDescent="0.35">
      <c r="A538" t="s">
        <v>10</v>
      </c>
      <c r="B538">
        <v>34.340000000000003</v>
      </c>
      <c r="C538">
        <v>3.5000000000000003E-2</v>
      </c>
      <c r="D538" t="s">
        <v>6</v>
      </c>
      <c r="E538">
        <v>3.5000000000000004</v>
      </c>
      <c r="F538" t="str">
        <f t="shared" si="8"/>
        <v>Missing</v>
      </c>
    </row>
    <row r="539" spans="1:6" x14ac:dyDescent="0.35">
      <c r="A539" t="s">
        <v>10</v>
      </c>
      <c r="B539">
        <v>34.43</v>
      </c>
      <c r="C539">
        <v>4.7E-2</v>
      </c>
      <c r="D539" t="s">
        <v>5</v>
      </c>
      <c r="E539">
        <v>4.7</v>
      </c>
      <c r="F539" t="str">
        <f t="shared" si="8"/>
        <v>Female</v>
      </c>
    </row>
    <row r="540" spans="1:6" x14ac:dyDescent="0.35">
      <c r="A540" t="s">
        <v>10</v>
      </c>
      <c r="B540">
        <v>34.44</v>
      </c>
      <c r="C540">
        <v>3.9E-2</v>
      </c>
      <c r="D540" t="s">
        <v>5</v>
      </c>
      <c r="E540">
        <v>3.9</v>
      </c>
      <c r="F540" t="str">
        <f t="shared" si="8"/>
        <v>Female</v>
      </c>
    </row>
    <row r="541" spans="1:6" x14ac:dyDescent="0.35">
      <c r="A541" t="s">
        <v>10</v>
      </c>
      <c r="B541">
        <v>34.450000000000003</v>
      </c>
      <c r="C541">
        <v>3.6999999999999998E-2</v>
      </c>
      <c r="D541" t="s">
        <v>5</v>
      </c>
      <c r="E541">
        <v>3.6999999999999997</v>
      </c>
      <c r="F541" t="str">
        <f t="shared" si="8"/>
        <v>Female</v>
      </c>
    </row>
    <row r="542" spans="1:6" x14ac:dyDescent="0.35">
      <c r="A542" t="s">
        <v>10</v>
      </c>
      <c r="B542">
        <v>34.54</v>
      </c>
      <c r="C542">
        <v>3.4000000000000002E-2</v>
      </c>
      <c r="D542" t="s">
        <v>6</v>
      </c>
      <c r="E542">
        <v>3.4000000000000004</v>
      </c>
      <c r="F542" t="str">
        <f t="shared" si="8"/>
        <v>Missing</v>
      </c>
    </row>
    <row r="543" spans="1:6" x14ac:dyDescent="0.35">
      <c r="A543" t="s">
        <v>10</v>
      </c>
      <c r="B543">
        <v>34.54</v>
      </c>
      <c r="C543">
        <v>3.7999999999999999E-2</v>
      </c>
      <c r="D543" t="s">
        <v>6</v>
      </c>
      <c r="E543">
        <v>3.8</v>
      </c>
      <c r="F543" t="str">
        <f t="shared" si="8"/>
        <v>Missing</v>
      </c>
    </row>
    <row r="544" spans="1:6" x14ac:dyDescent="0.35">
      <c r="A544" t="s">
        <v>10</v>
      </c>
      <c r="B544">
        <v>34.56</v>
      </c>
      <c r="C544">
        <v>2.8000000000000001E-2</v>
      </c>
      <c r="D544" t="s">
        <v>6</v>
      </c>
      <c r="E544">
        <v>2.8000000000000003</v>
      </c>
      <c r="F544" t="str">
        <f t="shared" si="8"/>
        <v>Missing</v>
      </c>
    </row>
    <row r="545" spans="1:6" x14ac:dyDescent="0.35">
      <c r="A545" t="s">
        <v>10</v>
      </c>
      <c r="B545">
        <v>34.57</v>
      </c>
      <c r="C545">
        <v>5.2999999999999999E-2</v>
      </c>
      <c r="D545" t="s">
        <v>5</v>
      </c>
      <c r="E545">
        <v>5.3</v>
      </c>
      <c r="F545" t="str">
        <f t="shared" si="8"/>
        <v>Female</v>
      </c>
    </row>
    <row r="546" spans="1:6" x14ac:dyDescent="0.35">
      <c r="A546" t="s">
        <v>10</v>
      </c>
      <c r="B546">
        <v>34.57</v>
      </c>
      <c r="C546">
        <v>0.06</v>
      </c>
      <c r="D546" t="s">
        <v>6</v>
      </c>
      <c r="E546">
        <v>6</v>
      </c>
      <c r="F546" t="str">
        <f t="shared" si="8"/>
        <v>Missing</v>
      </c>
    </row>
    <row r="547" spans="1:6" x14ac:dyDescent="0.35">
      <c r="A547" t="s">
        <v>10</v>
      </c>
      <c r="B547">
        <v>34.57</v>
      </c>
      <c r="C547">
        <v>4.4999999999999998E-2</v>
      </c>
      <c r="D547" t="s">
        <v>6</v>
      </c>
      <c r="E547">
        <v>4.5</v>
      </c>
      <c r="F547" t="str">
        <f t="shared" si="8"/>
        <v>Missing</v>
      </c>
    </row>
    <row r="548" spans="1:6" x14ac:dyDescent="0.35">
      <c r="A548" t="s">
        <v>10</v>
      </c>
      <c r="B548">
        <v>34.58</v>
      </c>
      <c r="C548">
        <v>4.2999999999999997E-2</v>
      </c>
      <c r="D548" t="s">
        <v>6</v>
      </c>
      <c r="E548">
        <v>4.3</v>
      </c>
      <c r="F548" t="str">
        <f t="shared" si="8"/>
        <v>Missing</v>
      </c>
    </row>
    <row r="549" spans="1:6" x14ac:dyDescent="0.35">
      <c r="A549" t="s">
        <v>10</v>
      </c>
      <c r="B549">
        <v>34.68</v>
      </c>
      <c r="C549">
        <v>4.2000000000000003E-2</v>
      </c>
      <c r="D549" t="s">
        <v>5</v>
      </c>
      <c r="E549">
        <v>4.2</v>
      </c>
      <c r="F549" t="str">
        <f t="shared" si="8"/>
        <v>Female</v>
      </c>
    </row>
    <row r="550" spans="1:6" x14ac:dyDescent="0.35">
      <c r="A550" t="s">
        <v>10</v>
      </c>
      <c r="B550">
        <v>34.700000000000003</v>
      </c>
      <c r="C550">
        <v>4.2999999999999997E-2</v>
      </c>
      <c r="D550" t="s">
        <v>6</v>
      </c>
      <c r="E550">
        <v>4.3</v>
      </c>
      <c r="F550" t="str">
        <f t="shared" si="8"/>
        <v>Missing</v>
      </c>
    </row>
    <row r="551" spans="1:6" x14ac:dyDescent="0.35">
      <c r="A551" t="s">
        <v>10</v>
      </c>
      <c r="B551">
        <v>34.729999999999997</v>
      </c>
      <c r="C551">
        <v>3.2000000000000001E-2</v>
      </c>
      <c r="D551" t="s">
        <v>5</v>
      </c>
      <c r="E551">
        <v>3.2</v>
      </c>
      <c r="F551" t="str">
        <f t="shared" si="8"/>
        <v>Female</v>
      </c>
    </row>
    <row r="552" spans="1:6" x14ac:dyDescent="0.35">
      <c r="A552" t="s">
        <v>10</v>
      </c>
      <c r="B552">
        <v>34.770000000000003</v>
      </c>
      <c r="C552">
        <v>3.2000000000000001E-2</v>
      </c>
      <c r="D552" t="s">
        <v>5</v>
      </c>
      <c r="E552">
        <v>3.2</v>
      </c>
      <c r="F552" t="str">
        <f t="shared" si="8"/>
        <v>Female</v>
      </c>
    </row>
    <row r="553" spans="1:6" x14ac:dyDescent="0.35">
      <c r="A553" t="s">
        <v>10</v>
      </c>
      <c r="B553">
        <v>34.81</v>
      </c>
      <c r="C553">
        <v>3.7999999999999999E-2</v>
      </c>
      <c r="D553" t="s">
        <v>5</v>
      </c>
      <c r="E553">
        <v>3.8</v>
      </c>
      <c r="F553" t="str">
        <f t="shared" si="8"/>
        <v>Female</v>
      </c>
    </row>
    <row r="554" spans="1:6" x14ac:dyDescent="0.35">
      <c r="A554" t="s">
        <v>10</v>
      </c>
      <c r="B554">
        <v>34.82</v>
      </c>
      <c r="C554">
        <v>3.5000000000000003E-2</v>
      </c>
      <c r="D554" t="s">
        <v>5</v>
      </c>
      <c r="E554">
        <v>3.5000000000000004</v>
      </c>
      <c r="F554" t="str">
        <f t="shared" si="8"/>
        <v>Female</v>
      </c>
    </row>
    <row r="555" spans="1:6" x14ac:dyDescent="0.35">
      <c r="A555" t="s">
        <v>10</v>
      </c>
      <c r="B555">
        <v>34.85</v>
      </c>
      <c r="C555">
        <v>4.2999999999999997E-2</v>
      </c>
      <c r="D555" t="s">
        <v>4</v>
      </c>
      <c r="E555">
        <v>4.3</v>
      </c>
      <c r="F555" t="str">
        <f t="shared" si="8"/>
        <v>Male</v>
      </c>
    </row>
    <row r="556" spans="1:6" x14ac:dyDescent="0.35">
      <c r="A556" t="s">
        <v>10</v>
      </c>
      <c r="B556">
        <v>34.89</v>
      </c>
      <c r="C556">
        <v>4.2999999999999997E-2</v>
      </c>
      <c r="D556" t="s">
        <v>5</v>
      </c>
      <c r="E556">
        <v>4.3</v>
      </c>
      <c r="F556" t="str">
        <f t="shared" si="8"/>
        <v>Female</v>
      </c>
    </row>
    <row r="557" spans="1:6" x14ac:dyDescent="0.35">
      <c r="A557" t="s">
        <v>10</v>
      </c>
      <c r="B557">
        <v>35.01</v>
      </c>
      <c r="C557">
        <v>3.3000000000000002E-2</v>
      </c>
      <c r="D557" t="s">
        <v>4</v>
      </c>
      <c r="E557">
        <v>3.3000000000000003</v>
      </c>
      <c r="F557" t="str">
        <f t="shared" si="8"/>
        <v>Male</v>
      </c>
    </row>
    <row r="558" spans="1:6" x14ac:dyDescent="0.35">
      <c r="A558" t="s">
        <v>10</v>
      </c>
      <c r="B558">
        <v>35.07</v>
      </c>
      <c r="C558">
        <v>3.5999999999999997E-2</v>
      </c>
      <c r="D558" t="s">
        <v>5</v>
      </c>
      <c r="E558">
        <v>3.5999999999999996</v>
      </c>
      <c r="F558" t="str">
        <f t="shared" si="8"/>
        <v>Female</v>
      </c>
    </row>
    <row r="559" spans="1:6" x14ac:dyDescent="0.35">
      <c r="A559" t="s">
        <v>10</v>
      </c>
      <c r="B559">
        <v>35.1</v>
      </c>
      <c r="C559">
        <v>6.2E-2</v>
      </c>
      <c r="D559" t="s">
        <v>5</v>
      </c>
      <c r="E559">
        <v>6.2</v>
      </c>
      <c r="F559" t="str">
        <f t="shared" si="8"/>
        <v>Female</v>
      </c>
    </row>
    <row r="560" spans="1:6" x14ac:dyDescent="0.35">
      <c r="A560" t="s">
        <v>10</v>
      </c>
      <c r="B560">
        <v>35.11</v>
      </c>
      <c r="C560">
        <v>4.5999999999999999E-2</v>
      </c>
      <c r="D560" t="s">
        <v>4</v>
      </c>
      <c r="E560">
        <v>4.5999999999999996</v>
      </c>
      <c r="F560" t="str">
        <f t="shared" si="8"/>
        <v>Male</v>
      </c>
    </row>
    <row r="561" spans="1:6" x14ac:dyDescent="0.35">
      <c r="A561" t="s">
        <v>10</v>
      </c>
      <c r="B561">
        <v>35.200000000000003</v>
      </c>
      <c r="C561">
        <v>4.4999999999999998E-2</v>
      </c>
      <c r="D561" t="s">
        <v>5</v>
      </c>
      <c r="E561">
        <v>4.5</v>
      </c>
      <c r="F561" t="str">
        <f t="shared" si="8"/>
        <v>Female</v>
      </c>
    </row>
    <row r="562" spans="1:6" x14ac:dyDescent="0.35">
      <c r="A562" t="s">
        <v>10</v>
      </c>
      <c r="B562">
        <v>35.21</v>
      </c>
      <c r="C562">
        <v>4.3999999999999997E-2</v>
      </c>
      <c r="D562" t="s">
        <v>6</v>
      </c>
      <c r="E562">
        <v>4.3999999999999995</v>
      </c>
      <c r="F562" t="str">
        <f t="shared" si="8"/>
        <v>Missing</v>
      </c>
    </row>
    <row r="563" spans="1:6" x14ac:dyDescent="0.35">
      <c r="A563" t="s">
        <v>10</v>
      </c>
      <c r="B563">
        <v>35.28</v>
      </c>
      <c r="C563">
        <v>3.4000000000000002E-2</v>
      </c>
      <c r="D563" t="s">
        <v>5</v>
      </c>
      <c r="E563">
        <v>3.4000000000000004</v>
      </c>
      <c r="F563" t="str">
        <f t="shared" si="8"/>
        <v>Female</v>
      </c>
    </row>
    <row r="564" spans="1:6" x14ac:dyDescent="0.35">
      <c r="A564" t="s">
        <v>10</v>
      </c>
      <c r="B564">
        <v>35.28</v>
      </c>
      <c r="C564">
        <v>4.1000000000000002E-2</v>
      </c>
      <c r="D564" t="s">
        <v>5</v>
      </c>
      <c r="E564">
        <v>4.1000000000000005</v>
      </c>
      <c r="F564" t="str">
        <f t="shared" si="8"/>
        <v>Female</v>
      </c>
    </row>
    <row r="565" spans="1:6" x14ac:dyDescent="0.35">
      <c r="A565" t="s">
        <v>10</v>
      </c>
      <c r="B565">
        <v>35.31</v>
      </c>
      <c r="C565">
        <v>5.3999999999999999E-2</v>
      </c>
      <c r="D565" t="s">
        <v>5</v>
      </c>
      <c r="E565">
        <v>5.4</v>
      </c>
      <c r="F565" t="str">
        <f t="shared" si="8"/>
        <v>Female</v>
      </c>
    </row>
    <row r="566" spans="1:6" x14ac:dyDescent="0.35">
      <c r="A566" t="s">
        <v>10</v>
      </c>
      <c r="B566">
        <v>35.369999999999997</v>
      </c>
      <c r="C566">
        <v>4.2000000000000003E-2</v>
      </c>
      <c r="D566" t="s">
        <v>5</v>
      </c>
      <c r="E566">
        <v>4.2</v>
      </c>
      <c r="F566" t="str">
        <f t="shared" si="8"/>
        <v>Female</v>
      </c>
    </row>
    <row r="567" spans="1:6" x14ac:dyDescent="0.35">
      <c r="A567" t="s">
        <v>10</v>
      </c>
      <c r="B567">
        <v>35.369999999999997</v>
      </c>
      <c r="C567">
        <v>4.1000000000000002E-2</v>
      </c>
      <c r="D567" t="s">
        <v>6</v>
      </c>
      <c r="E567">
        <v>4.1000000000000005</v>
      </c>
      <c r="F567" t="str">
        <f t="shared" si="8"/>
        <v>Missing</v>
      </c>
    </row>
    <row r="568" spans="1:6" x14ac:dyDescent="0.35">
      <c r="A568" t="s">
        <v>10</v>
      </c>
      <c r="B568">
        <v>35.380000000000003</v>
      </c>
      <c r="C568">
        <v>3.7999999999999999E-2</v>
      </c>
      <c r="D568" t="s">
        <v>6</v>
      </c>
      <c r="E568">
        <v>3.8</v>
      </c>
      <c r="F568" t="str">
        <f t="shared" si="8"/>
        <v>Missing</v>
      </c>
    </row>
    <row r="569" spans="1:6" x14ac:dyDescent="0.35">
      <c r="A569" t="s">
        <v>10</v>
      </c>
      <c r="B569">
        <v>35.4</v>
      </c>
      <c r="C569">
        <v>3.3000000000000002E-2</v>
      </c>
      <c r="D569" t="s">
        <v>6</v>
      </c>
      <c r="E569">
        <v>3.3000000000000003</v>
      </c>
      <c r="F569" t="str">
        <f t="shared" si="8"/>
        <v>Missing</v>
      </c>
    </row>
    <row r="570" spans="1:6" x14ac:dyDescent="0.35">
      <c r="A570" t="s">
        <v>10</v>
      </c>
      <c r="B570">
        <v>35.43</v>
      </c>
      <c r="C570">
        <v>4.8000000000000001E-2</v>
      </c>
      <c r="D570" t="s">
        <v>4</v>
      </c>
      <c r="E570">
        <v>4.8</v>
      </c>
      <c r="F570" t="str">
        <f t="shared" si="8"/>
        <v>Male</v>
      </c>
    </row>
    <row r="571" spans="1:6" x14ac:dyDescent="0.35">
      <c r="A571" t="s">
        <v>10</v>
      </c>
      <c r="B571">
        <v>35.43</v>
      </c>
      <c r="C571">
        <v>4.9000000000000002E-2</v>
      </c>
      <c r="D571" t="s">
        <v>5</v>
      </c>
      <c r="E571">
        <v>4.9000000000000004</v>
      </c>
      <c r="F571" t="str">
        <f t="shared" si="8"/>
        <v>Female</v>
      </c>
    </row>
    <row r="572" spans="1:6" x14ac:dyDescent="0.35">
      <c r="A572" t="s">
        <v>10</v>
      </c>
      <c r="B572">
        <v>35.46</v>
      </c>
      <c r="C572">
        <v>3.4000000000000002E-2</v>
      </c>
      <c r="D572" t="s">
        <v>4</v>
      </c>
      <c r="E572">
        <v>3.4000000000000004</v>
      </c>
      <c r="F572" t="str">
        <f t="shared" si="8"/>
        <v>Male</v>
      </c>
    </row>
    <row r="573" spans="1:6" x14ac:dyDescent="0.35">
      <c r="A573" t="s">
        <v>10</v>
      </c>
      <c r="B573">
        <v>35.479999999999997</v>
      </c>
      <c r="C573">
        <v>3.6999999999999998E-2</v>
      </c>
      <c r="D573" t="s">
        <v>4</v>
      </c>
      <c r="E573">
        <v>3.6999999999999997</v>
      </c>
      <c r="F573" t="str">
        <f t="shared" si="8"/>
        <v>Male</v>
      </c>
    </row>
    <row r="574" spans="1:6" x14ac:dyDescent="0.35">
      <c r="A574" t="s">
        <v>10</v>
      </c>
      <c r="B574">
        <v>35.619999999999997</v>
      </c>
      <c r="C574">
        <v>2.9000000000000001E-2</v>
      </c>
      <c r="D574" t="s">
        <v>6</v>
      </c>
      <c r="E574">
        <v>2.9000000000000004</v>
      </c>
      <c r="F574" t="str">
        <f t="shared" si="8"/>
        <v>Missing</v>
      </c>
    </row>
    <row r="575" spans="1:6" x14ac:dyDescent="0.35">
      <c r="A575" t="s">
        <v>10</v>
      </c>
      <c r="B575">
        <v>35.619999999999997</v>
      </c>
      <c r="C575">
        <v>5.1999999999999998E-2</v>
      </c>
      <c r="D575" t="s">
        <v>5</v>
      </c>
      <c r="E575">
        <v>5.2</v>
      </c>
      <c r="F575" t="str">
        <f t="shared" si="8"/>
        <v>Female</v>
      </c>
    </row>
    <row r="576" spans="1:6" x14ac:dyDescent="0.35">
      <c r="A576" t="s">
        <v>10</v>
      </c>
      <c r="B576">
        <v>35.76</v>
      </c>
      <c r="C576">
        <v>5.6000000000000001E-2</v>
      </c>
      <c r="D576" t="s">
        <v>5</v>
      </c>
      <c r="E576">
        <v>5.6000000000000005</v>
      </c>
      <c r="F576" t="str">
        <f t="shared" si="8"/>
        <v>Female</v>
      </c>
    </row>
    <row r="577" spans="1:6" x14ac:dyDescent="0.35">
      <c r="A577" t="s">
        <v>10</v>
      </c>
      <c r="B577">
        <v>35.770000000000003</v>
      </c>
      <c r="C577">
        <v>4.8000000000000001E-2</v>
      </c>
      <c r="D577" t="s">
        <v>4</v>
      </c>
      <c r="E577">
        <v>4.8</v>
      </c>
      <c r="F577" t="str">
        <f t="shared" si="8"/>
        <v>Male</v>
      </c>
    </row>
    <row r="578" spans="1:6" x14ac:dyDescent="0.35">
      <c r="A578" t="s">
        <v>10</v>
      </c>
      <c r="B578">
        <v>35.81</v>
      </c>
      <c r="C578">
        <v>0.03</v>
      </c>
      <c r="D578" t="s">
        <v>5</v>
      </c>
      <c r="E578">
        <v>3</v>
      </c>
      <c r="F578" t="str">
        <f t="shared" si="8"/>
        <v>Female</v>
      </c>
    </row>
    <row r="579" spans="1:6" x14ac:dyDescent="0.35">
      <c r="A579" t="s">
        <v>10</v>
      </c>
      <c r="B579">
        <v>35.83</v>
      </c>
      <c r="C579">
        <v>4.5999999999999999E-2</v>
      </c>
      <c r="D579" t="s">
        <v>5</v>
      </c>
      <c r="E579">
        <v>4.5999999999999996</v>
      </c>
      <c r="F579" t="str">
        <f t="shared" ref="F579:F642" si="9">IF(D579="Male","Male",IF(D579="Female","Female","Missing"))</f>
        <v>Female</v>
      </c>
    </row>
    <row r="580" spans="1:6" x14ac:dyDescent="0.35">
      <c r="A580" t="s">
        <v>10</v>
      </c>
      <c r="B580">
        <v>35.85</v>
      </c>
      <c r="C580">
        <v>3.3000000000000002E-2</v>
      </c>
      <c r="D580" t="s">
        <v>4</v>
      </c>
      <c r="E580">
        <v>3.3000000000000003</v>
      </c>
      <c r="F580" t="str">
        <f t="shared" si="9"/>
        <v>Male</v>
      </c>
    </row>
    <row r="581" spans="1:6" x14ac:dyDescent="0.35">
      <c r="A581" t="s">
        <v>10</v>
      </c>
      <c r="B581">
        <v>35.880000000000003</v>
      </c>
      <c r="C581">
        <v>3.5000000000000003E-2</v>
      </c>
      <c r="D581" t="s">
        <v>6</v>
      </c>
      <c r="E581">
        <v>3.5000000000000004</v>
      </c>
      <c r="F581" t="str">
        <f t="shared" si="9"/>
        <v>Missing</v>
      </c>
    </row>
    <row r="582" spans="1:6" x14ac:dyDescent="0.35">
      <c r="A582" t="s">
        <v>10</v>
      </c>
      <c r="B582">
        <v>35.9</v>
      </c>
      <c r="C582">
        <v>4.9000000000000002E-2</v>
      </c>
      <c r="D582" t="s">
        <v>5</v>
      </c>
      <c r="E582">
        <v>4.9000000000000004</v>
      </c>
      <c r="F582" t="str">
        <f t="shared" si="9"/>
        <v>Female</v>
      </c>
    </row>
    <row r="583" spans="1:6" x14ac:dyDescent="0.35">
      <c r="A583" t="s">
        <v>10</v>
      </c>
      <c r="B583">
        <v>35.9</v>
      </c>
      <c r="C583">
        <v>5.1999999999999998E-2</v>
      </c>
      <c r="D583" t="s">
        <v>4</v>
      </c>
      <c r="E583">
        <v>5.2</v>
      </c>
      <c r="F583" t="str">
        <f t="shared" si="9"/>
        <v>Male</v>
      </c>
    </row>
    <row r="584" spans="1:6" x14ac:dyDescent="0.35">
      <c r="A584" t="s">
        <v>10</v>
      </c>
      <c r="B584">
        <v>35.96</v>
      </c>
      <c r="C584">
        <v>3.9E-2</v>
      </c>
      <c r="D584" t="s">
        <v>6</v>
      </c>
      <c r="E584">
        <v>3.9</v>
      </c>
      <c r="F584" t="str">
        <f t="shared" si="9"/>
        <v>Missing</v>
      </c>
    </row>
    <row r="585" spans="1:6" x14ac:dyDescent="0.35">
      <c r="A585" t="s">
        <v>10</v>
      </c>
      <c r="B585">
        <v>35.99</v>
      </c>
      <c r="C585">
        <v>3.7999999999999999E-2</v>
      </c>
      <c r="D585" t="s">
        <v>6</v>
      </c>
      <c r="E585">
        <v>3.8</v>
      </c>
      <c r="F585" t="str">
        <f t="shared" si="9"/>
        <v>Missing</v>
      </c>
    </row>
    <row r="586" spans="1:6" x14ac:dyDescent="0.35">
      <c r="A586" t="s">
        <v>10</v>
      </c>
      <c r="B586">
        <v>36.06</v>
      </c>
      <c r="C586">
        <v>4.2999999999999997E-2</v>
      </c>
      <c r="D586" t="s">
        <v>5</v>
      </c>
      <c r="E586">
        <v>4.3</v>
      </c>
      <c r="F586" t="str">
        <f t="shared" si="9"/>
        <v>Female</v>
      </c>
    </row>
    <row r="587" spans="1:6" x14ac:dyDescent="0.35">
      <c r="A587" t="s">
        <v>10</v>
      </c>
      <c r="B587">
        <v>36.090000000000003</v>
      </c>
      <c r="C587">
        <v>0.04</v>
      </c>
      <c r="D587" t="s">
        <v>4</v>
      </c>
      <c r="E587">
        <v>4</v>
      </c>
      <c r="F587" t="str">
        <f t="shared" si="9"/>
        <v>Male</v>
      </c>
    </row>
    <row r="588" spans="1:6" x14ac:dyDescent="0.35">
      <c r="A588" t="s">
        <v>10</v>
      </c>
      <c r="B588">
        <v>36.090000000000003</v>
      </c>
      <c r="C588">
        <v>4.4999999999999998E-2</v>
      </c>
      <c r="D588" t="s">
        <v>6</v>
      </c>
      <c r="E588">
        <v>4.5</v>
      </c>
      <c r="F588" t="str">
        <f t="shared" si="9"/>
        <v>Missing</v>
      </c>
    </row>
    <row r="589" spans="1:6" x14ac:dyDescent="0.35">
      <c r="A589" t="s">
        <v>10</v>
      </c>
      <c r="B589">
        <v>36.130000000000003</v>
      </c>
      <c r="C589">
        <v>3.5000000000000003E-2</v>
      </c>
      <c r="D589" t="s">
        <v>6</v>
      </c>
      <c r="E589">
        <v>3.5000000000000004</v>
      </c>
      <c r="F589" t="str">
        <f t="shared" si="9"/>
        <v>Missing</v>
      </c>
    </row>
    <row r="590" spans="1:6" x14ac:dyDescent="0.35">
      <c r="A590" t="s">
        <v>10</v>
      </c>
      <c r="B590">
        <v>36.159999999999997</v>
      </c>
      <c r="C590">
        <v>2.8000000000000001E-2</v>
      </c>
      <c r="D590" t="s">
        <v>4</v>
      </c>
      <c r="E590">
        <v>2.8000000000000003</v>
      </c>
      <c r="F590" t="str">
        <f t="shared" si="9"/>
        <v>Male</v>
      </c>
    </row>
    <row r="591" spans="1:6" x14ac:dyDescent="0.35">
      <c r="A591" t="s">
        <v>10</v>
      </c>
      <c r="B591">
        <v>36.19</v>
      </c>
      <c r="C591">
        <v>3.7999999999999999E-2</v>
      </c>
      <c r="D591" t="s">
        <v>6</v>
      </c>
      <c r="E591">
        <v>3.8</v>
      </c>
      <c r="F591" t="str">
        <f t="shared" si="9"/>
        <v>Missing</v>
      </c>
    </row>
    <row r="592" spans="1:6" x14ac:dyDescent="0.35">
      <c r="A592" t="s">
        <v>10</v>
      </c>
      <c r="B592">
        <v>36.24</v>
      </c>
      <c r="C592">
        <v>3.2000000000000001E-2</v>
      </c>
      <c r="D592" t="s">
        <v>6</v>
      </c>
      <c r="E592">
        <v>3.2</v>
      </c>
      <c r="F592" t="str">
        <f t="shared" si="9"/>
        <v>Missing</v>
      </c>
    </row>
    <row r="593" spans="1:6" x14ac:dyDescent="0.35">
      <c r="A593" t="s">
        <v>10</v>
      </c>
      <c r="B593">
        <v>36.36</v>
      </c>
      <c r="C593">
        <v>5.0999999999999997E-2</v>
      </c>
      <c r="D593" t="s">
        <v>6</v>
      </c>
      <c r="E593">
        <v>5.0999999999999996</v>
      </c>
      <c r="F593" t="str">
        <f t="shared" si="9"/>
        <v>Missing</v>
      </c>
    </row>
    <row r="594" spans="1:6" x14ac:dyDescent="0.35">
      <c r="A594" t="s">
        <v>10</v>
      </c>
      <c r="B594">
        <v>36.369999999999997</v>
      </c>
      <c r="C594">
        <v>3.6999999999999998E-2</v>
      </c>
      <c r="D594" t="s">
        <v>6</v>
      </c>
      <c r="E594">
        <v>3.6999999999999997</v>
      </c>
      <c r="F594" t="str">
        <f t="shared" si="9"/>
        <v>Missing</v>
      </c>
    </row>
    <row r="595" spans="1:6" x14ac:dyDescent="0.35">
      <c r="A595" t="s">
        <v>10</v>
      </c>
      <c r="B595">
        <v>36.39</v>
      </c>
      <c r="C595">
        <v>3.2000000000000001E-2</v>
      </c>
      <c r="D595" t="s">
        <v>6</v>
      </c>
      <c r="E595">
        <v>3.2</v>
      </c>
      <c r="F595" t="str">
        <f t="shared" si="9"/>
        <v>Missing</v>
      </c>
    </row>
    <row r="596" spans="1:6" x14ac:dyDescent="0.35">
      <c r="A596" t="s">
        <v>10</v>
      </c>
      <c r="B596">
        <v>36.43</v>
      </c>
      <c r="C596">
        <v>0.04</v>
      </c>
      <c r="D596" t="s">
        <v>5</v>
      </c>
      <c r="E596">
        <v>4</v>
      </c>
      <c r="F596" t="str">
        <f t="shared" si="9"/>
        <v>Female</v>
      </c>
    </row>
    <row r="597" spans="1:6" x14ac:dyDescent="0.35">
      <c r="A597" t="s">
        <v>10</v>
      </c>
      <c r="B597">
        <v>36.450000000000003</v>
      </c>
      <c r="C597">
        <v>4.7E-2</v>
      </c>
      <c r="D597" t="s">
        <v>5</v>
      </c>
      <c r="E597">
        <v>4.7</v>
      </c>
      <c r="F597" t="str">
        <f t="shared" si="9"/>
        <v>Female</v>
      </c>
    </row>
    <row r="598" spans="1:6" x14ac:dyDescent="0.35">
      <c r="A598" t="s">
        <v>10</v>
      </c>
      <c r="B598">
        <v>36.479999999999997</v>
      </c>
      <c r="C598">
        <v>3.4000000000000002E-2</v>
      </c>
      <c r="D598" t="s">
        <v>5</v>
      </c>
      <c r="E598">
        <v>3.4000000000000004</v>
      </c>
      <c r="F598" t="str">
        <f t="shared" si="9"/>
        <v>Female</v>
      </c>
    </row>
    <row r="599" spans="1:6" x14ac:dyDescent="0.35">
      <c r="A599" t="s">
        <v>10</v>
      </c>
      <c r="B599">
        <v>36.479999999999997</v>
      </c>
      <c r="C599">
        <v>4.8000000000000001E-2</v>
      </c>
      <c r="D599" t="s">
        <v>5</v>
      </c>
      <c r="E599">
        <v>4.8</v>
      </c>
      <c r="F599" t="str">
        <f t="shared" si="9"/>
        <v>Female</v>
      </c>
    </row>
    <row r="600" spans="1:6" x14ac:dyDescent="0.35">
      <c r="A600" t="s">
        <v>10</v>
      </c>
      <c r="B600">
        <v>36.5</v>
      </c>
      <c r="C600">
        <v>5.6000000000000001E-2</v>
      </c>
      <c r="D600" t="s">
        <v>5</v>
      </c>
      <c r="E600">
        <v>5.6000000000000005</v>
      </c>
      <c r="F600" t="str">
        <f t="shared" si="9"/>
        <v>Female</v>
      </c>
    </row>
    <row r="601" spans="1:6" x14ac:dyDescent="0.35">
      <c r="A601" t="s">
        <v>10</v>
      </c>
      <c r="B601">
        <v>36.5</v>
      </c>
      <c r="C601">
        <v>3.9E-2</v>
      </c>
      <c r="D601" t="s">
        <v>5</v>
      </c>
      <c r="E601">
        <v>3.9</v>
      </c>
      <c r="F601" t="str">
        <f t="shared" si="9"/>
        <v>Female</v>
      </c>
    </row>
    <row r="602" spans="1:6" x14ac:dyDescent="0.35">
      <c r="A602" t="s">
        <v>10</v>
      </c>
      <c r="B602">
        <v>36.549999999999997</v>
      </c>
      <c r="C602">
        <v>4.7E-2</v>
      </c>
      <c r="D602" t="s">
        <v>6</v>
      </c>
      <c r="E602">
        <v>4.7</v>
      </c>
      <c r="F602" t="str">
        <f t="shared" si="9"/>
        <v>Missing</v>
      </c>
    </row>
    <row r="603" spans="1:6" x14ac:dyDescent="0.35">
      <c r="A603" t="s">
        <v>10</v>
      </c>
      <c r="B603">
        <v>36.6</v>
      </c>
      <c r="C603">
        <v>3.7999999999999999E-2</v>
      </c>
      <c r="D603" t="s">
        <v>5</v>
      </c>
      <c r="E603">
        <v>3.8</v>
      </c>
      <c r="F603" t="str">
        <f t="shared" si="9"/>
        <v>Female</v>
      </c>
    </row>
    <row r="604" spans="1:6" x14ac:dyDescent="0.35">
      <c r="A604" t="s">
        <v>10</v>
      </c>
      <c r="B604">
        <v>36.64</v>
      </c>
      <c r="C604">
        <v>3.7999999999999999E-2</v>
      </c>
      <c r="D604" t="s">
        <v>5</v>
      </c>
      <c r="E604">
        <v>3.8</v>
      </c>
      <c r="F604" t="str">
        <f t="shared" si="9"/>
        <v>Female</v>
      </c>
    </row>
    <row r="605" spans="1:6" x14ac:dyDescent="0.35">
      <c r="A605" t="s">
        <v>10</v>
      </c>
      <c r="B605">
        <v>36.65</v>
      </c>
      <c r="C605">
        <v>5.5E-2</v>
      </c>
      <c r="D605" t="s">
        <v>6</v>
      </c>
      <c r="E605">
        <v>5.5</v>
      </c>
      <c r="F605" t="str">
        <f t="shared" si="9"/>
        <v>Missing</v>
      </c>
    </row>
    <row r="606" spans="1:6" x14ac:dyDescent="0.35">
      <c r="A606" t="s">
        <v>10</v>
      </c>
      <c r="B606">
        <v>36.729999999999997</v>
      </c>
      <c r="C606">
        <v>4.1000000000000002E-2</v>
      </c>
      <c r="D606" t="s">
        <v>6</v>
      </c>
      <c r="E606">
        <v>4.1000000000000005</v>
      </c>
      <c r="F606" t="str">
        <f t="shared" si="9"/>
        <v>Missing</v>
      </c>
    </row>
    <row r="607" spans="1:6" x14ac:dyDescent="0.35">
      <c r="A607" t="s">
        <v>10</v>
      </c>
      <c r="B607">
        <v>36.76</v>
      </c>
      <c r="C607">
        <v>0.03</v>
      </c>
      <c r="D607" t="s">
        <v>5</v>
      </c>
      <c r="E607">
        <v>3</v>
      </c>
      <c r="F607" t="str">
        <f t="shared" si="9"/>
        <v>Female</v>
      </c>
    </row>
    <row r="608" spans="1:6" x14ac:dyDescent="0.35">
      <c r="A608" t="s">
        <v>10</v>
      </c>
      <c r="B608">
        <v>36.83</v>
      </c>
      <c r="C608">
        <v>7.3999999999999996E-2</v>
      </c>
      <c r="D608" t="s">
        <v>5</v>
      </c>
      <c r="E608">
        <v>7.3999999999999995</v>
      </c>
      <c r="F608" t="str">
        <f t="shared" si="9"/>
        <v>Female</v>
      </c>
    </row>
    <row r="609" spans="1:6" x14ac:dyDescent="0.35">
      <c r="A609" t="s">
        <v>10</v>
      </c>
      <c r="B609">
        <v>36.92</v>
      </c>
      <c r="C609">
        <v>4.5999999999999999E-2</v>
      </c>
      <c r="D609" t="s">
        <v>5</v>
      </c>
      <c r="E609">
        <v>4.5999999999999996</v>
      </c>
      <c r="F609" t="str">
        <f t="shared" si="9"/>
        <v>Female</v>
      </c>
    </row>
    <row r="610" spans="1:6" x14ac:dyDescent="0.35">
      <c r="A610" t="s">
        <v>10</v>
      </c>
      <c r="B610">
        <v>36.99</v>
      </c>
      <c r="C610">
        <v>5.1999999999999998E-2</v>
      </c>
      <c r="D610" t="s">
        <v>5</v>
      </c>
      <c r="E610">
        <v>5.2</v>
      </c>
      <c r="F610" t="str">
        <f t="shared" si="9"/>
        <v>Female</v>
      </c>
    </row>
    <row r="611" spans="1:6" x14ac:dyDescent="0.35">
      <c r="A611" t="s">
        <v>10</v>
      </c>
      <c r="B611">
        <v>36.99</v>
      </c>
      <c r="C611">
        <v>3.6999999999999998E-2</v>
      </c>
      <c r="D611" t="s">
        <v>5</v>
      </c>
      <c r="E611">
        <v>3.6999999999999997</v>
      </c>
      <c r="F611" t="str">
        <f t="shared" si="9"/>
        <v>Female</v>
      </c>
    </row>
    <row r="612" spans="1:6" x14ac:dyDescent="0.35">
      <c r="A612" t="s">
        <v>10</v>
      </c>
      <c r="B612">
        <v>37.04</v>
      </c>
      <c r="C612">
        <v>3.6999999999999998E-2</v>
      </c>
      <c r="D612" t="s">
        <v>5</v>
      </c>
      <c r="E612">
        <v>3.6999999999999997</v>
      </c>
      <c r="F612" t="str">
        <f t="shared" si="9"/>
        <v>Female</v>
      </c>
    </row>
    <row r="613" spans="1:6" x14ac:dyDescent="0.35">
      <c r="A613" t="s">
        <v>10</v>
      </c>
      <c r="B613">
        <v>37.049999999999997</v>
      </c>
      <c r="C613">
        <v>3.6999999999999998E-2</v>
      </c>
      <c r="D613" t="s">
        <v>5</v>
      </c>
      <c r="E613">
        <v>3.6999999999999997</v>
      </c>
      <c r="F613" t="str">
        <f t="shared" si="9"/>
        <v>Female</v>
      </c>
    </row>
    <row r="614" spans="1:6" x14ac:dyDescent="0.35">
      <c r="A614" t="s">
        <v>10</v>
      </c>
      <c r="B614">
        <v>37.08</v>
      </c>
      <c r="C614">
        <v>4.1000000000000002E-2</v>
      </c>
      <c r="D614" t="s">
        <v>5</v>
      </c>
      <c r="E614">
        <v>4.1000000000000005</v>
      </c>
      <c r="F614" t="str">
        <f t="shared" si="9"/>
        <v>Female</v>
      </c>
    </row>
    <row r="615" spans="1:6" x14ac:dyDescent="0.35">
      <c r="A615" t="s">
        <v>10</v>
      </c>
      <c r="B615">
        <v>37.08</v>
      </c>
      <c r="C615">
        <v>3.3000000000000002E-2</v>
      </c>
      <c r="D615" t="s">
        <v>6</v>
      </c>
      <c r="E615">
        <v>3.3000000000000003</v>
      </c>
      <c r="F615" t="str">
        <f t="shared" si="9"/>
        <v>Missing</v>
      </c>
    </row>
    <row r="616" spans="1:6" x14ac:dyDescent="0.35">
      <c r="A616" t="s">
        <v>10</v>
      </c>
      <c r="B616">
        <v>37.130000000000003</v>
      </c>
      <c r="C616">
        <v>4.7E-2</v>
      </c>
      <c r="D616" t="s">
        <v>6</v>
      </c>
      <c r="E616">
        <v>4.7</v>
      </c>
      <c r="F616" t="str">
        <f t="shared" si="9"/>
        <v>Missing</v>
      </c>
    </row>
    <row r="617" spans="1:6" x14ac:dyDescent="0.35">
      <c r="A617" t="s">
        <v>10</v>
      </c>
      <c r="B617">
        <v>37.130000000000003</v>
      </c>
      <c r="C617">
        <v>7.4999999999999997E-2</v>
      </c>
      <c r="D617" t="s">
        <v>5</v>
      </c>
      <c r="E617">
        <v>7.5</v>
      </c>
      <c r="F617" t="str">
        <f t="shared" si="9"/>
        <v>Female</v>
      </c>
    </row>
    <row r="618" spans="1:6" x14ac:dyDescent="0.35">
      <c r="A618" t="s">
        <v>10</v>
      </c>
      <c r="B618">
        <v>37.130000000000003</v>
      </c>
      <c r="C618">
        <v>3.9E-2</v>
      </c>
      <c r="D618" t="s">
        <v>5</v>
      </c>
      <c r="E618">
        <v>3.9</v>
      </c>
      <c r="F618" t="str">
        <f t="shared" si="9"/>
        <v>Female</v>
      </c>
    </row>
    <row r="619" spans="1:6" x14ac:dyDescent="0.35">
      <c r="A619" t="s">
        <v>10</v>
      </c>
      <c r="B619">
        <v>37.15</v>
      </c>
      <c r="C619">
        <v>3.9E-2</v>
      </c>
      <c r="D619" t="s">
        <v>6</v>
      </c>
      <c r="E619">
        <v>3.9</v>
      </c>
      <c r="F619" t="str">
        <f t="shared" si="9"/>
        <v>Missing</v>
      </c>
    </row>
    <row r="620" spans="1:6" x14ac:dyDescent="0.35">
      <c r="A620" t="s">
        <v>10</v>
      </c>
      <c r="B620">
        <v>37.19</v>
      </c>
      <c r="C620">
        <v>3.5999999999999997E-2</v>
      </c>
      <c r="D620" t="s">
        <v>5</v>
      </c>
      <c r="E620">
        <v>3.5999999999999996</v>
      </c>
      <c r="F620" t="str">
        <f t="shared" si="9"/>
        <v>Female</v>
      </c>
    </row>
    <row r="621" spans="1:6" x14ac:dyDescent="0.35">
      <c r="A621" t="s">
        <v>10</v>
      </c>
      <c r="B621">
        <v>37.28</v>
      </c>
      <c r="C621">
        <v>3.7999999999999999E-2</v>
      </c>
      <c r="D621" t="s">
        <v>5</v>
      </c>
      <c r="E621">
        <v>3.8</v>
      </c>
      <c r="F621" t="str">
        <f t="shared" si="9"/>
        <v>Female</v>
      </c>
    </row>
    <row r="622" spans="1:6" x14ac:dyDescent="0.35">
      <c r="A622" t="s">
        <v>10</v>
      </c>
      <c r="B622">
        <v>37.39</v>
      </c>
      <c r="C622">
        <v>5.8999999999999997E-2</v>
      </c>
      <c r="D622" t="s">
        <v>5</v>
      </c>
      <c r="E622">
        <v>5.8999999999999995</v>
      </c>
      <c r="F622" t="str">
        <f t="shared" si="9"/>
        <v>Female</v>
      </c>
    </row>
    <row r="623" spans="1:6" x14ac:dyDescent="0.35">
      <c r="A623" t="s">
        <v>10</v>
      </c>
      <c r="B623">
        <v>37.43</v>
      </c>
      <c r="C623">
        <v>3.7999999999999999E-2</v>
      </c>
      <c r="D623" t="s">
        <v>5</v>
      </c>
      <c r="E623">
        <v>3.8</v>
      </c>
      <c r="F623" t="str">
        <f t="shared" si="9"/>
        <v>Female</v>
      </c>
    </row>
    <row r="624" spans="1:6" x14ac:dyDescent="0.35">
      <c r="A624" t="s">
        <v>10</v>
      </c>
      <c r="B624">
        <v>37.43</v>
      </c>
      <c r="C624">
        <v>4.9000000000000002E-2</v>
      </c>
      <c r="D624" t="s">
        <v>4</v>
      </c>
      <c r="E624">
        <v>4.9000000000000004</v>
      </c>
      <c r="F624" t="str">
        <f t="shared" si="9"/>
        <v>Male</v>
      </c>
    </row>
    <row r="625" spans="1:6" x14ac:dyDescent="0.35">
      <c r="A625" t="s">
        <v>10</v>
      </c>
      <c r="B625">
        <v>37.450000000000003</v>
      </c>
      <c r="C625">
        <v>4.5999999999999999E-2</v>
      </c>
      <c r="D625" t="s">
        <v>5</v>
      </c>
      <c r="E625">
        <v>4.5999999999999996</v>
      </c>
      <c r="F625" t="str">
        <f t="shared" si="9"/>
        <v>Female</v>
      </c>
    </row>
    <row r="626" spans="1:6" x14ac:dyDescent="0.35">
      <c r="A626" t="s">
        <v>10</v>
      </c>
      <c r="B626">
        <v>37.46</v>
      </c>
      <c r="C626">
        <v>3.4000000000000002E-2</v>
      </c>
      <c r="D626" t="s">
        <v>5</v>
      </c>
      <c r="E626">
        <v>3.4000000000000004</v>
      </c>
      <c r="F626" t="str">
        <f t="shared" si="9"/>
        <v>Female</v>
      </c>
    </row>
    <row r="627" spans="1:6" x14ac:dyDescent="0.35">
      <c r="A627" t="s">
        <v>10</v>
      </c>
      <c r="B627">
        <v>37.47</v>
      </c>
      <c r="C627">
        <v>4.5999999999999999E-2</v>
      </c>
      <c r="D627" t="s">
        <v>5</v>
      </c>
      <c r="E627">
        <v>4.5999999999999996</v>
      </c>
      <c r="F627" t="str">
        <f t="shared" si="9"/>
        <v>Female</v>
      </c>
    </row>
    <row r="628" spans="1:6" x14ac:dyDescent="0.35">
      <c r="A628" t="s">
        <v>10</v>
      </c>
      <c r="B628">
        <v>37.5</v>
      </c>
      <c r="C628">
        <v>4.1000000000000002E-2</v>
      </c>
      <c r="D628" t="s">
        <v>4</v>
      </c>
      <c r="E628">
        <v>4.1000000000000005</v>
      </c>
      <c r="F628" t="str">
        <f t="shared" si="9"/>
        <v>Male</v>
      </c>
    </row>
    <row r="629" spans="1:6" x14ac:dyDescent="0.35">
      <c r="A629" t="s">
        <v>10</v>
      </c>
      <c r="B629">
        <v>37.51</v>
      </c>
      <c r="C629">
        <v>4.3999999999999997E-2</v>
      </c>
      <c r="D629" t="s">
        <v>5</v>
      </c>
      <c r="E629">
        <v>4.3999999999999995</v>
      </c>
      <c r="F629" t="str">
        <f t="shared" si="9"/>
        <v>Female</v>
      </c>
    </row>
    <row r="630" spans="1:6" x14ac:dyDescent="0.35">
      <c r="A630" t="s">
        <v>10</v>
      </c>
      <c r="B630">
        <v>37.520000000000003</v>
      </c>
      <c r="C630">
        <v>5.5E-2</v>
      </c>
      <c r="D630" t="s">
        <v>5</v>
      </c>
      <c r="E630">
        <v>5.5</v>
      </c>
      <c r="F630" t="str">
        <f t="shared" si="9"/>
        <v>Female</v>
      </c>
    </row>
    <row r="631" spans="1:6" x14ac:dyDescent="0.35">
      <c r="A631" t="s">
        <v>10</v>
      </c>
      <c r="B631">
        <v>37.549999999999997</v>
      </c>
      <c r="C631">
        <v>3.3000000000000002E-2</v>
      </c>
      <c r="D631" t="s">
        <v>5</v>
      </c>
      <c r="E631">
        <v>3.3000000000000003</v>
      </c>
      <c r="F631" t="str">
        <f t="shared" si="9"/>
        <v>Female</v>
      </c>
    </row>
    <row r="632" spans="1:6" x14ac:dyDescent="0.35">
      <c r="A632" t="s">
        <v>10</v>
      </c>
      <c r="B632">
        <v>37.56</v>
      </c>
      <c r="C632">
        <v>3.5000000000000003E-2</v>
      </c>
      <c r="D632" t="s">
        <v>6</v>
      </c>
      <c r="E632">
        <v>3.5000000000000004</v>
      </c>
      <c r="F632" t="str">
        <f t="shared" si="9"/>
        <v>Missing</v>
      </c>
    </row>
    <row r="633" spans="1:6" x14ac:dyDescent="0.35">
      <c r="A633" t="s">
        <v>10</v>
      </c>
      <c r="B633">
        <v>37.58</v>
      </c>
      <c r="C633">
        <v>3.6999999999999998E-2</v>
      </c>
      <c r="D633" t="s">
        <v>6</v>
      </c>
      <c r="E633">
        <v>3.6999999999999997</v>
      </c>
      <c r="F633" t="str">
        <f t="shared" si="9"/>
        <v>Missing</v>
      </c>
    </row>
    <row r="634" spans="1:6" x14ac:dyDescent="0.35">
      <c r="A634" t="s">
        <v>10</v>
      </c>
      <c r="B634">
        <v>37.65</v>
      </c>
      <c r="C634">
        <v>4.2000000000000003E-2</v>
      </c>
      <c r="D634" t="s">
        <v>5</v>
      </c>
      <c r="E634">
        <v>4.2</v>
      </c>
      <c r="F634" t="str">
        <f t="shared" si="9"/>
        <v>Female</v>
      </c>
    </row>
    <row r="635" spans="1:6" x14ac:dyDescent="0.35">
      <c r="A635" t="s">
        <v>10</v>
      </c>
      <c r="B635">
        <v>37.68</v>
      </c>
      <c r="C635">
        <v>6.3E-2</v>
      </c>
      <c r="D635" t="s">
        <v>5</v>
      </c>
      <c r="E635">
        <v>6.3</v>
      </c>
      <c r="F635" t="str">
        <f t="shared" si="9"/>
        <v>Female</v>
      </c>
    </row>
    <row r="636" spans="1:6" x14ac:dyDescent="0.35">
      <c r="A636" t="s">
        <v>10</v>
      </c>
      <c r="B636">
        <v>37.72</v>
      </c>
      <c r="C636">
        <v>5.1999999999999998E-2</v>
      </c>
      <c r="D636" t="s">
        <v>5</v>
      </c>
      <c r="E636">
        <v>5.2</v>
      </c>
      <c r="F636" t="str">
        <f t="shared" si="9"/>
        <v>Female</v>
      </c>
    </row>
    <row r="637" spans="1:6" x14ac:dyDescent="0.35">
      <c r="A637" t="s">
        <v>10</v>
      </c>
      <c r="B637">
        <v>37.840000000000003</v>
      </c>
      <c r="C637">
        <v>3.1E-2</v>
      </c>
      <c r="D637" t="s">
        <v>5</v>
      </c>
      <c r="E637">
        <v>3.1</v>
      </c>
      <c r="F637" t="str">
        <f t="shared" si="9"/>
        <v>Female</v>
      </c>
    </row>
    <row r="638" spans="1:6" x14ac:dyDescent="0.35">
      <c r="A638" t="s">
        <v>10</v>
      </c>
      <c r="B638">
        <v>37.89</v>
      </c>
      <c r="C638">
        <v>0.04</v>
      </c>
      <c r="D638" t="s">
        <v>4</v>
      </c>
      <c r="E638">
        <v>4</v>
      </c>
      <c r="F638" t="str">
        <f t="shared" si="9"/>
        <v>Male</v>
      </c>
    </row>
    <row r="639" spans="1:6" x14ac:dyDescent="0.35">
      <c r="A639" t="s">
        <v>10</v>
      </c>
      <c r="B639">
        <v>37.94</v>
      </c>
      <c r="C639">
        <v>5.0999999999999997E-2</v>
      </c>
      <c r="D639" t="s">
        <v>5</v>
      </c>
      <c r="E639">
        <v>5.0999999999999996</v>
      </c>
      <c r="F639" t="str">
        <f t="shared" si="9"/>
        <v>Female</v>
      </c>
    </row>
    <row r="640" spans="1:6" x14ac:dyDescent="0.35">
      <c r="A640" t="s">
        <v>10</v>
      </c>
      <c r="B640">
        <v>37.97</v>
      </c>
      <c r="C640">
        <v>0.03</v>
      </c>
      <c r="D640" t="s">
        <v>6</v>
      </c>
      <c r="E640">
        <v>3</v>
      </c>
      <c r="F640" t="str">
        <f t="shared" si="9"/>
        <v>Missing</v>
      </c>
    </row>
    <row r="641" spans="1:6" x14ac:dyDescent="0.35">
      <c r="A641" t="s">
        <v>10</v>
      </c>
      <c r="B641">
        <v>37.979999999999997</v>
      </c>
      <c r="C641">
        <v>3.5000000000000003E-2</v>
      </c>
      <c r="D641" t="s">
        <v>4</v>
      </c>
      <c r="E641">
        <v>3.5000000000000004</v>
      </c>
      <c r="F641" t="str">
        <f t="shared" si="9"/>
        <v>Male</v>
      </c>
    </row>
    <row r="642" spans="1:6" x14ac:dyDescent="0.35">
      <c r="A642" t="s">
        <v>10</v>
      </c>
      <c r="B642">
        <v>37.979999999999997</v>
      </c>
      <c r="C642">
        <v>0.05</v>
      </c>
      <c r="D642" t="s">
        <v>5</v>
      </c>
      <c r="E642">
        <v>5</v>
      </c>
      <c r="F642" t="str">
        <f t="shared" si="9"/>
        <v>Female</v>
      </c>
    </row>
    <row r="643" spans="1:6" x14ac:dyDescent="0.35">
      <c r="A643" t="s">
        <v>10</v>
      </c>
      <c r="B643">
        <v>38.01</v>
      </c>
      <c r="C643">
        <v>4.2999999999999997E-2</v>
      </c>
      <c r="D643" t="s">
        <v>5</v>
      </c>
      <c r="E643">
        <v>4.3</v>
      </c>
      <c r="F643" t="str">
        <f t="shared" ref="F643:F706" si="10">IF(D643="Male","Male",IF(D643="Female","Female","Missing"))</f>
        <v>Female</v>
      </c>
    </row>
    <row r="644" spans="1:6" x14ac:dyDescent="0.35">
      <c r="A644" t="s">
        <v>10</v>
      </c>
      <c r="B644">
        <v>38.03</v>
      </c>
      <c r="C644">
        <v>4.7E-2</v>
      </c>
      <c r="D644" t="s">
        <v>5</v>
      </c>
      <c r="E644">
        <v>4.7</v>
      </c>
      <c r="F644" t="str">
        <f t="shared" si="10"/>
        <v>Female</v>
      </c>
    </row>
    <row r="645" spans="1:6" x14ac:dyDescent="0.35">
      <c r="A645" t="s">
        <v>10</v>
      </c>
      <c r="B645">
        <v>38.049999999999997</v>
      </c>
      <c r="C645">
        <v>4.8000000000000001E-2</v>
      </c>
      <c r="D645" t="s">
        <v>5</v>
      </c>
      <c r="E645">
        <v>4.8</v>
      </c>
      <c r="F645" t="str">
        <f t="shared" si="10"/>
        <v>Female</v>
      </c>
    </row>
    <row r="646" spans="1:6" x14ac:dyDescent="0.35">
      <c r="A646" t="s">
        <v>10</v>
      </c>
      <c r="B646">
        <v>38.049999999999997</v>
      </c>
      <c r="C646">
        <v>4.2999999999999997E-2</v>
      </c>
      <c r="D646" t="s">
        <v>5</v>
      </c>
      <c r="E646">
        <v>4.3</v>
      </c>
      <c r="F646" t="str">
        <f t="shared" si="10"/>
        <v>Female</v>
      </c>
    </row>
    <row r="647" spans="1:6" x14ac:dyDescent="0.35">
      <c r="A647" t="s">
        <v>10</v>
      </c>
      <c r="B647">
        <v>38.07</v>
      </c>
      <c r="C647">
        <v>5.2999999999999999E-2</v>
      </c>
      <c r="D647" t="s">
        <v>6</v>
      </c>
      <c r="E647">
        <v>5.3</v>
      </c>
      <c r="F647" t="str">
        <f t="shared" si="10"/>
        <v>Missing</v>
      </c>
    </row>
    <row r="648" spans="1:6" x14ac:dyDescent="0.35">
      <c r="A648" t="s">
        <v>10</v>
      </c>
      <c r="B648">
        <v>38.07</v>
      </c>
      <c r="C648">
        <v>3.5000000000000003E-2</v>
      </c>
      <c r="D648" t="s">
        <v>5</v>
      </c>
      <c r="E648">
        <v>3.5000000000000004</v>
      </c>
      <c r="F648" t="str">
        <f t="shared" si="10"/>
        <v>Female</v>
      </c>
    </row>
    <row r="649" spans="1:6" x14ac:dyDescent="0.35">
      <c r="A649" t="s">
        <v>10</v>
      </c>
      <c r="B649">
        <v>38.130000000000003</v>
      </c>
      <c r="C649">
        <v>5.6000000000000001E-2</v>
      </c>
      <c r="D649" t="s">
        <v>6</v>
      </c>
      <c r="E649">
        <v>5.6000000000000005</v>
      </c>
      <c r="F649" t="str">
        <f t="shared" si="10"/>
        <v>Missing</v>
      </c>
    </row>
    <row r="650" spans="1:6" x14ac:dyDescent="0.35">
      <c r="A650" t="s">
        <v>10</v>
      </c>
      <c r="B650">
        <v>38.15</v>
      </c>
      <c r="C650">
        <v>3.6999999999999998E-2</v>
      </c>
      <c r="D650" t="s">
        <v>5</v>
      </c>
      <c r="E650">
        <v>3.6999999999999997</v>
      </c>
      <c r="F650" t="str">
        <f t="shared" si="10"/>
        <v>Female</v>
      </c>
    </row>
    <row r="651" spans="1:6" x14ac:dyDescent="0.35">
      <c r="A651" t="s">
        <v>10</v>
      </c>
      <c r="B651">
        <v>38.159999999999997</v>
      </c>
      <c r="C651">
        <v>3.5999999999999997E-2</v>
      </c>
      <c r="D651" t="s">
        <v>5</v>
      </c>
      <c r="E651">
        <v>3.5999999999999996</v>
      </c>
      <c r="F651" t="str">
        <f t="shared" si="10"/>
        <v>Female</v>
      </c>
    </row>
    <row r="652" spans="1:6" x14ac:dyDescent="0.35">
      <c r="A652" t="s">
        <v>10</v>
      </c>
      <c r="B652">
        <v>38.18</v>
      </c>
      <c r="C652">
        <v>3.6999999999999998E-2</v>
      </c>
      <c r="D652" t="s">
        <v>5</v>
      </c>
      <c r="E652">
        <v>3.6999999999999997</v>
      </c>
      <c r="F652" t="str">
        <f t="shared" si="10"/>
        <v>Female</v>
      </c>
    </row>
    <row r="653" spans="1:6" x14ac:dyDescent="0.35">
      <c r="A653" t="s">
        <v>10</v>
      </c>
      <c r="B653">
        <v>38.19</v>
      </c>
      <c r="C653">
        <v>4.1000000000000002E-2</v>
      </c>
      <c r="D653" t="s">
        <v>5</v>
      </c>
      <c r="E653">
        <v>4.1000000000000005</v>
      </c>
      <c r="F653" t="str">
        <f t="shared" si="10"/>
        <v>Female</v>
      </c>
    </row>
    <row r="654" spans="1:6" x14ac:dyDescent="0.35">
      <c r="A654" t="s">
        <v>10</v>
      </c>
      <c r="B654">
        <v>38.26</v>
      </c>
      <c r="C654">
        <v>3.7999999999999999E-2</v>
      </c>
      <c r="D654" t="s">
        <v>6</v>
      </c>
      <c r="E654">
        <v>3.8</v>
      </c>
      <c r="F654" t="str">
        <f t="shared" si="10"/>
        <v>Missing</v>
      </c>
    </row>
    <row r="655" spans="1:6" x14ac:dyDescent="0.35">
      <c r="A655" t="s">
        <v>10</v>
      </c>
      <c r="B655">
        <v>38.33</v>
      </c>
      <c r="C655">
        <v>4.1000000000000002E-2</v>
      </c>
      <c r="D655" t="s">
        <v>6</v>
      </c>
      <c r="E655">
        <v>4.1000000000000005</v>
      </c>
      <c r="F655" t="str">
        <f t="shared" si="10"/>
        <v>Missing</v>
      </c>
    </row>
    <row r="656" spans="1:6" x14ac:dyDescent="0.35">
      <c r="A656" t="s">
        <v>10</v>
      </c>
      <c r="B656">
        <v>38.42</v>
      </c>
      <c r="C656">
        <v>3.6999999999999998E-2</v>
      </c>
      <c r="D656" t="s">
        <v>5</v>
      </c>
      <c r="E656">
        <v>3.6999999999999997</v>
      </c>
      <c r="F656" t="str">
        <f t="shared" si="10"/>
        <v>Female</v>
      </c>
    </row>
    <row r="657" spans="1:6" x14ac:dyDescent="0.35">
      <c r="A657" t="s">
        <v>10</v>
      </c>
      <c r="B657">
        <v>38.43</v>
      </c>
      <c r="C657">
        <v>4.7E-2</v>
      </c>
      <c r="D657" t="s">
        <v>5</v>
      </c>
      <c r="E657">
        <v>4.7</v>
      </c>
      <c r="F657" t="str">
        <f t="shared" si="10"/>
        <v>Female</v>
      </c>
    </row>
    <row r="658" spans="1:6" x14ac:dyDescent="0.35">
      <c r="A658" t="s">
        <v>10</v>
      </c>
      <c r="B658">
        <v>38.44</v>
      </c>
      <c r="C658">
        <v>4.3999999999999997E-2</v>
      </c>
      <c r="D658" t="s">
        <v>5</v>
      </c>
      <c r="E658">
        <v>4.3999999999999995</v>
      </c>
      <c r="F658" t="str">
        <f t="shared" si="10"/>
        <v>Female</v>
      </c>
    </row>
    <row r="659" spans="1:6" x14ac:dyDescent="0.35">
      <c r="A659" t="s">
        <v>10</v>
      </c>
      <c r="B659">
        <v>38.51</v>
      </c>
      <c r="C659">
        <v>3.4000000000000002E-2</v>
      </c>
      <c r="D659" t="s">
        <v>5</v>
      </c>
      <c r="E659">
        <v>3.4000000000000004</v>
      </c>
      <c r="F659" t="str">
        <f t="shared" si="10"/>
        <v>Female</v>
      </c>
    </row>
    <row r="660" spans="1:6" x14ac:dyDescent="0.35">
      <c r="A660" t="s">
        <v>10</v>
      </c>
      <c r="B660">
        <v>38.6</v>
      </c>
      <c r="C660">
        <v>5.8000000000000003E-2</v>
      </c>
      <c r="D660" t="s">
        <v>4</v>
      </c>
      <c r="E660">
        <v>5.8000000000000007</v>
      </c>
      <c r="F660" t="str">
        <f t="shared" si="10"/>
        <v>Male</v>
      </c>
    </row>
    <row r="661" spans="1:6" x14ac:dyDescent="0.35">
      <c r="A661" t="s">
        <v>10</v>
      </c>
      <c r="B661">
        <v>38.67</v>
      </c>
      <c r="C661">
        <v>4.9000000000000002E-2</v>
      </c>
      <c r="D661" t="s">
        <v>5</v>
      </c>
      <c r="E661">
        <v>4.9000000000000004</v>
      </c>
      <c r="F661" t="str">
        <f t="shared" si="10"/>
        <v>Female</v>
      </c>
    </row>
    <row r="662" spans="1:6" x14ac:dyDescent="0.35">
      <c r="A662" t="s">
        <v>10</v>
      </c>
      <c r="B662">
        <v>38.700000000000003</v>
      </c>
      <c r="C662">
        <v>3.2000000000000001E-2</v>
      </c>
      <c r="D662" t="s">
        <v>6</v>
      </c>
      <c r="E662">
        <v>3.2</v>
      </c>
      <c r="F662" t="str">
        <f t="shared" si="10"/>
        <v>Missing</v>
      </c>
    </row>
    <row r="663" spans="1:6" x14ac:dyDescent="0.35">
      <c r="A663" t="s">
        <v>10</v>
      </c>
      <c r="B663">
        <v>38.82</v>
      </c>
      <c r="C663">
        <v>4.2000000000000003E-2</v>
      </c>
      <c r="D663" t="s">
        <v>6</v>
      </c>
      <c r="E663">
        <v>4.2</v>
      </c>
      <c r="F663" t="str">
        <f t="shared" si="10"/>
        <v>Missing</v>
      </c>
    </row>
    <row r="664" spans="1:6" x14ac:dyDescent="0.35">
      <c r="A664" t="s">
        <v>10</v>
      </c>
      <c r="B664">
        <v>38.840000000000003</v>
      </c>
      <c r="C664">
        <v>0.04</v>
      </c>
      <c r="D664" t="s">
        <v>5</v>
      </c>
      <c r="E664">
        <v>4</v>
      </c>
      <c r="F664" t="str">
        <f t="shared" si="10"/>
        <v>Female</v>
      </c>
    </row>
    <row r="665" spans="1:6" x14ac:dyDescent="0.35">
      <c r="A665" t="s">
        <v>10</v>
      </c>
      <c r="B665">
        <v>38.86</v>
      </c>
      <c r="C665">
        <v>3.9E-2</v>
      </c>
      <c r="D665" t="s">
        <v>5</v>
      </c>
      <c r="E665">
        <v>3.9</v>
      </c>
      <c r="F665" t="str">
        <f t="shared" si="10"/>
        <v>Female</v>
      </c>
    </row>
    <row r="666" spans="1:6" x14ac:dyDescent="0.35">
      <c r="A666" t="s">
        <v>10</v>
      </c>
      <c r="B666">
        <v>38.86</v>
      </c>
      <c r="C666">
        <v>4.4999999999999998E-2</v>
      </c>
      <c r="D666" t="s">
        <v>6</v>
      </c>
      <c r="E666">
        <v>4.5</v>
      </c>
      <c r="F666" t="str">
        <f t="shared" si="10"/>
        <v>Missing</v>
      </c>
    </row>
    <row r="667" spans="1:6" x14ac:dyDescent="0.35">
      <c r="A667" t="s">
        <v>10</v>
      </c>
      <c r="B667">
        <v>38.880000000000003</v>
      </c>
      <c r="C667">
        <v>4.2000000000000003E-2</v>
      </c>
      <c r="D667" t="s">
        <v>5</v>
      </c>
      <c r="E667">
        <v>4.2</v>
      </c>
      <c r="F667" t="str">
        <f t="shared" si="10"/>
        <v>Female</v>
      </c>
    </row>
    <row r="668" spans="1:6" x14ac:dyDescent="0.35">
      <c r="A668" t="s">
        <v>10</v>
      </c>
      <c r="B668">
        <v>38.880000000000003</v>
      </c>
      <c r="C668">
        <v>4.8000000000000001E-2</v>
      </c>
      <c r="D668" t="s">
        <v>6</v>
      </c>
      <c r="E668">
        <v>4.8</v>
      </c>
      <c r="F668" t="str">
        <f t="shared" si="10"/>
        <v>Missing</v>
      </c>
    </row>
    <row r="669" spans="1:6" x14ac:dyDescent="0.35">
      <c r="A669" t="s">
        <v>10</v>
      </c>
      <c r="B669">
        <v>38.9</v>
      </c>
      <c r="C669">
        <v>5.7000000000000002E-2</v>
      </c>
      <c r="D669" t="s">
        <v>6</v>
      </c>
      <c r="E669">
        <v>5.7</v>
      </c>
      <c r="F669" t="str">
        <f t="shared" si="10"/>
        <v>Missing</v>
      </c>
    </row>
    <row r="670" spans="1:6" x14ac:dyDescent="0.35">
      <c r="A670" t="s">
        <v>10</v>
      </c>
      <c r="B670">
        <v>38.9</v>
      </c>
      <c r="C670">
        <v>0.04</v>
      </c>
      <c r="D670" t="s">
        <v>5</v>
      </c>
      <c r="E670">
        <v>4</v>
      </c>
      <c r="F670" t="str">
        <f t="shared" si="10"/>
        <v>Female</v>
      </c>
    </row>
    <row r="671" spans="1:6" x14ac:dyDescent="0.35">
      <c r="A671" t="s">
        <v>10</v>
      </c>
      <c r="B671">
        <v>38.92</v>
      </c>
      <c r="C671">
        <v>4.4999999999999998E-2</v>
      </c>
      <c r="D671" t="s">
        <v>4</v>
      </c>
      <c r="E671">
        <v>4.5</v>
      </c>
      <c r="F671" t="str">
        <f t="shared" si="10"/>
        <v>Male</v>
      </c>
    </row>
    <row r="672" spans="1:6" x14ac:dyDescent="0.35">
      <c r="A672" t="s">
        <v>10</v>
      </c>
      <c r="B672">
        <v>38.96</v>
      </c>
      <c r="C672">
        <v>0.04</v>
      </c>
      <c r="D672" t="s">
        <v>6</v>
      </c>
      <c r="E672">
        <v>4</v>
      </c>
      <c r="F672" t="str">
        <f t="shared" si="10"/>
        <v>Missing</v>
      </c>
    </row>
    <row r="673" spans="1:6" x14ac:dyDescent="0.35">
      <c r="A673" t="s">
        <v>10</v>
      </c>
      <c r="B673">
        <v>38.97</v>
      </c>
      <c r="C673">
        <v>5.7000000000000002E-2</v>
      </c>
      <c r="D673" t="s">
        <v>4</v>
      </c>
      <c r="E673">
        <v>5.7</v>
      </c>
      <c r="F673" t="str">
        <f t="shared" si="10"/>
        <v>Male</v>
      </c>
    </row>
    <row r="674" spans="1:6" x14ac:dyDescent="0.35">
      <c r="A674" t="s">
        <v>10</v>
      </c>
      <c r="B674">
        <v>39.049999999999997</v>
      </c>
      <c r="C674">
        <v>3.6999999999999998E-2</v>
      </c>
      <c r="D674" t="s">
        <v>6</v>
      </c>
      <c r="E674">
        <v>3.6999999999999997</v>
      </c>
      <c r="F674" t="str">
        <f t="shared" si="10"/>
        <v>Missing</v>
      </c>
    </row>
    <row r="675" spans="1:6" x14ac:dyDescent="0.35">
      <c r="A675" t="s">
        <v>10</v>
      </c>
      <c r="B675">
        <v>39.049999999999997</v>
      </c>
      <c r="C675">
        <v>4.4999999999999998E-2</v>
      </c>
      <c r="D675" t="s">
        <v>4</v>
      </c>
      <c r="E675">
        <v>4.5</v>
      </c>
      <c r="F675" t="str">
        <f t="shared" si="10"/>
        <v>Male</v>
      </c>
    </row>
    <row r="676" spans="1:6" x14ac:dyDescent="0.35">
      <c r="A676" t="s">
        <v>10</v>
      </c>
      <c r="B676">
        <v>39.07</v>
      </c>
      <c r="C676">
        <v>5.6000000000000001E-2</v>
      </c>
      <c r="D676" t="s">
        <v>5</v>
      </c>
      <c r="E676">
        <v>5.6000000000000005</v>
      </c>
      <c r="F676" t="str">
        <f t="shared" si="10"/>
        <v>Female</v>
      </c>
    </row>
    <row r="677" spans="1:6" x14ac:dyDescent="0.35">
      <c r="A677" t="s">
        <v>10</v>
      </c>
      <c r="B677">
        <v>39.1</v>
      </c>
      <c r="C677">
        <v>3.5000000000000003E-2</v>
      </c>
      <c r="D677" t="s">
        <v>5</v>
      </c>
      <c r="E677">
        <v>3.5000000000000004</v>
      </c>
      <c r="F677" t="str">
        <f t="shared" si="10"/>
        <v>Female</v>
      </c>
    </row>
    <row r="678" spans="1:6" x14ac:dyDescent="0.35">
      <c r="A678" t="s">
        <v>10</v>
      </c>
      <c r="B678">
        <v>39.130000000000003</v>
      </c>
      <c r="C678">
        <v>3.2000000000000001E-2</v>
      </c>
      <c r="D678" t="s">
        <v>4</v>
      </c>
      <c r="E678">
        <v>3.2</v>
      </c>
      <c r="F678" t="str">
        <f t="shared" si="10"/>
        <v>Male</v>
      </c>
    </row>
    <row r="679" spans="1:6" x14ac:dyDescent="0.35">
      <c r="A679" t="s">
        <v>10</v>
      </c>
      <c r="B679">
        <v>39.18</v>
      </c>
      <c r="C679">
        <v>3.1E-2</v>
      </c>
      <c r="D679" t="s">
        <v>5</v>
      </c>
      <c r="E679">
        <v>3.1</v>
      </c>
      <c r="F679" t="str">
        <f t="shared" si="10"/>
        <v>Female</v>
      </c>
    </row>
    <row r="680" spans="1:6" x14ac:dyDescent="0.35">
      <c r="A680" t="s">
        <v>10</v>
      </c>
      <c r="B680">
        <v>39.21</v>
      </c>
      <c r="C680">
        <v>3.9E-2</v>
      </c>
      <c r="D680" t="s">
        <v>4</v>
      </c>
      <c r="E680">
        <v>3.9</v>
      </c>
      <c r="F680" t="str">
        <f t="shared" si="10"/>
        <v>Male</v>
      </c>
    </row>
    <row r="681" spans="1:6" x14ac:dyDescent="0.35">
      <c r="A681" t="s">
        <v>10</v>
      </c>
      <c r="B681">
        <v>39.24</v>
      </c>
      <c r="C681">
        <v>3.3000000000000002E-2</v>
      </c>
      <c r="D681" t="s">
        <v>6</v>
      </c>
      <c r="E681">
        <v>3.3000000000000003</v>
      </c>
      <c r="F681" t="str">
        <f t="shared" si="10"/>
        <v>Missing</v>
      </c>
    </row>
    <row r="682" spans="1:6" x14ac:dyDescent="0.35">
      <c r="A682" t="s">
        <v>10</v>
      </c>
      <c r="B682">
        <v>39.24</v>
      </c>
      <c r="C682">
        <v>5.0999999999999997E-2</v>
      </c>
      <c r="D682" t="s">
        <v>4</v>
      </c>
      <c r="E682">
        <v>5.0999999999999996</v>
      </c>
      <c r="F682" t="str">
        <f t="shared" si="10"/>
        <v>Male</v>
      </c>
    </row>
    <row r="683" spans="1:6" x14ac:dyDescent="0.35">
      <c r="A683" t="s">
        <v>10</v>
      </c>
      <c r="B683">
        <v>39.35</v>
      </c>
      <c r="C683">
        <v>4.3999999999999997E-2</v>
      </c>
      <c r="D683" t="s">
        <v>6</v>
      </c>
      <c r="E683">
        <v>4.3999999999999995</v>
      </c>
      <c r="F683" t="str">
        <f t="shared" si="10"/>
        <v>Missing</v>
      </c>
    </row>
    <row r="684" spans="1:6" x14ac:dyDescent="0.35">
      <c r="A684" t="s">
        <v>10</v>
      </c>
      <c r="B684">
        <v>39.36</v>
      </c>
      <c r="C684">
        <v>4.2999999999999997E-2</v>
      </c>
      <c r="D684" t="s">
        <v>4</v>
      </c>
      <c r="E684">
        <v>4.3</v>
      </c>
      <c r="F684" t="str">
        <f t="shared" si="10"/>
        <v>Male</v>
      </c>
    </row>
    <row r="685" spans="1:6" x14ac:dyDescent="0.35">
      <c r="A685" t="s">
        <v>10</v>
      </c>
      <c r="B685">
        <v>39.409999999999997</v>
      </c>
      <c r="C685">
        <v>4.7E-2</v>
      </c>
      <c r="D685" t="s">
        <v>6</v>
      </c>
      <c r="E685">
        <v>4.7</v>
      </c>
      <c r="F685" t="str">
        <f t="shared" si="10"/>
        <v>Missing</v>
      </c>
    </row>
    <row r="686" spans="1:6" x14ac:dyDescent="0.35">
      <c r="A686" t="s">
        <v>10</v>
      </c>
      <c r="B686">
        <v>39.42</v>
      </c>
      <c r="C686">
        <v>4.2000000000000003E-2</v>
      </c>
      <c r="D686" t="s">
        <v>5</v>
      </c>
      <c r="E686">
        <v>4.2</v>
      </c>
      <c r="F686" t="str">
        <f t="shared" si="10"/>
        <v>Female</v>
      </c>
    </row>
    <row r="687" spans="1:6" x14ac:dyDescent="0.35">
      <c r="A687" t="s">
        <v>10</v>
      </c>
      <c r="B687">
        <v>39.44</v>
      </c>
      <c r="C687">
        <v>3.7999999999999999E-2</v>
      </c>
      <c r="D687" t="s">
        <v>5</v>
      </c>
      <c r="E687">
        <v>3.8</v>
      </c>
      <c r="F687" t="str">
        <f t="shared" si="10"/>
        <v>Female</v>
      </c>
    </row>
    <row r="688" spans="1:6" x14ac:dyDescent="0.35">
      <c r="A688" t="s">
        <v>10</v>
      </c>
      <c r="B688">
        <v>39.450000000000003</v>
      </c>
      <c r="C688">
        <v>3.5999999999999997E-2</v>
      </c>
      <c r="D688" t="s">
        <v>6</v>
      </c>
      <c r="E688">
        <v>3.5999999999999996</v>
      </c>
      <c r="F688" t="str">
        <f t="shared" si="10"/>
        <v>Missing</v>
      </c>
    </row>
    <row r="689" spans="1:6" x14ac:dyDescent="0.35">
      <c r="A689" t="s">
        <v>10</v>
      </c>
      <c r="B689">
        <v>39.479999999999997</v>
      </c>
      <c r="C689">
        <v>3.9E-2</v>
      </c>
      <c r="D689" t="s">
        <v>5</v>
      </c>
      <c r="E689">
        <v>3.9</v>
      </c>
      <c r="F689" t="str">
        <f t="shared" si="10"/>
        <v>Female</v>
      </c>
    </row>
    <row r="690" spans="1:6" x14ac:dyDescent="0.35">
      <c r="A690" t="s">
        <v>10</v>
      </c>
      <c r="B690">
        <v>39.479999999999997</v>
      </c>
      <c r="C690">
        <v>3.6999999999999998E-2</v>
      </c>
      <c r="D690" t="s">
        <v>4</v>
      </c>
      <c r="E690">
        <v>3.6999999999999997</v>
      </c>
      <c r="F690" t="str">
        <f t="shared" si="10"/>
        <v>Male</v>
      </c>
    </row>
    <row r="691" spans="1:6" x14ac:dyDescent="0.35">
      <c r="A691" t="s">
        <v>10</v>
      </c>
      <c r="B691">
        <v>39.5</v>
      </c>
      <c r="C691">
        <v>4.7E-2</v>
      </c>
      <c r="D691" t="s">
        <v>6</v>
      </c>
      <c r="E691">
        <v>4.7</v>
      </c>
      <c r="F691" t="str">
        <f t="shared" si="10"/>
        <v>Missing</v>
      </c>
    </row>
    <row r="692" spans="1:6" x14ac:dyDescent="0.35">
      <c r="A692" t="s">
        <v>10</v>
      </c>
      <c r="B692">
        <v>39.520000000000003</v>
      </c>
      <c r="C692">
        <v>3.4000000000000002E-2</v>
      </c>
      <c r="D692" t="s">
        <v>6</v>
      </c>
      <c r="E692">
        <v>3.4000000000000004</v>
      </c>
      <c r="F692" t="str">
        <f t="shared" si="10"/>
        <v>Missing</v>
      </c>
    </row>
    <row r="693" spans="1:6" x14ac:dyDescent="0.35">
      <c r="A693" t="s">
        <v>10</v>
      </c>
      <c r="B693">
        <v>39.53</v>
      </c>
      <c r="C693">
        <v>3.3000000000000002E-2</v>
      </c>
      <c r="D693" t="s">
        <v>5</v>
      </c>
      <c r="E693">
        <v>3.3000000000000003</v>
      </c>
      <c r="F693" t="str">
        <f t="shared" si="10"/>
        <v>Female</v>
      </c>
    </row>
    <row r="694" spans="1:6" x14ac:dyDescent="0.35">
      <c r="A694" t="s">
        <v>10</v>
      </c>
      <c r="B694">
        <v>39.54</v>
      </c>
      <c r="C694">
        <v>3.7999999999999999E-2</v>
      </c>
      <c r="D694" t="s">
        <v>5</v>
      </c>
      <c r="E694">
        <v>3.8</v>
      </c>
      <c r="F694" t="str">
        <f t="shared" si="10"/>
        <v>Female</v>
      </c>
    </row>
    <row r="695" spans="1:6" x14ac:dyDescent="0.35">
      <c r="A695" t="s">
        <v>10</v>
      </c>
      <c r="B695">
        <v>39.590000000000003</v>
      </c>
      <c r="C695">
        <v>3.6999999999999998E-2</v>
      </c>
      <c r="D695" t="s">
        <v>5</v>
      </c>
      <c r="E695">
        <v>3.6999999999999997</v>
      </c>
      <c r="F695" t="str">
        <f t="shared" si="10"/>
        <v>Female</v>
      </c>
    </row>
    <row r="696" spans="1:6" x14ac:dyDescent="0.35">
      <c r="A696" t="s">
        <v>10</v>
      </c>
      <c r="B696">
        <v>39.619999999999997</v>
      </c>
      <c r="C696">
        <v>3.5000000000000003E-2</v>
      </c>
      <c r="D696" t="s">
        <v>5</v>
      </c>
      <c r="E696">
        <v>3.5000000000000004</v>
      </c>
      <c r="F696" t="str">
        <f t="shared" si="10"/>
        <v>Female</v>
      </c>
    </row>
    <row r="697" spans="1:6" x14ac:dyDescent="0.35">
      <c r="A697" t="s">
        <v>10</v>
      </c>
      <c r="B697">
        <v>39.65</v>
      </c>
      <c r="C697">
        <v>0.04</v>
      </c>
      <c r="D697" t="s">
        <v>6</v>
      </c>
      <c r="E697">
        <v>4</v>
      </c>
      <c r="F697" t="str">
        <f t="shared" si="10"/>
        <v>Missing</v>
      </c>
    </row>
    <row r="698" spans="1:6" x14ac:dyDescent="0.35">
      <c r="A698" t="s">
        <v>10</v>
      </c>
      <c r="B698">
        <v>39.65</v>
      </c>
      <c r="C698">
        <v>4.2000000000000003E-2</v>
      </c>
      <c r="D698" t="s">
        <v>5</v>
      </c>
      <c r="E698">
        <v>4.2</v>
      </c>
      <c r="F698" t="str">
        <f t="shared" si="10"/>
        <v>Female</v>
      </c>
    </row>
    <row r="699" spans="1:6" x14ac:dyDescent="0.35">
      <c r="A699" t="s">
        <v>10</v>
      </c>
      <c r="B699">
        <v>39.700000000000003</v>
      </c>
      <c r="C699">
        <v>3.6999999999999998E-2</v>
      </c>
      <c r="D699" t="s">
        <v>5</v>
      </c>
      <c r="E699">
        <v>3.6999999999999997</v>
      </c>
      <c r="F699" t="str">
        <f t="shared" si="10"/>
        <v>Female</v>
      </c>
    </row>
    <row r="700" spans="1:6" x14ac:dyDescent="0.35">
      <c r="A700" t="s">
        <v>10</v>
      </c>
      <c r="B700">
        <v>39.72</v>
      </c>
      <c r="C700">
        <v>4.4999999999999998E-2</v>
      </c>
      <c r="D700" t="s">
        <v>6</v>
      </c>
      <c r="E700">
        <v>4.5</v>
      </c>
      <c r="F700" t="str">
        <f t="shared" si="10"/>
        <v>Missing</v>
      </c>
    </row>
    <row r="701" spans="1:6" x14ac:dyDescent="0.35">
      <c r="A701" t="s">
        <v>10</v>
      </c>
      <c r="B701">
        <v>39.75</v>
      </c>
      <c r="C701">
        <v>5.7000000000000002E-2</v>
      </c>
      <c r="D701" t="s">
        <v>5</v>
      </c>
      <c r="E701">
        <v>5.7</v>
      </c>
      <c r="F701" t="str">
        <f t="shared" si="10"/>
        <v>Female</v>
      </c>
    </row>
    <row r="702" spans="1:6" x14ac:dyDescent="0.35">
      <c r="A702" t="s">
        <v>10</v>
      </c>
      <c r="B702">
        <v>39.78</v>
      </c>
      <c r="C702">
        <v>4.4999999999999998E-2</v>
      </c>
      <c r="D702" t="s">
        <v>6</v>
      </c>
      <c r="E702">
        <v>4.5</v>
      </c>
      <c r="F702" t="str">
        <f t="shared" si="10"/>
        <v>Missing</v>
      </c>
    </row>
    <row r="703" spans="1:6" x14ac:dyDescent="0.35">
      <c r="A703" t="s">
        <v>10</v>
      </c>
      <c r="B703">
        <v>39.78</v>
      </c>
      <c r="C703">
        <v>4.1000000000000002E-2</v>
      </c>
      <c r="D703" t="s">
        <v>5</v>
      </c>
      <c r="E703">
        <v>4.1000000000000005</v>
      </c>
      <c r="F703" t="str">
        <f t="shared" si="10"/>
        <v>Female</v>
      </c>
    </row>
    <row r="704" spans="1:6" x14ac:dyDescent="0.35">
      <c r="A704" t="s">
        <v>10</v>
      </c>
      <c r="B704">
        <v>39.82</v>
      </c>
      <c r="C704">
        <v>4.7E-2</v>
      </c>
      <c r="D704" t="s">
        <v>4</v>
      </c>
      <c r="E704">
        <v>4.7</v>
      </c>
      <c r="F704" t="str">
        <f t="shared" si="10"/>
        <v>Male</v>
      </c>
    </row>
    <row r="705" spans="1:6" x14ac:dyDescent="0.35">
      <c r="A705" t="s">
        <v>10</v>
      </c>
      <c r="B705">
        <v>39.840000000000003</v>
      </c>
      <c r="C705">
        <v>3.9E-2</v>
      </c>
      <c r="D705" t="s">
        <v>6</v>
      </c>
      <c r="E705">
        <v>3.9</v>
      </c>
      <c r="F705" t="str">
        <f t="shared" si="10"/>
        <v>Missing</v>
      </c>
    </row>
    <row r="706" spans="1:6" x14ac:dyDescent="0.35">
      <c r="A706" t="s">
        <v>10</v>
      </c>
      <c r="B706">
        <v>39.92</v>
      </c>
      <c r="C706">
        <v>0.03</v>
      </c>
      <c r="D706" t="s">
        <v>5</v>
      </c>
      <c r="E706">
        <v>3</v>
      </c>
      <c r="F706" t="str">
        <f t="shared" si="10"/>
        <v>Female</v>
      </c>
    </row>
    <row r="707" spans="1:6" x14ac:dyDescent="0.35">
      <c r="A707" t="s">
        <v>10</v>
      </c>
      <c r="B707">
        <v>39.93</v>
      </c>
      <c r="C707">
        <v>5.2999999999999999E-2</v>
      </c>
      <c r="D707" t="s">
        <v>5</v>
      </c>
      <c r="E707">
        <v>5.3</v>
      </c>
      <c r="F707" t="str">
        <f t="shared" ref="F707:F770" si="11">IF(D707="Male","Male",IF(D707="Female","Female","Missing"))</f>
        <v>Female</v>
      </c>
    </row>
    <row r="708" spans="1:6" x14ac:dyDescent="0.35">
      <c r="A708" t="s">
        <v>10</v>
      </c>
      <c r="B708">
        <v>39.96</v>
      </c>
      <c r="C708">
        <v>3.3000000000000002E-2</v>
      </c>
      <c r="D708" t="s">
        <v>6</v>
      </c>
      <c r="E708">
        <v>3.3000000000000003</v>
      </c>
      <c r="F708" t="str">
        <f t="shared" si="11"/>
        <v>Missing</v>
      </c>
    </row>
    <row r="709" spans="1:6" x14ac:dyDescent="0.35">
      <c r="A709" t="s">
        <v>10</v>
      </c>
      <c r="B709">
        <v>39.96</v>
      </c>
      <c r="C709">
        <v>3.5999999999999997E-2</v>
      </c>
      <c r="D709" t="s">
        <v>5</v>
      </c>
      <c r="E709">
        <v>3.5999999999999996</v>
      </c>
      <c r="F709" t="str">
        <f t="shared" si="11"/>
        <v>Female</v>
      </c>
    </row>
    <row r="710" spans="1:6" x14ac:dyDescent="0.35">
      <c r="A710" t="s">
        <v>10</v>
      </c>
      <c r="B710">
        <v>39.979999999999997</v>
      </c>
      <c r="C710">
        <v>3.5999999999999997E-2</v>
      </c>
      <c r="D710" t="s">
        <v>4</v>
      </c>
      <c r="E710">
        <v>3.5999999999999996</v>
      </c>
      <c r="F710" t="str">
        <f t="shared" si="11"/>
        <v>Male</v>
      </c>
    </row>
    <row r="711" spans="1:6" x14ac:dyDescent="0.35">
      <c r="A711" t="s">
        <v>10</v>
      </c>
      <c r="B711">
        <v>39.99</v>
      </c>
      <c r="C711">
        <v>0.04</v>
      </c>
      <c r="D711" t="s">
        <v>6</v>
      </c>
      <c r="E711">
        <v>4</v>
      </c>
      <c r="F711" t="str">
        <f t="shared" si="11"/>
        <v>Missing</v>
      </c>
    </row>
    <row r="712" spans="1:6" x14ac:dyDescent="0.35">
      <c r="A712" t="s">
        <v>10</v>
      </c>
      <c r="B712">
        <v>40.07</v>
      </c>
      <c r="C712">
        <v>4.2000000000000003E-2</v>
      </c>
      <c r="D712" t="s">
        <v>5</v>
      </c>
      <c r="E712">
        <v>4.2</v>
      </c>
      <c r="F712" t="str">
        <f t="shared" si="11"/>
        <v>Female</v>
      </c>
    </row>
    <row r="713" spans="1:6" x14ac:dyDescent="0.35">
      <c r="A713" t="s">
        <v>10</v>
      </c>
      <c r="B713">
        <v>40.08</v>
      </c>
      <c r="C713">
        <v>3.9E-2</v>
      </c>
      <c r="D713" t="s">
        <v>6</v>
      </c>
      <c r="E713">
        <v>3.9</v>
      </c>
      <c r="F713" t="str">
        <f t="shared" si="11"/>
        <v>Missing</v>
      </c>
    </row>
    <row r="714" spans="1:6" x14ac:dyDescent="0.35">
      <c r="A714" t="s">
        <v>10</v>
      </c>
      <c r="B714">
        <v>40.090000000000003</v>
      </c>
      <c r="C714">
        <v>4.2000000000000003E-2</v>
      </c>
      <c r="D714" t="s">
        <v>6</v>
      </c>
      <c r="E714">
        <v>4.2</v>
      </c>
      <c r="F714" t="str">
        <f t="shared" si="11"/>
        <v>Missing</v>
      </c>
    </row>
    <row r="715" spans="1:6" x14ac:dyDescent="0.35">
      <c r="A715" t="s">
        <v>10</v>
      </c>
      <c r="B715">
        <v>40.17</v>
      </c>
      <c r="C715">
        <v>6.5000000000000002E-2</v>
      </c>
      <c r="D715" t="s">
        <v>5</v>
      </c>
      <c r="E715">
        <v>6.5</v>
      </c>
      <c r="F715" t="str">
        <f t="shared" si="11"/>
        <v>Female</v>
      </c>
    </row>
    <row r="716" spans="1:6" x14ac:dyDescent="0.35">
      <c r="A716" t="s">
        <v>10</v>
      </c>
      <c r="B716">
        <v>40.21</v>
      </c>
      <c r="C716">
        <v>3.5999999999999997E-2</v>
      </c>
      <c r="D716" t="s">
        <v>5</v>
      </c>
      <c r="E716">
        <v>3.5999999999999996</v>
      </c>
      <c r="F716" t="str">
        <f t="shared" si="11"/>
        <v>Female</v>
      </c>
    </row>
    <row r="717" spans="1:6" x14ac:dyDescent="0.35">
      <c r="A717" t="s">
        <v>10</v>
      </c>
      <c r="B717">
        <v>40.24</v>
      </c>
      <c r="C717">
        <v>4.2000000000000003E-2</v>
      </c>
      <c r="D717" t="s">
        <v>4</v>
      </c>
      <c r="E717">
        <v>4.2</v>
      </c>
      <c r="F717" t="str">
        <f t="shared" si="11"/>
        <v>Male</v>
      </c>
    </row>
    <row r="718" spans="1:6" x14ac:dyDescent="0.35">
      <c r="A718" t="s">
        <v>10</v>
      </c>
      <c r="B718">
        <v>40.26</v>
      </c>
      <c r="C718">
        <v>6.0999999999999999E-2</v>
      </c>
      <c r="D718" t="s">
        <v>6</v>
      </c>
      <c r="E718">
        <v>6.1</v>
      </c>
      <c r="F718" t="str">
        <f t="shared" si="11"/>
        <v>Missing</v>
      </c>
    </row>
    <row r="719" spans="1:6" x14ac:dyDescent="0.35">
      <c r="A719" t="s">
        <v>10</v>
      </c>
      <c r="B719">
        <v>40.29</v>
      </c>
      <c r="C719">
        <v>3.3000000000000002E-2</v>
      </c>
      <c r="D719" t="s">
        <v>5</v>
      </c>
      <c r="E719">
        <v>3.3000000000000003</v>
      </c>
      <c r="F719" t="str">
        <f t="shared" si="11"/>
        <v>Female</v>
      </c>
    </row>
    <row r="720" spans="1:6" x14ac:dyDescent="0.35">
      <c r="A720" t="s">
        <v>10</v>
      </c>
      <c r="B720">
        <v>40.32</v>
      </c>
      <c r="C720">
        <v>4.1000000000000002E-2</v>
      </c>
      <c r="D720" t="s">
        <v>5</v>
      </c>
      <c r="E720">
        <v>4.1000000000000005</v>
      </c>
      <c r="F720" t="str">
        <f t="shared" si="11"/>
        <v>Female</v>
      </c>
    </row>
    <row r="721" spans="1:6" x14ac:dyDescent="0.35">
      <c r="A721" t="s">
        <v>10</v>
      </c>
      <c r="B721">
        <v>40.32</v>
      </c>
      <c r="C721">
        <v>4.4999999999999998E-2</v>
      </c>
      <c r="D721" t="s">
        <v>5</v>
      </c>
      <c r="E721">
        <v>4.5</v>
      </c>
      <c r="F721" t="str">
        <f t="shared" si="11"/>
        <v>Female</v>
      </c>
    </row>
    <row r="722" spans="1:6" x14ac:dyDescent="0.35">
      <c r="A722" t="s">
        <v>10</v>
      </c>
      <c r="B722">
        <v>40.33</v>
      </c>
      <c r="C722">
        <v>3.5999999999999997E-2</v>
      </c>
      <c r="D722" t="s">
        <v>4</v>
      </c>
      <c r="E722">
        <v>3.5999999999999996</v>
      </c>
      <c r="F722" t="str">
        <f t="shared" si="11"/>
        <v>Male</v>
      </c>
    </row>
    <row r="723" spans="1:6" x14ac:dyDescent="0.35">
      <c r="A723" t="s">
        <v>10</v>
      </c>
      <c r="B723">
        <v>40.450000000000003</v>
      </c>
      <c r="C723">
        <v>3.6999999999999998E-2</v>
      </c>
      <c r="D723" t="s">
        <v>5</v>
      </c>
      <c r="E723">
        <v>3.6999999999999997</v>
      </c>
      <c r="F723" t="str">
        <f t="shared" si="11"/>
        <v>Female</v>
      </c>
    </row>
    <row r="724" spans="1:6" x14ac:dyDescent="0.35">
      <c r="A724" t="s">
        <v>10</v>
      </c>
      <c r="B724">
        <v>40.46</v>
      </c>
      <c r="C724">
        <v>3.4000000000000002E-2</v>
      </c>
      <c r="D724" t="s">
        <v>5</v>
      </c>
      <c r="E724">
        <v>3.4000000000000004</v>
      </c>
      <c r="F724" t="str">
        <f t="shared" si="11"/>
        <v>Female</v>
      </c>
    </row>
    <row r="725" spans="1:6" x14ac:dyDescent="0.35">
      <c r="A725" t="s">
        <v>10</v>
      </c>
      <c r="B725">
        <v>40.46</v>
      </c>
      <c r="C725">
        <v>4.5999999999999999E-2</v>
      </c>
      <c r="D725" t="s">
        <v>6</v>
      </c>
      <c r="E725">
        <v>4.5999999999999996</v>
      </c>
      <c r="F725" t="str">
        <f t="shared" si="11"/>
        <v>Missing</v>
      </c>
    </row>
    <row r="726" spans="1:6" x14ac:dyDescent="0.35">
      <c r="A726" t="s">
        <v>10</v>
      </c>
      <c r="B726">
        <v>40.49</v>
      </c>
      <c r="C726">
        <v>4.1000000000000002E-2</v>
      </c>
      <c r="D726" t="s">
        <v>5</v>
      </c>
      <c r="E726">
        <v>4.1000000000000005</v>
      </c>
      <c r="F726" t="str">
        <f t="shared" si="11"/>
        <v>Female</v>
      </c>
    </row>
    <row r="727" spans="1:6" x14ac:dyDescent="0.35">
      <c r="A727" t="s">
        <v>10</v>
      </c>
      <c r="B727">
        <v>40.56</v>
      </c>
      <c r="C727">
        <v>3.4000000000000002E-2</v>
      </c>
      <c r="D727" t="s">
        <v>5</v>
      </c>
      <c r="E727">
        <v>3.4000000000000004</v>
      </c>
      <c r="F727" t="str">
        <f t="shared" si="11"/>
        <v>Female</v>
      </c>
    </row>
    <row r="728" spans="1:6" x14ac:dyDescent="0.35">
      <c r="A728" t="s">
        <v>10</v>
      </c>
      <c r="B728">
        <v>40.56</v>
      </c>
      <c r="C728">
        <v>0.05</v>
      </c>
      <c r="D728" t="s">
        <v>4</v>
      </c>
      <c r="E728">
        <v>5</v>
      </c>
      <c r="F728" t="str">
        <f t="shared" si="11"/>
        <v>Male</v>
      </c>
    </row>
    <row r="729" spans="1:6" x14ac:dyDescent="0.35">
      <c r="A729" t="s">
        <v>10</v>
      </c>
      <c r="B729">
        <v>40.590000000000003</v>
      </c>
      <c r="C729">
        <v>3.6999999999999998E-2</v>
      </c>
      <c r="D729" t="s">
        <v>6</v>
      </c>
      <c r="E729">
        <v>3.6999999999999997</v>
      </c>
      <c r="F729" t="str">
        <f t="shared" si="11"/>
        <v>Missing</v>
      </c>
    </row>
    <row r="730" spans="1:6" x14ac:dyDescent="0.35">
      <c r="A730" t="s">
        <v>10</v>
      </c>
      <c r="B730">
        <v>40.630000000000003</v>
      </c>
      <c r="C730">
        <v>0.05</v>
      </c>
      <c r="D730" t="s">
        <v>5</v>
      </c>
      <c r="E730">
        <v>5</v>
      </c>
      <c r="F730" t="str">
        <f t="shared" si="11"/>
        <v>Female</v>
      </c>
    </row>
    <row r="731" spans="1:6" x14ac:dyDescent="0.35">
      <c r="A731" t="s">
        <v>10</v>
      </c>
      <c r="B731">
        <v>40.64</v>
      </c>
      <c r="C731">
        <v>3.2000000000000001E-2</v>
      </c>
      <c r="D731" t="s">
        <v>5</v>
      </c>
      <c r="E731">
        <v>3.2</v>
      </c>
      <c r="F731" t="str">
        <f t="shared" si="11"/>
        <v>Female</v>
      </c>
    </row>
    <row r="732" spans="1:6" x14ac:dyDescent="0.35">
      <c r="A732" t="s">
        <v>10</v>
      </c>
      <c r="B732">
        <v>40.65</v>
      </c>
      <c r="C732">
        <v>4.2000000000000003E-2</v>
      </c>
      <c r="D732" t="s">
        <v>5</v>
      </c>
      <c r="E732">
        <v>4.2</v>
      </c>
      <c r="F732" t="str">
        <f t="shared" si="11"/>
        <v>Female</v>
      </c>
    </row>
    <row r="733" spans="1:6" x14ac:dyDescent="0.35">
      <c r="A733" t="s">
        <v>10</v>
      </c>
      <c r="B733">
        <v>40.659999999999997</v>
      </c>
      <c r="C733">
        <v>5.6000000000000001E-2</v>
      </c>
      <c r="D733" t="s">
        <v>5</v>
      </c>
      <c r="E733">
        <v>5.6000000000000005</v>
      </c>
      <c r="F733" t="str">
        <f t="shared" si="11"/>
        <v>Female</v>
      </c>
    </row>
    <row r="734" spans="1:6" x14ac:dyDescent="0.35">
      <c r="A734" t="s">
        <v>10</v>
      </c>
      <c r="B734">
        <v>40.68</v>
      </c>
      <c r="C734">
        <v>3.6999999999999998E-2</v>
      </c>
      <c r="D734" t="s">
        <v>6</v>
      </c>
      <c r="E734">
        <v>3.6999999999999997</v>
      </c>
      <c r="F734" t="str">
        <f t="shared" si="11"/>
        <v>Missing</v>
      </c>
    </row>
    <row r="735" spans="1:6" x14ac:dyDescent="0.35">
      <c r="A735" t="s">
        <v>10</v>
      </c>
      <c r="B735">
        <v>40.68</v>
      </c>
      <c r="C735">
        <v>5.1999999999999998E-2</v>
      </c>
      <c r="D735" t="s">
        <v>5</v>
      </c>
      <c r="E735">
        <v>5.2</v>
      </c>
      <c r="F735" t="str">
        <f t="shared" si="11"/>
        <v>Female</v>
      </c>
    </row>
    <row r="736" spans="1:6" x14ac:dyDescent="0.35">
      <c r="A736" t="s">
        <v>10</v>
      </c>
      <c r="B736">
        <v>40.729999999999997</v>
      </c>
      <c r="C736">
        <v>4.3999999999999997E-2</v>
      </c>
      <c r="D736" t="s">
        <v>4</v>
      </c>
      <c r="E736">
        <v>4.3999999999999995</v>
      </c>
      <c r="F736" t="str">
        <f t="shared" si="11"/>
        <v>Male</v>
      </c>
    </row>
    <row r="737" spans="1:6" x14ac:dyDescent="0.35">
      <c r="A737" t="s">
        <v>10</v>
      </c>
      <c r="B737">
        <v>40.75</v>
      </c>
      <c r="C737">
        <v>4.2999999999999997E-2</v>
      </c>
      <c r="D737" t="s">
        <v>6</v>
      </c>
      <c r="E737">
        <v>4.3</v>
      </c>
      <c r="F737" t="str">
        <f t="shared" si="11"/>
        <v>Missing</v>
      </c>
    </row>
    <row r="738" spans="1:6" x14ac:dyDescent="0.35">
      <c r="A738" t="s">
        <v>10</v>
      </c>
      <c r="B738">
        <v>40.79</v>
      </c>
      <c r="C738">
        <v>3.4000000000000002E-2</v>
      </c>
      <c r="D738" t="s">
        <v>5</v>
      </c>
      <c r="E738">
        <v>3.4000000000000004</v>
      </c>
      <c r="F738" t="str">
        <f t="shared" si="11"/>
        <v>Female</v>
      </c>
    </row>
    <row r="739" spans="1:6" x14ac:dyDescent="0.35">
      <c r="A739" t="s">
        <v>10</v>
      </c>
      <c r="B739">
        <v>40.81</v>
      </c>
      <c r="C739">
        <v>4.8000000000000001E-2</v>
      </c>
      <c r="D739" t="s">
        <v>5</v>
      </c>
      <c r="E739">
        <v>4.8</v>
      </c>
      <c r="F739" t="str">
        <f t="shared" si="11"/>
        <v>Female</v>
      </c>
    </row>
    <row r="740" spans="1:6" x14ac:dyDescent="0.35">
      <c r="A740" t="s">
        <v>10</v>
      </c>
      <c r="B740">
        <v>40.89</v>
      </c>
      <c r="C740">
        <v>3.9E-2</v>
      </c>
      <c r="D740" t="s">
        <v>5</v>
      </c>
      <c r="E740">
        <v>3.9</v>
      </c>
      <c r="F740" t="str">
        <f t="shared" si="11"/>
        <v>Female</v>
      </c>
    </row>
    <row r="741" spans="1:6" x14ac:dyDescent="0.35">
      <c r="A741" t="s">
        <v>10</v>
      </c>
      <c r="B741">
        <v>40.98</v>
      </c>
      <c r="C741">
        <v>4.2000000000000003E-2</v>
      </c>
      <c r="D741" t="s">
        <v>5</v>
      </c>
      <c r="E741">
        <v>4.2</v>
      </c>
      <c r="F741" t="str">
        <f t="shared" si="11"/>
        <v>Female</v>
      </c>
    </row>
    <row r="742" spans="1:6" x14ac:dyDescent="0.35">
      <c r="A742" t="s">
        <v>10</v>
      </c>
      <c r="B742">
        <v>41</v>
      </c>
      <c r="C742">
        <v>4.2999999999999997E-2</v>
      </c>
      <c r="D742" t="s">
        <v>6</v>
      </c>
      <c r="E742">
        <v>4.3</v>
      </c>
      <c r="F742" t="str">
        <f t="shared" si="11"/>
        <v>Missing</v>
      </c>
    </row>
    <row r="743" spans="1:6" x14ac:dyDescent="0.35">
      <c r="A743" t="s">
        <v>10</v>
      </c>
      <c r="B743">
        <v>41</v>
      </c>
      <c r="C743">
        <v>0.05</v>
      </c>
      <c r="D743" t="s">
        <v>6</v>
      </c>
      <c r="E743">
        <v>5</v>
      </c>
      <c r="F743" t="str">
        <f t="shared" si="11"/>
        <v>Missing</v>
      </c>
    </row>
    <row r="744" spans="1:6" x14ac:dyDescent="0.35">
      <c r="A744" t="s">
        <v>10</v>
      </c>
      <c r="B744">
        <v>41.08</v>
      </c>
      <c r="C744">
        <v>3.2000000000000001E-2</v>
      </c>
      <c r="D744" t="s">
        <v>6</v>
      </c>
      <c r="E744">
        <v>3.2</v>
      </c>
      <c r="F744" t="str">
        <f t="shared" si="11"/>
        <v>Missing</v>
      </c>
    </row>
    <row r="745" spans="1:6" x14ac:dyDescent="0.35">
      <c r="A745" t="s">
        <v>10</v>
      </c>
      <c r="B745">
        <v>41.08</v>
      </c>
      <c r="C745">
        <v>3.5999999999999997E-2</v>
      </c>
      <c r="D745" t="s">
        <v>5</v>
      </c>
      <c r="E745">
        <v>3.5999999999999996</v>
      </c>
      <c r="F745" t="str">
        <f t="shared" si="11"/>
        <v>Female</v>
      </c>
    </row>
    <row r="746" spans="1:6" x14ac:dyDescent="0.35">
      <c r="A746" t="s">
        <v>10</v>
      </c>
      <c r="B746">
        <v>41.1</v>
      </c>
      <c r="C746">
        <v>3.5999999999999997E-2</v>
      </c>
      <c r="D746" t="s">
        <v>4</v>
      </c>
      <c r="E746">
        <v>3.5999999999999996</v>
      </c>
      <c r="F746" t="str">
        <f t="shared" si="11"/>
        <v>Male</v>
      </c>
    </row>
    <row r="747" spans="1:6" x14ac:dyDescent="0.35">
      <c r="A747" t="s">
        <v>10</v>
      </c>
      <c r="B747">
        <v>41.11</v>
      </c>
      <c r="C747">
        <v>5.2999999999999999E-2</v>
      </c>
      <c r="D747" t="s">
        <v>4</v>
      </c>
      <c r="E747">
        <v>5.3</v>
      </c>
      <c r="F747" t="str">
        <f t="shared" si="11"/>
        <v>Male</v>
      </c>
    </row>
    <row r="748" spans="1:6" x14ac:dyDescent="0.35">
      <c r="A748" t="s">
        <v>10</v>
      </c>
      <c r="B748">
        <v>41.17</v>
      </c>
      <c r="C748">
        <v>2.7E-2</v>
      </c>
      <c r="D748" t="s">
        <v>5</v>
      </c>
      <c r="E748">
        <v>2.7</v>
      </c>
      <c r="F748" t="str">
        <f t="shared" si="11"/>
        <v>Female</v>
      </c>
    </row>
    <row r="749" spans="1:6" x14ac:dyDescent="0.35">
      <c r="A749" t="s">
        <v>10</v>
      </c>
      <c r="B749">
        <v>41.19</v>
      </c>
      <c r="C749">
        <v>4.2000000000000003E-2</v>
      </c>
      <c r="D749" t="s">
        <v>5</v>
      </c>
      <c r="E749">
        <v>4.2</v>
      </c>
      <c r="F749" t="str">
        <f t="shared" si="11"/>
        <v>Female</v>
      </c>
    </row>
    <row r="750" spans="1:6" x14ac:dyDescent="0.35">
      <c r="A750" t="s">
        <v>10</v>
      </c>
      <c r="B750">
        <v>41.19</v>
      </c>
      <c r="C750">
        <v>5.5E-2</v>
      </c>
      <c r="D750" t="s">
        <v>5</v>
      </c>
      <c r="E750">
        <v>5.5</v>
      </c>
      <c r="F750" t="str">
        <f t="shared" si="11"/>
        <v>Female</v>
      </c>
    </row>
    <row r="751" spans="1:6" x14ac:dyDescent="0.35">
      <c r="A751" t="s">
        <v>10</v>
      </c>
      <c r="B751">
        <v>41.19</v>
      </c>
      <c r="C751">
        <v>0.04</v>
      </c>
      <c r="D751" t="s">
        <v>5</v>
      </c>
      <c r="E751">
        <v>4</v>
      </c>
      <c r="F751" t="str">
        <f t="shared" si="11"/>
        <v>Female</v>
      </c>
    </row>
    <row r="752" spans="1:6" x14ac:dyDescent="0.35">
      <c r="A752" t="s">
        <v>10</v>
      </c>
      <c r="B752">
        <v>41.28</v>
      </c>
      <c r="C752">
        <v>5.5E-2</v>
      </c>
      <c r="D752" t="s">
        <v>5</v>
      </c>
      <c r="E752">
        <v>5.5</v>
      </c>
      <c r="F752" t="str">
        <f t="shared" si="11"/>
        <v>Female</v>
      </c>
    </row>
    <row r="753" spans="1:6" x14ac:dyDescent="0.35">
      <c r="A753" t="s">
        <v>10</v>
      </c>
      <c r="B753">
        <v>41.29</v>
      </c>
      <c r="C753">
        <v>3.2000000000000001E-2</v>
      </c>
      <c r="D753" t="s">
        <v>6</v>
      </c>
      <c r="E753">
        <v>3.2</v>
      </c>
      <c r="F753" t="str">
        <f t="shared" si="11"/>
        <v>Missing</v>
      </c>
    </row>
    <row r="754" spans="1:6" x14ac:dyDescent="0.35">
      <c r="A754" t="s">
        <v>10</v>
      </c>
      <c r="B754">
        <v>41.3</v>
      </c>
      <c r="C754">
        <v>6.8000000000000005E-2</v>
      </c>
      <c r="D754" t="s">
        <v>6</v>
      </c>
      <c r="E754">
        <v>6.8000000000000007</v>
      </c>
      <c r="F754" t="str">
        <f t="shared" si="11"/>
        <v>Missing</v>
      </c>
    </row>
    <row r="755" spans="1:6" x14ac:dyDescent="0.35">
      <c r="A755" t="s">
        <v>10</v>
      </c>
      <c r="B755">
        <v>41.3</v>
      </c>
      <c r="C755">
        <v>3.7999999999999999E-2</v>
      </c>
      <c r="D755" t="s">
        <v>5</v>
      </c>
      <c r="E755">
        <v>3.8</v>
      </c>
      <c r="F755" t="str">
        <f t="shared" si="11"/>
        <v>Female</v>
      </c>
    </row>
    <row r="756" spans="1:6" x14ac:dyDescent="0.35">
      <c r="A756" t="s">
        <v>10</v>
      </c>
      <c r="B756">
        <v>41.4</v>
      </c>
      <c r="C756">
        <v>3.9E-2</v>
      </c>
      <c r="D756" t="s">
        <v>6</v>
      </c>
      <c r="E756">
        <v>3.9</v>
      </c>
      <c r="F756" t="str">
        <f t="shared" si="11"/>
        <v>Missing</v>
      </c>
    </row>
    <row r="757" spans="1:6" x14ac:dyDescent="0.35">
      <c r="A757" t="s">
        <v>10</v>
      </c>
      <c r="B757">
        <v>41.41</v>
      </c>
      <c r="C757">
        <v>4.2999999999999997E-2</v>
      </c>
      <c r="D757" t="s">
        <v>6</v>
      </c>
      <c r="E757">
        <v>4.3</v>
      </c>
      <c r="F757" t="str">
        <f t="shared" si="11"/>
        <v>Missing</v>
      </c>
    </row>
    <row r="758" spans="1:6" x14ac:dyDescent="0.35">
      <c r="A758" t="s">
        <v>10</v>
      </c>
      <c r="B758">
        <v>41.43</v>
      </c>
      <c r="C758">
        <v>6.2E-2</v>
      </c>
      <c r="D758" t="s">
        <v>5</v>
      </c>
      <c r="E758">
        <v>6.2</v>
      </c>
      <c r="F758" t="str">
        <f t="shared" si="11"/>
        <v>Female</v>
      </c>
    </row>
    <row r="759" spans="1:6" x14ac:dyDescent="0.35">
      <c r="A759" t="s">
        <v>10</v>
      </c>
      <c r="B759">
        <v>41.47</v>
      </c>
      <c r="C759">
        <v>4.3999999999999997E-2</v>
      </c>
      <c r="D759" t="s">
        <v>5</v>
      </c>
      <c r="E759">
        <v>4.3999999999999995</v>
      </c>
      <c r="F759" t="str">
        <f t="shared" si="11"/>
        <v>Female</v>
      </c>
    </row>
    <row r="760" spans="1:6" x14ac:dyDescent="0.35">
      <c r="A760" t="s">
        <v>10</v>
      </c>
      <c r="B760">
        <v>41.47</v>
      </c>
      <c r="C760">
        <v>3.6999999999999998E-2</v>
      </c>
      <c r="D760" t="s">
        <v>5</v>
      </c>
      <c r="E760">
        <v>3.6999999999999997</v>
      </c>
      <c r="F760" t="str">
        <f t="shared" si="11"/>
        <v>Female</v>
      </c>
    </row>
    <row r="761" spans="1:6" x14ac:dyDescent="0.35">
      <c r="A761" t="s">
        <v>10</v>
      </c>
      <c r="B761">
        <v>41.51</v>
      </c>
      <c r="C761">
        <v>4.2999999999999997E-2</v>
      </c>
      <c r="D761" t="s">
        <v>5</v>
      </c>
      <c r="E761">
        <v>4.3</v>
      </c>
      <c r="F761" t="str">
        <f t="shared" si="11"/>
        <v>Female</v>
      </c>
    </row>
    <row r="762" spans="1:6" x14ac:dyDescent="0.35">
      <c r="A762" t="s">
        <v>10</v>
      </c>
      <c r="B762">
        <v>41.51</v>
      </c>
      <c r="C762">
        <v>2.9000000000000001E-2</v>
      </c>
      <c r="D762" t="s">
        <v>6</v>
      </c>
      <c r="E762">
        <v>2.9000000000000004</v>
      </c>
      <c r="F762" t="str">
        <f t="shared" si="11"/>
        <v>Missing</v>
      </c>
    </row>
    <row r="763" spans="1:6" x14ac:dyDescent="0.35">
      <c r="A763" t="s">
        <v>10</v>
      </c>
      <c r="B763">
        <v>41.52</v>
      </c>
      <c r="C763">
        <v>4.7E-2</v>
      </c>
      <c r="D763" t="s">
        <v>5</v>
      </c>
      <c r="E763">
        <v>4.7</v>
      </c>
      <c r="F763" t="str">
        <f t="shared" si="11"/>
        <v>Female</v>
      </c>
    </row>
    <row r="764" spans="1:6" x14ac:dyDescent="0.35">
      <c r="A764" t="s">
        <v>10</v>
      </c>
      <c r="B764">
        <v>41.52</v>
      </c>
      <c r="C764">
        <v>5.8000000000000003E-2</v>
      </c>
      <c r="D764" t="s">
        <v>5</v>
      </c>
      <c r="E764">
        <v>5.8000000000000007</v>
      </c>
      <c r="F764" t="str">
        <f t="shared" si="11"/>
        <v>Female</v>
      </c>
    </row>
    <row r="765" spans="1:6" x14ac:dyDescent="0.35">
      <c r="A765" t="s">
        <v>10</v>
      </c>
      <c r="B765">
        <v>41.55</v>
      </c>
      <c r="C765">
        <v>4.5999999999999999E-2</v>
      </c>
      <c r="D765" t="s">
        <v>4</v>
      </c>
      <c r="E765">
        <v>4.5999999999999996</v>
      </c>
      <c r="F765" t="str">
        <f t="shared" si="11"/>
        <v>Male</v>
      </c>
    </row>
    <row r="766" spans="1:6" x14ac:dyDescent="0.35">
      <c r="A766" t="s">
        <v>10</v>
      </c>
      <c r="B766">
        <v>41.57</v>
      </c>
      <c r="C766">
        <v>0.05</v>
      </c>
      <c r="D766" t="s">
        <v>5</v>
      </c>
      <c r="E766">
        <v>5</v>
      </c>
      <c r="F766" t="str">
        <f t="shared" si="11"/>
        <v>Female</v>
      </c>
    </row>
    <row r="767" spans="1:6" x14ac:dyDescent="0.35">
      <c r="A767" t="s">
        <v>10</v>
      </c>
      <c r="B767">
        <v>41.61</v>
      </c>
      <c r="C767">
        <v>3.9E-2</v>
      </c>
      <c r="D767" t="s">
        <v>6</v>
      </c>
      <c r="E767">
        <v>3.9</v>
      </c>
      <c r="F767" t="str">
        <f t="shared" si="11"/>
        <v>Missing</v>
      </c>
    </row>
    <row r="768" spans="1:6" x14ac:dyDescent="0.35">
      <c r="A768" t="s">
        <v>10</v>
      </c>
      <c r="B768">
        <v>41.61</v>
      </c>
      <c r="C768">
        <v>0.04</v>
      </c>
      <c r="D768" t="s">
        <v>5</v>
      </c>
      <c r="E768">
        <v>4</v>
      </c>
      <c r="F768" t="str">
        <f t="shared" si="11"/>
        <v>Female</v>
      </c>
    </row>
    <row r="769" spans="1:6" x14ac:dyDescent="0.35">
      <c r="A769" t="s">
        <v>10</v>
      </c>
      <c r="B769">
        <v>41.67</v>
      </c>
      <c r="C769">
        <v>4.8000000000000001E-2</v>
      </c>
      <c r="D769" t="s">
        <v>5</v>
      </c>
      <c r="E769">
        <v>4.8</v>
      </c>
      <c r="F769" t="str">
        <f t="shared" si="11"/>
        <v>Female</v>
      </c>
    </row>
    <row r="770" spans="1:6" x14ac:dyDescent="0.35">
      <c r="A770" t="s">
        <v>10</v>
      </c>
      <c r="B770">
        <v>41.73</v>
      </c>
      <c r="C770">
        <v>4.5999999999999999E-2</v>
      </c>
      <c r="D770" t="s">
        <v>4</v>
      </c>
      <c r="E770">
        <v>4.5999999999999996</v>
      </c>
      <c r="F770" t="str">
        <f t="shared" si="11"/>
        <v>Male</v>
      </c>
    </row>
    <row r="771" spans="1:6" x14ac:dyDescent="0.35">
      <c r="A771" t="s">
        <v>10</v>
      </c>
      <c r="B771">
        <v>41.76</v>
      </c>
      <c r="C771">
        <v>4.5999999999999999E-2</v>
      </c>
      <c r="D771" t="s">
        <v>5</v>
      </c>
      <c r="E771">
        <v>4.5999999999999996</v>
      </c>
      <c r="F771" t="str">
        <f t="shared" ref="F771:F834" si="12">IF(D771="Male","Male",IF(D771="Female","Female","Missing"))</f>
        <v>Female</v>
      </c>
    </row>
    <row r="772" spans="1:6" x14ac:dyDescent="0.35">
      <c r="A772" t="s">
        <v>10</v>
      </c>
      <c r="B772">
        <v>41.76</v>
      </c>
      <c r="C772">
        <v>3.7999999999999999E-2</v>
      </c>
      <c r="D772" t="s">
        <v>6</v>
      </c>
      <c r="E772">
        <v>3.8</v>
      </c>
      <c r="F772" t="str">
        <f t="shared" si="12"/>
        <v>Missing</v>
      </c>
    </row>
    <row r="773" spans="1:6" x14ac:dyDescent="0.35">
      <c r="A773" t="s">
        <v>10</v>
      </c>
      <c r="B773">
        <v>41.78</v>
      </c>
      <c r="C773">
        <v>4.2000000000000003E-2</v>
      </c>
      <c r="D773" t="s">
        <v>5</v>
      </c>
      <c r="E773">
        <v>4.2</v>
      </c>
      <c r="F773" t="str">
        <f t="shared" si="12"/>
        <v>Female</v>
      </c>
    </row>
    <row r="774" spans="1:6" x14ac:dyDescent="0.35">
      <c r="A774" t="s">
        <v>10</v>
      </c>
      <c r="B774">
        <v>41.81</v>
      </c>
      <c r="C774">
        <v>4.1000000000000002E-2</v>
      </c>
      <c r="D774" t="s">
        <v>6</v>
      </c>
      <c r="E774">
        <v>4.1000000000000005</v>
      </c>
      <c r="F774" t="str">
        <f t="shared" si="12"/>
        <v>Missing</v>
      </c>
    </row>
    <row r="775" spans="1:6" x14ac:dyDescent="0.35">
      <c r="A775" t="s">
        <v>10</v>
      </c>
      <c r="B775">
        <v>41.85</v>
      </c>
      <c r="C775">
        <v>3.5999999999999997E-2</v>
      </c>
      <c r="D775" t="s">
        <v>5</v>
      </c>
      <c r="E775">
        <v>3.5999999999999996</v>
      </c>
      <c r="F775" t="str">
        <f t="shared" si="12"/>
        <v>Female</v>
      </c>
    </row>
    <row r="776" spans="1:6" x14ac:dyDescent="0.35">
      <c r="A776" t="s">
        <v>10</v>
      </c>
      <c r="B776">
        <v>41.85</v>
      </c>
      <c r="C776">
        <v>3.4000000000000002E-2</v>
      </c>
      <c r="D776" t="s">
        <v>4</v>
      </c>
      <c r="E776">
        <v>3.4000000000000004</v>
      </c>
      <c r="F776" t="str">
        <f t="shared" si="12"/>
        <v>Male</v>
      </c>
    </row>
    <row r="777" spans="1:6" x14ac:dyDescent="0.35">
      <c r="A777" t="s">
        <v>10</v>
      </c>
      <c r="B777">
        <v>41.87</v>
      </c>
      <c r="C777">
        <v>3.1E-2</v>
      </c>
      <c r="D777" t="s">
        <v>5</v>
      </c>
      <c r="E777">
        <v>3.1</v>
      </c>
      <c r="F777" t="str">
        <f t="shared" si="12"/>
        <v>Female</v>
      </c>
    </row>
    <row r="778" spans="1:6" x14ac:dyDescent="0.35">
      <c r="A778" t="s">
        <v>10</v>
      </c>
      <c r="B778">
        <v>41.88</v>
      </c>
      <c r="C778">
        <v>4.2999999999999997E-2</v>
      </c>
      <c r="D778" t="s">
        <v>5</v>
      </c>
      <c r="E778">
        <v>4.3</v>
      </c>
      <c r="F778" t="str">
        <f t="shared" si="12"/>
        <v>Female</v>
      </c>
    </row>
    <row r="779" spans="1:6" x14ac:dyDescent="0.35">
      <c r="A779" t="s">
        <v>10</v>
      </c>
      <c r="B779">
        <v>41.88</v>
      </c>
      <c r="C779">
        <v>3.9E-2</v>
      </c>
      <c r="D779" t="s">
        <v>6</v>
      </c>
      <c r="E779">
        <v>3.9</v>
      </c>
      <c r="F779" t="str">
        <f t="shared" si="12"/>
        <v>Missing</v>
      </c>
    </row>
    <row r="780" spans="1:6" x14ac:dyDescent="0.35">
      <c r="A780" t="s">
        <v>10</v>
      </c>
      <c r="B780">
        <v>42.04</v>
      </c>
      <c r="C780">
        <v>4.2999999999999997E-2</v>
      </c>
      <c r="D780" t="s">
        <v>5</v>
      </c>
      <c r="E780">
        <v>4.3</v>
      </c>
      <c r="F780" t="str">
        <f t="shared" si="12"/>
        <v>Female</v>
      </c>
    </row>
    <row r="781" spans="1:6" x14ac:dyDescent="0.35">
      <c r="A781" t="s">
        <v>10</v>
      </c>
      <c r="B781">
        <v>42.04</v>
      </c>
      <c r="C781">
        <v>3.4000000000000002E-2</v>
      </c>
      <c r="D781" t="s">
        <v>5</v>
      </c>
      <c r="E781">
        <v>3.4000000000000004</v>
      </c>
      <c r="F781" t="str">
        <f t="shared" si="12"/>
        <v>Female</v>
      </c>
    </row>
    <row r="782" spans="1:6" x14ac:dyDescent="0.35">
      <c r="A782" t="s">
        <v>10</v>
      </c>
      <c r="B782">
        <v>42.07</v>
      </c>
      <c r="C782">
        <v>0.03</v>
      </c>
      <c r="D782" t="s">
        <v>4</v>
      </c>
      <c r="E782">
        <v>3</v>
      </c>
      <c r="F782" t="str">
        <f t="shared" si="12"/>
        <v>Male</v>
      </c>
    </row>
    <row r="783" spans="1:6" x14ac:dyDescent="0.35">
      <c r="A783" t="s">
        <v>10</v>
      </c>
      <c r="B783">
        <v>42.08</v>
      </c>
      <c r="C783">
        <v>3.5999999999999997E-2</v>
      </c>
      <c r="D783" t="s">
        <v>5</v>
      </c>
      <c r="E783">
        <v>3.5999999999999996</v>
      </c>
      <c r="F783" t="str">
        <f t="shared" si="12"/>
        <v>Female</v>
      </c>
    </row>
    <row r="784" spans="1:6" x14ac:dyDescent="0.35">
      <c r="A784" t="s">
        <v>10</v>
      </c>
      <c r="B784">
        <v>42.08</v>
      </c>
      <c r="C784">
        <v>4.3999999999999997E-2</v>
      </c>
      <c r="D784" t="s">
        <v>5</v>
      </c>
      <c r="E784">
        <v>4.3999999999999995</v>
      </c>
      <c r="F784" t="str">
        <f t="shared" si="12"/>
        <v>Female</v>
      </c>
    </row>
    <row r="785" spans="1:6" x14ac:dyDescent="0.35">
      <c r="A785" t="s">
        <v>10</v>
      </c>
      <c r="B785">
        <v>42.09</v>
      </c>
      <c r="C785">
        <v>2.8000000000000001E-2</v>
      </c>
      <c r="D785" t="s">
        <v>6</v>
      </c>
      <c r="E785">
        <v>2.8000000000000003</v>
      </c>
      <c r="F785" t="str">
        <f t="shared" si="12"/>
        <v>Missing</v>
      </c>
    </row>
    <row r="786" spans="1:6" x14ac:dyDescent="0.35">
      <c r="A786" t="s">
        <v>10</v>
      </c>
      <c r="B786">
        <v>42.14</v>
      </c>
      <c r="C786">
        <v>3.5999999999999997E-2</v>
      </c>
      <c r="D786" t="s">
        <v>6</v>
      </c>
      <c r="E786">
        <v>3.5999999999999996</v>
      </c>
      <c r="F786" t="str">
        <f t="shared" si="12"/>
        <v>Missing</v>
      </c>
    </row>
    <row r="787" spans="1:6" x14ac:dyDescent="0.35">
      <c r="A787" t="s">
        <v>10</v>
      </c>
      <c r="B787">
        <v>42.17</v>
      </c>
      <c r="C787">
        <v>3.5999999999999997E-2</v>
      </c>
      <c r="D787" t="s">
        <v>5</v>
      </c>
      <c r="E787">
        <v>3.5999999999999996</v>
      </c>
      <c r="F787" t="str">
        <f t="shared" si="12"/>
        <v>Female</v>
      </c>
    </row>
    <row r="788" spans="1:6" x14ac:dyDescent="0.35">
      <c r="A788" t="s">
        <v>10</v>
      </c>
      <c r="B788">
        <v>42.19</v>
      </c>
      <c r="C788">
        <v>5.5E-2</v>
      </c>
      <c r="D788" t="s">
        <v>5</v>
      </c>
      <c r="E788">
        <v>5.5</v>
      </c>
      <c r="F788" t="str">
        <f t="shared" si="12"/>
        <v>Female</v>
      </c>
    </row>
    <row r="789" spans="1:6" x14ac:dyDescent="0.35">
      <c r="A789" t="s">
        <v>10</v>
      </c>
      <c r="B789">
        <v>42.25</v>
      </c>
      <c r="C789">
        <v>3.2000000000000001E-2</v>
      </c>
      <c r="D789" t="s">
        <v>6</v>
      </c>
      <c r="E789">
        <v>3.2</v>
      </c>
      <c r="F789" t="str">
        <f t="shared" si="12"/>
        <v>Missing</v>
      </c>
    </row>
    <row r="790" spans="1:6" x14ac:dyDescent="0.35">
      <c r="A790" t="s">
        <v>10</v>
      </c>
      <c r="B790">
        <v>42.27</v>
      </c>
      <c r="C790">
        <v>4.5999999999999999E-2</v>
      </c>
      <c r="D790" t="s">
        <v>5</v>
      </c>
      <c r="E790">
        <v>4.5999999999999996</v>
      </c>
      <c r="F790" t="str">
        <f t="shared" si="12"/>
        <v>Female</v>
      </c>
    </row>
    <row r="791" spans="1:6" x14ac:dyDescent="0.35">
      <c r="A791" t="s">
        <v>10</v>
      </c>
      <c r="B791">
        <v>42.28</v>
      </c>
      <c r="C791">
        <v>4.5999999999999999E-2</v>
      </c>
      <c r="D791" t="s">
        <v>5</v>
      </c>
      <c r="E791">
        <v>4.5999999999999996</v>
      </c>
      <c r="F791" t="str">
        <f t="shared" si="12"/>
        <v>Female</v>
      </c>
    </row>
    <row r="792" spans="1:6" x14ac:dyDescent="0.35">
      <c r="A792" t="s">
        <v>10</v>
      </c>
      <c r="B792">
        <v>42.33</v>
      </c>
      <c r="C792">
        <v>3.9E-2</v>
      </c>
      <c r="D792" t="s">
        <v>5</v>
      </c>
      <c r="E792">
        <v>3.9</v>
      </c>
      <c r="F792" t="str">
        <f t="shared" si="12"/>
        <v>Female</v>
      </c>
    </row>
    <row r="793" spans="1:6" x14ac:dyDescent="0.35">
      <c r="A793" t="s">
        <v>10</v>
      </c>
      <c r="B793">
        <v>42.37</v>
      </c>
      <c r="C793">
        <v>7.9000000000000001E-2</v>
      </c>
      <c r="D793" t="s">
        <v>5</v>
      </c>
      <c r="E793">
        <v>7.9</v>
      </c>
      <c r="F793" t="str">
        <f t="shared" si="12"/>
        <v>Female</v>
      </c>
    </row>
    <row r="794" spans="1:6" x14ac:dyDescent="0.35">
      <c r="A794" t="s">
        <v>10</v>
      </c>
      <c r="B794">
        <v>42.41</v>
      </c>
      <c r="C794">
        <v>4.2999999999999997E-2</v>
      </c>
      <c r="D794" t="s">
        <v>6</v>
      </c>
      <c r="E794">
        <v>4.3</v>
      </c>
      <c r="F794" t="str">
        <f t="shared" si="12"/>
        <v>Missing</v>
      </c>
    </row>
    <row r="795" spans="1:6" x14ac:dyDescent="0.35">
      <c r="A795" t="s">
        <v>10</v>
      </c>
      <c r="B795">
        <v>42.48</v>
      </c>
      <c r="C795">
        <v>3.5000000000000003E-2</v>
      </c>
      <c r="D795" t="s">
        <v>6</v>
      </c>
      <c r="E795">
        <v>3.5000000000000004</v>
      </c>
      <c r="F795" t="str">
        <f t="shared" si="12"/>
        <v>Missing</v>
      </c>
    </row>
    <row r="796" spans="1:6" x14ac:dyDescent="0.35">
      <c r="A796" t="s">
        <v>10</v>
      </c>
      <c r="B796">
        <v>42.48</v>
      </c>
      <c r="C796">
        <v>4.3999999999999997E-2</v>
      </c>
      <c r="D796" t="s">
        <v>6</v>
      </c>
      <c r="E796">
        <v>4.3999999999999995</v>
      </c>
      <c r="F796" t="str">
        <f t="shared" si="12"/>
        <v>Missing</v>
      </c>
    </row>
    <row r="797" spans="1:6" x14ac:dyDescent="0.35">
      <c r="A797" t="s">
        <v>10</v>
      </c>
      <c r="B797">
        <v>42.5</v>
      </c>
      <c r="C797">
        <v>4.8000000000000001E-2</v>
      </c>
      <c r="D797" t="s">
        <v>5</v>
      </c>
      <c r="E797">
        <v>4.8</v>
      </c>
      <c r="F797" t="str">
        <f t="shared" si="12"/>
        <v>Female</v>
      </c>
    </row>
    <row r="798" spans="1:6" x14ac:dyDescent="0.35">
      <c r="A798" t="s">
        <v>10</v>
      </c>
      <c r="B798">
        <v>42.56</v>
      </c>
      <c r="C798">
        <v>3.5000000000000003E-2</v>
      </c>
      <c r="D798" t="s">
        <v>6</v>
      </c>
      <c r="E798">
        <v>3.5000000000000004</v>
      </c>
      <c r="F798" t="str">
        <f t="shared" si="12"/>
        <v>Missing</v>
      </c>
    </row>
    <row r="799" spans="1:6" x14ac:dyDescent="0.35">
      <c r="A799" t="s">
        <v>10</v>
      </c>
      <c r="B799">
        <v>42.6</v>
      </c>
      <c r="C799">
        <v>3.1E-2</v>
      </c>
      <c r="D799" t="s">
        <v>6</v>
      </c>
      <c r="E799">
        <v>3.1</v>
      </c>
      <c r="F799" t="str">
        <f t="shared" si="12"/>
        <v>Missing</v>
      </c>
    </row>
    <row r="800" spans="1:6" x14ac:dyDescent="0.35">
      <c r="A800" t="s">
        <v>10</v>
      </c>
      <c r="B800">
        <v>42.64</v>
      </c>
      <c r="C800">
        <v>3.3000000000000002E-2</v>
      </c>
      <c r="D800" t="s">
        <v>5</v>
      </c>
      <c r="E800">
        <v>3.3000000000000003</v>
      </c>
      <c r="F800" t="str">
        <f t="shared" si="12"/>
        <v>Female</v>
      </c>
    </row>
    <row r="801" spans="1:6" x14ac:dyDescent="0.35">
      <c r="A801" t="s">
        <v>10</v>
      </c>
      <c r="B801">
        <v>42.72</v>
      </c>
      <c r="C801">
        <v>6.3E-2</v>
      </c>
      <c r="D801" t="s">
        <v>6</v>
      </c>
      <c r="E801">
        <v>6.3</v>
      </c>
      <c r="F801" t="str">
        <f t="shared" si="12"/>
        <v>Missing</v>
      </c>
    </row>
    <row r="802" spans="1:6" x14ac:dyDescent="0.35">
      <c r="A802" t="s">
        <v>10</v>
      </c>
      <c r="B802">
        <v>42.74</v>
      </c>
      <c r="C802">
        <v>3.1E-2</v>
      </c>
      <c r="D802" t="s">
        <v>6</v>
      </c>
      <c r="E802">
        <v>3.1</v>
      </c>
      <c r="F802" t="str">
        <f t="shared" si="12"/>
        <v>Missing</v>
      </c>
    </row>
    <row r="803" spans="1:6" x14ac:dyDescent="0.35">
      <c r="A803" t="s">
        <v>10</v>
      </c>
      <c r="B803">
        <v>42.78</v>
      </c>
      <c r="C803">
        <v>4.3999999999999997E-2</v>
      </c>
      <c r="D803" t="s">
        <v>5</v>
      </c>
      <c r="E803">
        <v>4.3999999999999995</v>
      </c>
      <c r="F803" t="str">
        <f t="shared" si="12"/>
        <v>Female</v>
      </c>
    </row>
    <row r="804" spans="1:6" x14ac:dyDescent="0.35">
      <c r="A804" t="s">
        <v>10</v>
      </c>
      <c r="B804">
        <v>42.81</v>
      </c>
      <c r="C804">
        <v>3.9E-2</v>
      </c>
      <c r="D804" t="s">
        <v>5</v>
      </c>
      <c r="E804">
        <v>3.9</v>
      </c>
      <c r="F804" t="str">
        <f t="shared" si="12"/>
        <v>Female</v>
      </c>
    </row>
    <row r="805" spans="1:6" x14ac:dyDescent="0.35">
      <c r="A805" t="s">
        <v>10</v>
      </c>
      <c r="B805">
        <v>42.86</v>
      </c>
      <c r="C805">
        <v>5.6000000000000001E-2</v>
      </c>
      <c r="D805" t="s">
        <v>6</v>
      </c>
      <c r="E805">
        <v>5.6000000000000005</v>
      </c>
      <c r="F805" t="str">
        <f t="shared" si="12"/>
        <v>Missing</v>
      </c>
    </row>
    <row r="806" spans="1:6" x14ac:dyDescent="0.35">
      <c r="A806" t="s">
        <v>10</v>
      </c>
      <c r="B806">
        <v>42.88</v>
      </c>
      <c r="C806">
        <v>4.9000000000000002E-2</v>
      </c>
      <c r="D806" t="s">
        <v>5</v>
      </c>
      <c r="E806">
        <v>4.9000000000000004</v>
      </c>
      <c r="F806" t="str">
        <f t="shared" si="12"/>
        <v>Female</v>
      </c>
    </row>
    <row r="807" spans="1:6" x14ac:dyDescent="0.35">
      <c r="A807" t="s">
        <v>10</v>
      </c>
      <c r="B807">
        <v>42.9</v>
      </c>
      <c r="C807">
        <v>3.9E-2</v>
      </c>
      <c r="D807" t="s">
        <v>4</v>
      </c>
      <c r="E807">
        <v>3.9</v>
      </c>
      <c r="F807" t="str">
        <f t="shared" si="12"/>
        <v>Male</v>
      </c>
    </row>
    <row r="808" spans="1:6" x14ac:dyDescent="0.35">
      <c r="A808" t="s">
        <v>10</v>
      </c>
      <c r="B808">
        <v>42.91</v>
      </c>
      <c r="C808">
        <v>4.8000000000000001E-2</v>
      </c>
      <c r="D808" t="s">
        <v>5</v>
      </c>
      <c r="E808">
        <v>4.8</v>
      </c>
      <c r="F808" t="str">
        <f t="shared" si="12"/>
        <v>Female</v>
      </c>
    </row>
    <row r="809" spans="1:6" x14ac:dyDescent="0.35">
      <c r="A809" t="s">
        <v>10</v>
      </c>
      <c r="B809">
        <v>42.92</v>
      </c>
      <c r="C809">
        <v>3.7999999999999999E-2</v>
      </c>
      <c r="D809" t="s">
        <v>6</v>
      </c>
      <c r="E809">
        <v>3.8</v>
      </c>
      <c r="F809" t="str">
        <f t="shared" si="12"/>
        <v>Missing</v>
      </c>
    </row>
    <row r="810" spans="1:6" x14ac:dyDescent="0.35">
      <c r="A810" t="s">
        <v>10</v>
      </c>
      <c r="B810">
        <v>42.93</v>
      </c>
      <c r="C810">
        <v>4.5999999999999999E-2</v>
      </c>
      <c r="D810" t="s">
        <v>5</v>
      </c>
      <c r="E810">
        <v>4.5999999999999996</v>
      </c>
      <c r="F810" t="str">
        <f t="shared" si="12"/>
        <v>Female</v>
      </c>
    </row>
    <row r="811" spans="1:6" x14ac:dyDescent="0.35">
      <c r="A811" t="s">
        <v>10</v>
      </c>
      <c r="B811">
        <v>42.98</v>
      </c>
      <c r="C811">
        <v>3.9E-2</v>
      </c>
      <c r="D811" t="s">
        <v>6</v>
      </c>
      <c r="E811">
        <v>3.9</v>
      </c>
      <c r="F811" t="str">
        <f t="shared" si="12"/>
        <v>Missing</v>
      </c>
    </row>
    <row r="812" spans="1:6" x14ac:dyDescent="0.35">
      <c r="A812" t="s">
        <v>10</v>
      </c>
      <c r="B812">
        <v>43</v>
      </c>
      <c r="C812">
        <v>5.0999999999999997E-2</v>
      </c>
      <c r="D812" t="s">
        <v>5</v>
      </c>
      <c r="E812">
        <v>5.0999999999999996</v>
      </c>
      <c r="F812" t="str">
        <f t="shared" si="12"/>
        <v>Female</v>
      </c>
    </row>
    <row r="813" spans="1:6" x14ac:dyDescent="0.35">
      <c r="A813" t="s">
        <v>10</v>
      </c>
      <c r="B813">
        <v>43.12</v>
      </c>
      <c r="C813">
        <v>4.1000000000000002E-2</v>
      </c>
      <c r="D813" t="s">
        <v>5</v>
      </c>
      <c r="E813">
        <v>4.1000000000000005</v>
      </c>
      <c r="F813" t="str">
        <f t="shared" si="12"/>
        <v>Female</v>
      </c>
    </row>
    <row r="814" spans="1:6" x14ac:dyDescent="0.35">
      <c r="A814" t="s">
        <v>10</v>
      </c>
      <c r="B814">
        <v>43.12</v>
      </c>
      <c r="C814">
        <v>4.8000000000000001E-2</v>
      </c>
      <c r="D814" t="s">
        <v>6</v>
      </c>
      <c r="E814">
        <v>4.8</v>
      </c>
      <c r="F814" t="str">
        <f t="shared" si="12"/>
        <v>Missing</v>
      </c>
    </row>
    <row r="815" spans="1:6" x14ac:dyDescent="0.35">
      <c r="A815" t="s">
        <v>10</v>
      </c>
      <c r="B815">
        <v>43.14</v>
      </c>
      <c r="C815">
        <v>3.3000000000000002E-2</v>
      </c>
      <c r="D815" t="s">
        <v>6</v>
      </c>
      <c r="E815">
        <v>3.3000000000000003</v>
      </c>
      <c r="F815" t="str">
        <f t="shared" si="12"/>
        <v>Missing</v>
      </c>
    </row>
    <row r="816" spans="1:6" x14ac:dyDescent="0.35">
      <c r="A816" t="s">
        <v>10</v>
      </c>
      <c r="B816">
        <v>43.17</v>
      </c>
      <c r="C816">
        <v>4.8000000000000001E-2</v>
      </c>
      <c r="D816" t="s">
        <v>5</v>
      </c>
      <c r="E816">
        <v>4.8</v>
      </c>
      <c r="F816" t="str">
        <f t="shared" si="12"/>
        <v>Female</v>
      </c>
    </row>
    <row r="817" spans="1:6" x14ac:dyDescent="0.35">
      <c r="A817" t="s">
        <v>10</v>
      </c>
      <c r="B817">
        <v>43.18</v>
      </c>
      <c r="C817">
        <v>3.6999999999999998E-2</v>
      </c>
      <c r="D817" t="s">
        <v>5</v>
      </c>
      <c r="E817">
        <v>3.6999999999999997</v>
      </c>
      <c r="F817" t="str">
        <f t="shared" si="12"/>
        <v>Female</v>
      </c>
    </row>
    <row r="818" spans="1:6" x14ac:dyDescent="0.35">
      <c r="A818" t="s">
        <v>10</v>
      </c>
      <c r="B818">
        <v>43.19</v>
      </c>
      <c r="C818">
        <v>3.4000000000000002E-2</v>
      </c>
      <c r="D818" t="s">
        <v>5</v>
      </c>
      <c r="E818">
        <v>3.4000000000000004</v>
      </c>
      <c r="F818" t="str">
        <f t="shared" si="12"/>
        <v>Female</v>
      </c>
    </row>
    <row r="819" spans="1:6" x14ac:dyDescent="0.35">
      <c r="A819" t="s">
        <v>10</v>
      </c>
      <c r="B819">
        <v>43.2</v>
      </c>
      <c r="C819">
        <v>5.1999999999999998E-2</v>
      </c>
      <c r="D819" t="s">
        <v>5</v>
      </c>
      <c r="E819">
        <v>5.2</v>
      </c>
      <c r="F819" t="str">
        <f t="shared" si="12"/>
        <v>Female</v>
      </c>
    </row>
    <row r="820" spans="1:6" x14ac:dyDescent="0.35">
      <c r="A820" t="s">
        <v>10</v>
      </c>
      <c r="B820">
        <v>43.23</v>
      </c>
      <c r="C820">
        <v>4.8000000000000001E-2</v>
      </c>
      <c r="D820" t="s">
        <v>5</v>
      </c>
      <c r="E820">
        <v>4.8</v>
      </c>
      <c r="F820" t="str">
        <f t="shared" si="12"/>
        <v>Female</v>
      </c>
    </row>
    <row r="821" spans="1:6" x14ac:dyDescent="0.35">
      <c r="A821" t="s">
        <v>10</v>
      </c>
      <c r="B821">
        <v>43.29</v>
      </c>
      <c r="C821">
        <v>4.2000000000000003E-2</v>
      </c>
      <c r="D821" t="s">
        <v>5</v>
      </c>
      <c r="E821">
        <v>4.2</v>
      </c>
      <c r="F821" t="str">
        <f t="shared" si="12"/>
        <v>Female</v>
      </c>
    </row>
    <row r="822" spans="1:6" x14ac:dyDescent="0.35">
      <c r="A822" t="s">
        <v>10</v>
      </c>
      <c r="B822">
        <v>43.29</v>
      </c>
      <c r="C822">
        <v>0.04</v>
      </c>
      <c r="D822" t="s">
        <v>5</v>
      </c>
      <c r="E822">
        <v>4</v>
      </c>
      <c r="F822" t="str">
        <f t="shared" si="12"/>
        <v>Female</v>
      </c>
    </row>
    <row r="823" spans="1:6" x14ac:dyDescent="0.35">
      <c r="A823" t="s">
        <v>10</v>
      </c>
      <c r="B823">
        <v>43.36</v>
      </c>
      <c r="C823">
        <v>0.03</v>
      </c>
      <c r="D823" t="s">
        <v>4</v>
      </c>
      <c r="E823">
        <v>3</v>
      </c>
      <c r="F823" t="str">
        <f t="shared" si="12"/>
        <v>Male</v>
      </c>
    </row>
    <row r="824" spans="1:6" x14ac:dyDescent="0.35">
      <c r="A824" t="s">
        <v>10</v>
      </c>
      <c r="B824">
        <v>43.42</v>
      </c>
      <c r="C824">
        <v>3.5999999999999997E-2</v>
      </c>
      <c r="D824" t="s">
        <v>5</v>
      </c>
      <c r="E824">
        <v>3.5999999999999996</v>
      </c>
      <c r="F824" t="str">
        <f t="shared" si="12"/>
        <v>Female</v>
      </c>
    </row>
    <row r="825" spans="1:6" x14ac:dyDescent="0.35">
      <c r="A825" t="s">
        <v>10</v>
      </c>
      <c r="B825">
        <v>43.45</v>
      </c>
      <c r="C825">
        <v>3.6999999999999998E-2</v>
      </c>
      <c r="D825" t="s">
        <v>5</v>
      </c>
      <c r="E825">
        <v>3.6999999999999997</v>
      </c>
      <c r="F825" t="str">
        <f t="shared" si="12"/>
        <v>Female</v>
      </c>
    </row>
    <row r="826" spans="1:6" x14ac:dyDescent="0.35">
      <c r="A826" t="s">
        <v>10</v>
      </c>
      <c r="B826">
        <v>43.45</v>
      </c>
      <c r="C826">
        <v>3.6999999999999998E-2</v>
      </c>
      <c r="D826" t="s">
        <v>5</v>
      </c>
      <c r="E826">
        <v>3.6999999999999997</v>
      </c>
      <c r="F826" t="str">
        <f t="shared" si="12"/>
        <v>Female</v>
      </c>
    </row>
    <row r="827" spans="1:6" x14ac:dyDescent="0.35">
      <c r="A827" t="s">
        <v>10</v>
      </c>
      <c r="B827">
        <v>43.46</v>
      </c>
      <c r="C827">
        <v>2.7E-2</v>
      </c>
      <c r="D827" t="s">
        <v>4</v>
      </c>
      <c r="E827">
        <v>2.7</v>
      </c>
      <c r="F827" t="str">
        <f t="shared" si="12"/>
        <v>Male</v>
      </c>
    </row>
    <row r="828" spans="1:6" x14ac:dyDescent="0.35">
      <c r="A828" t="s">
        <v>10</v>
      </c>
      <c r="B828">
        <v>43.47</v>
      </c>
      <c r="C828">
        <v>3.2000000000000001E-2</v>
      </c>
      <c r="D828" t="s">
        <v>5</v>
      </c>
      <c r="E828">
        <v>3.2</v>
      </c>
      <c r="F828" t="str">
        <f t="shared" si="12"/>
        <v>Female</v>
      </c>
    </row>
    <row r="829" spans="1:6" x14ac:dyDescent="0.35">
      <c r="A829" t="s">
        <v>10</v>
      </c>
      <c r="B829">
        <v>43.48</v>
      </c>
      <c r="C829">
        <v>0.06</v>
      </c>
      <c r="D829" t="s">
        <v>6</v>
      </c>
      <c r="E829">
        <v>6</v>
      </c>
      <c r="F829" t="str">
        <f t="shared" si="12"/>
        <v>Missing</v>
      </c>
    </row>
    <row r="830" spans="1:6" x14ac:dyDescent="0.35">
      <c r="A830" t="s">
        <v>10</v>
      </c>
      <c r="B830">
        <v>43.51</v>
      </c>
      <c r="C830">
        <v>3.5000000000000003E-2</v>
      </c>
      <c r="D830" t="s">
        <v>6</v>
      </c>
      <c r="E830">
        <v>3.5000000000000004</v>
      </c>
      <c r="F830" t="str">
        <f t="shared" si="12"/>
        <v>Missing</v>
      </c>
    </row>
    <row r="831" spans="1:6" x14ac:dyDescent="0.35">
      <c r="A831" t="s">
        <v>10</v>
      </c>
      <c r="B831">
        <v>43.52</v>
      </c>
      <c r="C831">
        <v>4.7E-2</v>
      </c>
      <c r="D831" t="s">
        <v>5</v>
      </c>
      <c r="E831">
        <v>4.7</v>
      </c>
      <c r="F831" t="str">
        <f t="shared" si="12"/>
        <v>Female</v>
      </c>
    </row>
    <row r="832" spans="1:6" x14ac:dyDescent="0.35">
      <c r="A832" t="s">
        <v>10</v>
      </c>
      <c r="B832">
        <v>43.53</v>
      </c>
      <c r="C832">
        <v>5.3999999999999999E-2</v>
      </c>
      <c r="D832" t="s">
        <v>5</v>
      </c>
      <c r="E832">
        <v>5.4</v>
      </c>
      <c r="F832" t="str">
        <f t="shared" si="12"/>
        <v>Female</v>
      </c>
    </row>
    <row r="833" spans="1:6" x14ac:dyDescent="0.35">
      <c r="A833" t="s">
        <v>10</v>
      </c>
      <c r="B833">
        <v>43.56</v>
      </c>
      <c r="C833">
        <v>3.5000000000000003E-2</v>
      </c>
      <c r="D833" t="s">
        <v>5</v>
      </c>
      <c r="E833">
        <v>3.5000000000000004</v>
      </c>
      <c r="F833" t="str">
        <f t="shared" si="12"/>
        <v>Female</v>
      </c>
    </row>
    <row r="834" spans="1:6" x14ac:dyDescent="0.35">
      <c r="A834" t="s">
        <v>10</v>
      </c>
      <c r="B834">
        <v>43.64</v>
      </c>
      <c r="C834">
        <v>9.0999999999999998E-2</v>
      </c>
      <c r="D834" t="s">
        <v>5</v>
      </c>
      <c r="E834">
        <v>9.1</v>
      </c>
      <c r="F834" t="str">
        <f t="shared" si="12"/>
        <v>Female</v>
      </c>
    </row>
    <row r="835" spans="1:6" x14ac:dyDescent="0.35">
      <c r="A835" t="s">
        <v>10</v>
      </c>
      <c r="B835">
        <v>43.65</v>
      </c>
      <c r="C835">
        <v>3.1E-2</v>
      </c>
      <c r="D835" t="s">
        <v>6</v>
      </c>
      <c r="E835">
        <v>3.1</v>
      </c>
      <c r="F835" t="str">
        <f t="shared" ref="F835:F898" si="13">IF(D835="Male","Male",IF(D835="Female","Female","Missing"))</f>
        <v>Missing</v>
      </c>
    </row>
    <row r="836" spans="1:6" x14ac:dyDescent="0.35">
      <c r="A836" t="s">
        <v>10</v>
      </c>
      <c r="B836">
        <v>43.67</v>
      </c>
      <c r="C836">
        <v>3.4000000000000002E-2</v>
      </c>
      <c r="D836" t="s">
        <v>5</v>
      </c>
      <c r="E836">
        <v>3.4000000000000004</v>
      </c>
      <c r="F836" t="str">
        <f t="shared" si="13"/>
        <v>Female</v>
      </c>
    </row>
    <row r="837" spans="1:6" x14ac:dyDescent="0.35">
      <c r="A837" t="s">
        <v>10</v>
      </c>
      <c r="B837">
        <v>43.68</v>
      </c>
      <c r="C837">
        <v>3.9E-2</v>
      </c>
      <c r="D837" t="s">
        <v>6</v>
      </c>
      <c r="E837">
        <v>3.9</v>
      </c>
      <c r="F837" t="str">
        <f t="shared" si="13"/>
        <v>Missing</v>
      </c>
    </row>
    <row r="838" spans="1:6" x14ac:dyDescent="0.35">
      <c r="A838" t="s">
        <v>10</v>
      </c>
      <c r="B838">
        <v>43.71</v>
      </c>
      <c r="C838">
        <v>3.5999999999999997E-2</v>
      </c>
      <c r="D838" t="s">
        <v>6</v>
      </c>
      <c r="E838">
        <v>3.5999999999999996</v>
      </c>
      <c r="F838" t="str">
        <f t="shared" si="13"/>
        <v>Missing</v>
      </c>
    </row>
    <row r="839" spans="1:6" x14ac:dyDescent="0.35">
      <c r="A839" t="s">
        <v>10</v>
      </c>
      <c r="B839">
        <v>43.75</v>
      </c>
      <c r="C839">
        <v>7.0999999999999994E-2</v>
      </c>
      <c r="D839" t="s">
        <v>5</v>
      </c>
      <c r="E839">
        <v>7.1</v>
      </c>
      <c r="F839" t="str">
        <f t="shared" si="13"/>
        <v>Female</v>
      </c>
    </row>
    <row r="840" spans="1:6" x14ac:dyDescent="0.35">
      <c r="A840" t="s">
        <v>10</v>
      </c>
      <c r="B840">
        <v>43.75</v>
      </c>
      <c r="C840">
        <v>3.4000000000000002E-2</v>
      </c>
      <c r="D840" t="s">
        <v>4</v>
      </c>
      <c r="E840">
        <v>3.4000000000000004</v>
      </c>
      <c r="F840" t="str">
        <f t="shared" si="13"/>
        <v>Male</v>
      </c>
    </row>
    <row r="841" spans="1:6" x14ac:dyDescent="0.35">
      <c r="A841" t="s">
        <v>10</v>
      </c>
      <c r="B841">
        <v>43.77</v>
      </c>
      <c r="C841">
        <v>4.2000000000000003E-2</v>
      </c>
      <c r="D841" t="s">
        <v>4</v>
      </c>
      <c r="E841">
        <v>4.2</v>
      </c>
      <c r="F841" t="str">
        <f t="shared" si="13"/>
        <v>Male</v>
      </c>
    </row>
    <row r="842" spans="1:6" x14ac:dyDescent="0.35">
      <c r="A842" t="s">
        <v>10</v>
      </c>
      <c r="B842">
        <v>43.78</v>
      </c>
      <c r="C842">
        <v>3.5999999999999997E-2</v>
      </c>
      <c r="D842" t="s">
        <v>4</v>
      </c>
      <c r="E842">
        <v>3.5999999999999996</v>
      </c>
      <c r="F842" t="str">
        <f t="shared" si="13"/>
        <v>Male</v>
      </c>
    </row>
    <row r="843" spans="1:6" x14ac:dyDescent="0.35">
      <c r="A843" t="s">
        <v>10</v>
      </c>
      <c r="B843">
        <v>43.87</v>
      </c>
      <c r="C843">
        <v>4.4999999999999998E-2</v>
      </c>
      <c r="D843" t="s">
        <v>4</v>
      </c>
      <c r="E843">
        <v>4.5</v>
      </c>
      <c r="F843" t="str">
        <f t="shared" si="13"/>
        <v>Male</v>
      </c>
    </row>
    <row r="844" spans="1:6" x14ac:dyDescent="0.35">
      <c r="A844" t="s">
        <v>10</v>
      </c>
      <c r="B844">
        <v>43.87</v>
      </c>
      <c r="C844">
        <v>4.2999999999999997E-2</v>
      </c>
      <c r="D844" t="s">
        <v>5</v>
      </c>
      <c r="E844">
        <v>4.3</v>
      </c>
      <c r="F844" t="str">
        <f t="shared" si="13"/>
        <v>Female</v>
      </c>
    </row>
    <row r="845" spans="1:6" x14ac:dyDescent="0.35">
      <c r="A845" t="s">
        <v>10</v>
      </c>
      <c r="B845">
        <v>43.9</v>
      </c>
      <c r="C845">
        <v>4.1000000000000002E-2</v>
      </c>
      <c r="D845" t="s">
        <v>5</v>
      </c>
      <c r="E845">
        <v>4.1000000000000005</v>
      </c>
      <c r="F845" t="str">
        <f t="shared" si="13"/>
        <v>Female</v>
      </c>
    </row>
    <row r="846" spans="1:6" x14ac:dyDescent="0.35">
      <c r="A846" t="s">
        <v>10</v>
      </c>
      <c r="B846">
        <v>43.93</v>
      </c>
      <c r="C846">
        <v>0.04</v>
      </c>
      <c r="D846" t="s">
        <v>4</v>
      </c>
      <c r="E846">
        <v>4</v>
      </c>
      <c r="F846" t="str">
        <f t="shared" si="13"/>
        <v>Male</v>
      </c>
    </row>
    <row r="847" spans="1:6" x14ac:dyDescent="0.35">
      <c r="A847" t="s">
        <v>10</v>
      </c>
      <c r="B847">
        <v>43.95</v>
      </c>
      <c r="C847">
        <v>3.1E-2</v>
      </c>
      <c r="D847" t="s">
        <v>4</v>
      </c>
      <c r="E847">
        <v>3.1</v>
      </c>
      <c r="F847" t="str">
        <f t="shared" si="13"/>
        <v>Male</v>
      </c>
    </row>
    <row r="848" spans="1:6" x14ac:dyDescent="0.35">
      <c r="A848" t="s">
        <v>10</v>
      </c>
      <c r="B848">
        <v>44.04</v>
      </c>
      <c r="C848">
        <v>5.2999999999999999E-2</v>
      </c>
      <c r="D848" t="s">
        <v>6</v>
      </c>
      <c r="E848">
        <v>5.3</v>
      </c>
      <c r="F848" t="str">
        <f t="shared" si="13"/>
        <v>Missing</v>
      </c>
    </row>
    <row r="849" spans="1:6" x14ac:dyDescent="0.35">
      <c r="A849" t="s">
        <v>10</v>
      </c>
      <c r="B849">
        <v>44.06</v>
      </c>
      <c r="C849">
        <v>3.5000000000000003E-2</v>
      </c>
      <c r="D849" t="s">
        <v>6</v>
      </c>
      <c r="E849">
        <v>3.5000000000000004</v>
      </c>
      <c r="F849" t="str">
        <f t="shared" si="13"/>
        <v>Missing</v>
      </c>
    </row>
    <row r="850" spans="1:6" x14ac:dyDescent="0.35">
      <c r="A850" t="s">
        <v>10</v>
      </c>
      <c r="B850">
        <v>44.08</v>
      </c>
      <c r="C850">
        <v>4.7E-2</v>
      </c>
      <c r="D850" t="s">
        <v>5</v>
      </c>
      <c r="E850">
        <v>4.7</v>
      </c>
      <c r="F850" t="str">
        <f t="shared" si="13"/>
        <v>Female</v>
      </c>
    </row>
    <row r="851" spans="1:6" x14ac:dyDescent="0.35">
      <c r="A851" t="s">
        <v>10</v>
      </c>
      <c r="B851">
        <v>44.08</v>
      </c>
      <c r="C851">
        <v>4.2000000000000003E-2</v>
      </c>
      <c r="D851" t="s">
        <v>6</v>
      </c>
      <c r="E851">
        <v>4.2</v>
      </c>
      <c r="F851" t="str">
        <f t="shared" si="13"/>
        <v>Missing</v>
      </c>
    </row>
    <row r="852" spans="1:6" x14ac:dyDescent="0.35">
      <c r="A852" t="s">
        <v>10</v>
      </c>
      <c r="B852">
        <v>44.09</v>
      </c>
      <c r="C852">
        <v>2.1000000000000001E-2</v>
      </c>
      <c r="D852" t="s">
        <v>5</v>
      </c>
      <c r="E852">
        <v>2.1</v>
      </c>
      <c r="F852" t="str">
        <f t="shared" si="13"/>
        <v>Female</v>
      </c>
    </row>
    <row r="853" spans="1:6" x14ac:dyDescent="0.35">
      <c r="A853" t="s">
        <v>10</v>
      </c>
      <c r="B853">
        <v>44.12</v>
      </c>
      <c r="C853">
        <v>4.8000000000000001E-2</v>
      </c>
      <c r="D853" t="s">
        <v>4</v>
      </c>
      <c r="E853">
        <v>4.8</v>
      </c>
      <c r="F853" t="str">
        <f t="shared" si="13"/>
        <v>Male</v>
      </c>
    </row>
    <row r="854" spans="1:6" x14ac:dyDescent="0.35">
      <c r="A854" t="s">
        <v>10</v>
      </c>
      <c r="B854">
        <v>44.12</v>
      </c>
      <c r="C854">
        <v>4.9000000000000002E-2</v>
      </c>
      <c r="D854" t="s">
        <v>6</v>
      </c>
      <c r="E854">
        <v>4.9000000000000004</v>
      </c>
      <c r="F854" t="str">
        <f t="shared" si="13"/>
        <v>Missing</v>
      </c>
    </row>
    <row r="855" spans="1:6" x14ac:dyDescent="0.35">
      <c r="A855" t="s">
        <v>10</v>
      </c>
      <c r="B855">
        <v>44.15</v>
      </c>
      <c r="C855">
        <v>3.5999999999999997E-2</v>
      </c>
      <c r="D855" t="s">
        <v>5</v>
      </c>
      <c r="E855">
        <v>3.5999999999999996</v>
      </c>
      <c r="F855" t="str">
        <f t="shared" si="13"/>
        <v>Female</v>
      </c>
    </row>
    <row r="856" spans="1:6" x14ac:dyDescent="0.35">
      <c r="A856" t="s">
        <v>10</v>
      </c>
      <c r="B856">
        <v>44.15</v>
      </c>
      <c r="C856">
        <v>3.5000000000000003E-2</v>
      </c>
      <c r="D856" t="s">
        <v>5</v>
      </c>
      <c r="E856">
        <v>3.5000000000000004</v>
      </c>
      <c r="F856" t="str">
        <f t="shared" si="13"/>
        <v>Female</v>
      </c>
    </row>
    <row r="857" spans="1:6" x14ac:dyDescent="0.35">
      <c r="A857" t="s">
        <v>10</v>
      </c>
      <c r="B857">
        <v>44.16</v>
      </c>
      <c r="C857">
        <v>5.1999999999999998E-2</v>
      </c>
      <c r="D857" t="s">
        <v>6</v>
      </c>
      <c r="E857">
        <v>5.2</v>
      </c>
      <c r="F857" t="str">
        <f t="shared" si="13"/>
        <v>Missing</v>
      </c>
    </row>
    <row r="858" spans="1:6" x14ac:dyDescent="0.35">
      <c r="A858" t="s">
        <v>10</v>
      </c>
      <c r="B858">
        <v>44.18</v>
      </c>
      <c r="C858">
        <v>5.8000000000000003E-2</v>
      </c>
      <c r="D858" t="s">
        <v>5</v>
      </c>
      <c r="E858">
        <v>5.8000000000000007</v>
      </c>
      <c r="F858" t="str">
        <f t="shared" si="13"/>
        <v>Female</v>
      </c>
    </row>
    <row r="859" spans="1:6" x14ac:dyDescent="0.35">
      <c r="A859" t="s">
        <v>10</v>
      </c>
      <c r="B859">
        <v>44.19</v>
      </c>
      <c r="C859">
        <v>3.6999999999999998E-2</v>
      </c>
      <c r="D859" t="s">
        <v>6</v>
      </c>
      <c r="E859">
        <v>3.6999999999999997</v>
      </c>
      <c r="F859" t="str">
        <f t="shared" si="13"/>
        <v>Missing</v>
      </c>
    </row>
    <row r="860" spans="1:6" x14ac:dyDescent="0.35">
      <c r="A860" t="s">
        <v>10</v>
      </c>
      <c r="B860">
        <v>44.21</v>
      </c>
      <c r="C860">
        <v>3.5000000000000003E-2</v>
      </c>
      <c r="D860" t="s">
        <v>6</v>
      </c>
      <c r="E860">
        <v>3.5000000000000004</v>
      </c>
      <c r="F860" t="str">
        <f t="shared" si="13"/>
        <v>Missing</v>
      </c>
    </row>
    <row r="861" spans="1:6" x14ac:dyDescent="0.35">
      <c r="A861" t="s">
        <v>10</v>
      </c>
      <c r="B861">
        <v>44.25</v>
      </c>
      <c r="C861">
        <v>3.5000000000000003E-2</v>
      </c>
      <c r="D861" t="s">
        <v>5</v>
      </c>
      <c r="E861">
        <v>3.5000000000000004</v>
      </c>
      <c r="F861" t="str">
        <f t="shared" si="13"/>
        <v>Female</v>
      </c>
    </row>
    <row r="862" spans="1:6" x14ac:dyDescent="0.35">
      <c r="A862" t="s">
        <v>10</v>
      </c>
      <c r="B862">
        <v>44.25</v>
      </c>
      <c r="C862">
        <v>3.7999999999999999E-2</v>
      </c>
      <c r="D862" t="s">
        <v>6</v>
      </c>
      <c r="E862">
        <v>3.8</v>
      </c>
      <c r="F862" t="str">
        <f t="shared" si="13"/>
        <v>Missing</v>
      </c>
    </row>
    <row r="863" spans="1:6" x14ac:dyDescent="0.35">
      <c r="A863" t="s">
        <v>10</v>
      </c>
      <c r="B863">
        <v>44.25</v>
      </c>
      <c r="C863">
        <v>4.4999999999999998E-2</v>
      </c>
      <c r="D863" t="s">
        <v>4</v>
      </c>
      <c r="E863">
        <v>4.5</v>
      </c>
      <c r="F863" t="str">
        <f t="shared" si="13"/>
        <v>Male</v>
      </c>
    </row>
    <row r="864" spans="1:6" x14ac:dyDescent="0.35">
      <c r="A864" t="s">
        <v>10</v>
      </c>
      <c r="B864">
        <v>44.28</v>
      </c>
      <c r="C864">
        <v>2.7E-2</v>
      </c>
      <c r="D864" t="s">
        <v>5</v>
      </c>
      <c r="E864">
        <v>2.7</v>
      </c>
      <c r="F864" t="str">
        <f t="shared" si="13"/>
        <v>Female</v>
      </c>
    </row>
    <row r="865" spans="1:6" x14ac:dyDescent="0.35">
      <c r="A865" t="s">
        <v>10</v>
      </c>
      <c r="B865">
        <v>44.28</v>
      </c>
      <c r="C865">
        <v>0.04</v>
      </c>
      <c r="D865" t="s">
        <v>4</v>
      </c>
      <c r="E865">
        <v>4</v>
      </c>
      <c r="F865" t="str">
        <f t="shared" si="13"/>
        <v>Male</v>
      </c>
    </row>
    <row r="866" spans="1:6" x14ac:dyDescent="0.35">
      <c r="A866" t="s">
        <v>10</v>
      </c>
      <c r="B866">
        <v>44.33</v>
      </c>
      <c r="C866">
        <v>4.2000000000000003E-2</v>
      </c>
      <c r="D866" t="s">
        <v>6</v>
      </c>
      <c r="E866">
        <v>4.2</v>
      </c>
      <c r="F866" t="str">
        <f t="shared" si="13"/>
        <v>Missing</v>
      </c>
    </row>
    <row r="867" spans="1:6" x14ac:dyDescent="0.35">
      <c r="A867" t="s">
        <v>10</v>
      </c>
      <c r="B867">
        <v>44.37</v>
      </c>
      <c r="C867">
        <v>3.9E-2</v>
      </c>
      <c r="D867" t="s">
        <v>6</v>
      </c>
      <c r="E867">
        <v>3.9</v>
      </c>
      <c r="F867" t="str">
        <f t="shared" si="13"/>
        <v>Missing</v>
      </c>
    </row>
    <row r="868" spans="1:6" x14ac:dyDescent="0.35">
      <c r="A868" t="s">
        <v>10</v>
      </c>
      <c r="B868">
        <v>44.39</v>
      </c>
      <c r="C868">
        <v>4.2000000000000003E-2</v>
      </c>
      <c r="D868" t="s">
        <v>6</v>
      </c>
      <c r="E868">
        <v>4.2</v>
      </c>
      <c r="F868" t="str">
        <f t="shared" si="13"/>
        <v>Missing</v>
      </c>
    </row>
    <row r="869" spans="1:6" x14ac:dyDescent="0.35">
      <c r="A869" t="s">
        <v>10</v>
      </c>
      <c r="B869">
        <v>44.44</v>
      </c>
      <c r="C869">
        <v>3.1E-2</v>
      </c>
      <c r="D869" t="s">
        <v>5</v>
      </c>
      <c r="E869">
        <v>3.1</v>
      </c>
      <c r="F869" t="str">
        <f t="shared" si="13"/>
        <v>Female</v>
      </c>
    </row>
    <row r="870" spans="1:6" x14ac:dyDescent="0.35">
      <c r="A870" t="s">
        <v>10</v>
      </c>
      <c r="B870">
        <v>44.44</v>
      </c>
      <c r="C870">
        <v>4.4999999999999998E-2</v>
      </c>
      <c r="D870" t="s">
        <v>6</v>
      </c>
      <c r="E870">
        <v>4.5</v>
      </c>
      <c r="F870" t="str">
        <f t="shared" si="13"/>
        <v>Missing</v>
      </c>
    </row>
    <row r="871" spans="1:6" x14ac:dyDescent="0.35">
      <c r="A871" t="s">
        <v>10</v>
      </c>
      <c r="B871">
        <v>44.46</v>
      </c>
      <c r="C871">
        <v>4.4999999999999998E-2</v>
      </c>
      <c r="D871" t="s">
        <v>6</v>
      </c>
      <c r="E871">
        <v>4.5</v>
      </c>
      <c r="F871" t="str">
        <f t="shared" si="13"/>
        <v>Missing</v>
      </c>
    </row>
    <row r="872" spans="1:6" x14ac:dyDescent="0.35">
      <c r="A872" t="s">
        <v>10</v>
      </c>
      <c r="B872">
        <v>44.48</v>
      </c>
      <c r="C872">
        <v>9.5000000000000001E-2</v>
      </c>
      <c r="D872" t="s">
        <v>6</v>
      </c>
      <c r="E872">
        <v>9.5</v>
      </c>
      <c r="F872" t="str">
        <f t="shared" si="13"/>
        <v>Missing</v>
      </c>
    </row>
    <row r="873" spans="1:6" x14ac:dyDescent="0.35">
      <c r="A873" t="s">
        <v>10</v>
      </c>
      <c r="B873">
        <v>44.52</v>
      </c>
      <c r="C873">
        <v>4.9000000000000002E-2</v>
      </c>
      <c r="D873" t="s">
        <v>4</v>
      </c>
      <c r="E873">
        <v>4.9000000000000004</v>
      </c>
      <c r="F873" t="str">
        <f t="shared" si="13"/>
        <v>Male</v>
      </c>
    </row>
    <row r="874" spans="1:6" x14ac:dyDescent="0.35">
      <c r="A874" t="s">
        <v>10</v>
      </c>
      <c r="B874">
        <v>44.52</v>
      </c>
      <c r="C874">
        <v>2.9000000000000001E-2</v>
      </c>
      <c r="D874" t="s">
        <v>6</v>
      </c>
      <c r="E874">
        <v>2.9000000000000004</v>
      </c>
      <c r="F874" t="str">
        <f t="shared" si="13"/>
        <v>Missing</v>
      </c>
    </row>
    <row r="875" spans="1:6" x14ac:dyDescent="0.35">
      <c r="A875" t="s">
        <v>10</v>
      </c>
      <c r="B875">
        <v>44.54</v>
      </c>
      <c r="C875">
        <v>3.6999999999999998E-2</v>
      </c>
      <c r="D875" t="s">
        <v>6</v>
      </c>
      <c r="E875">
        <v>3.6999999999999997</v>
      </c>
      <c r="F875" t="str">
        <f t="shared" si="13"/>
        <v>Missing</v>
      </c>
    </row>
    <row r="876" spans="1:6" x14ac:dyDescent="0.35">
      <c r="A876" t="s">
        <v>10</v>
      </c>
      <c r="B876">
        <v>44.55</v>
      </c>
      <c r="C876">
        <v>3.6999999999999998E-2</v>
      </c>
      <c r="D876" t="s">
        <v>6</v>
      </c>
      <c r="E876">
        <v>3.6999999999999997</v>
      </c>
      <c r="F876" t="str">
        <f t="shared" si="13"/>
        <v>Missing</v>
      </c>
    </row>
    <row r="877" spans="1:6" x14ac:dyDescent="0.35">
      <c r="A877" t="s">
        <v>10</v>
      </c>
      <c r="B877">
        <v>44.55</v>
      </c>
      <c r="C877">
        <v>4.7E-2</v>
      </c>
      <c r="D877" t="s">
        <v>5</v>
      </c>
      <c r="E877">
        <v>4.7</v>
      </c>
      <c r="F877" t="str">
        <f t="shared" si="13"/>
        <v>Female</v>
      </c>
    </row>
    <row r="878" spans="1:6" x14ac:dyDescent="0.35">
      <c r="A878" t="s">
        <v>10</v>
      </c>
      <c r="B878">
        <v>44.6</v>
      </c>
      <c r="C878">
        <v>2.9000000000000001E-2</v>
      </c>
      <c r="D878" t="s">
        <v>4</v>
      </c>
      <c r="E878">
        <v>2.9000000000000004</v>
      </c>
      <c r="F878" t="str">
        <f t="shared" si="13"/>
        <v>Male</v>
      </c>
    </row>
    <row r="879" spans="1:6" x14ac:dyDescent="0.35">
      <c r="A879" t="s">
        <v>10</v>
      </c>
      <c r="B879">
        <v>44.62</v>
      </c>
      <c r="C879">
        <v>4.2000000000000003E-2</v>
      </c>
      <c r="D879" t="s">
        <v>6</v>
      </c>
      <c r="E879">
        <v>4.2</v>
      </c>
      <c r="F879" t="str">
        <f t="shared" si="13"/>
        <v>Missing</v>
      </c>
    </row>
    <row r="880" spans="1:6" x14ac:dyDescent="0.35">
      <c r="A880" t="s">
        <v>10</v>
      </c>
      <c r="B880">
        <v>44.63</v>
      </c>
      <c r="C880">
        <v>4.7E-2</v>
      </c>
      <c r="D880" t="s">
        <v>6</v>
      </c>
      <c r="E880">
        <v>4.7</v>
      </c>
      <c r="F880" t="str">
        <f t="shared" si="13"/>
        <v>Missing</v>
      </c>
    </row>
    <row r="881" spans="1:6" x14ac:dyDescent="0.35">
      <c r="A881" t="s">
        <v>10</v>
      </c>
      <c r="B881">
        <v>44.64</v>
      </c>
      <c r="C881">
        <v>3.7999999999999999E-2</v>
      </c>
      <c r="D881" t="s">
        <v>6</v>
      </c>
      <c r="E881">
        <v>3.8</v>
      </c>
      <c r="F881" t="str">
        <f t="shared" si="13"/>
        <v>Missing</v>
      </c>
    </row>
    <row r="882" spans="1:6" x14ac:dyDescent="0.35">
      <c r="A882" t="s">
        <v>10</v>
      </c>
      <c r="B882">
        <v>44.66</v>
      </c>
      <c r="C882">
        <v>3.6999999999999998E-2</v>
      </c>
      <c r="D882" t="s">
        <v>6</v>
      </c>
      <c r="E882">
        <v>3.6999999999999997</v>
      </c>
      <c r="F882" t="str">
        <f t="shared" si="13"/>
        <v>Missing</v>
      </c>
    </row>
    <row r="883" spans="1:6" x14ac:dyDescent="0.35">
      <c r="A883" t="s">
        <v>10</v>
      </c>
      <c r="B883">
        <v>44.73</v>
      </c>
      <c r="C883">
        <v>3.6999999999999998E-2</v>
      </c>
      <c r="D883" t="s">
        <v>5</v>
      </c>
      <c r="E883">
        <v>3.6999999999999997</v>
      </c>
      <c r="F883" t="str">
        <f t="shared" si="13"/>
        <v>Female</v>
      </c>
    </row>
    <row r="884" spans="1:6" x14ac:dyDescent="0.35">
      <c r="A884" t="s">
        <v>10</v>
      </c>
      <c r="B884">
        <v>44.75</v>
      </c>
      <c r="C884">
        <v>4.7E-2</v>
      </c>
      <c r="D884" t="s">
        <v>5</v>
      </c>
      <c r="E884">
        <v>4.7</v>
      </c>
      <c r="F884" t="str">
        <f t="shared" si="13"/>
        <v>Female</v>
      </c>
    </row>
    <row r="885" spans="1:6" x14ac:dyDescent="0.35">
      <c r="A885" t="s">
        <v>10</v>
      </c>
      <c r="B885">
        <v>44.77</v>
      </c>
      <c r="C885">
        <v>0.04</v>
      </c>
      <c r="D885" t="s">
        <v>4</v>
      </c>
      <c r="E885">
        <v>4</v>
      </c>
      <c r="F885" t="str">
        <f t="shared" si="13"/>
        <v>Male</v>
      </c>
    </row>
    <row r="886" spans="1:6" x14ac:dyDescent="0.35">
      <c r="A886" t="s">
        <v>10</v>
      </c>
      <c r="B886">
        <v>44.79</v>
      </c>
      <c r="C886">
        <v>3.5000000000000003E-2</v>
      </c>
      <c r="D886" t="s">
        <v>5</v>
      </c>
      <c r="E886">
        <v>3.5000000000000004</v>
      </c>
      <c r="F886" t="str">
        <f t="shared" si="13"/>
        <v>Female</v>
      </c>
    </row>
    <row r="887" spans="1:6" x14ac:dyDescent="0.35">
      <c r="A887" t="s">
        <v>10</v>
      </c>
      <c r="B887">
        <v>44.88</v>
      </c>
      <c r="C887">
        <v>3.3000000000000002E-2</v>
      </c>
      <c r="D887" t="s">
        <v>6</v>
      </c>
      <c r="E887">
        <v>3.3000000000000003</v>
      </c>
      <c r="F887" t="str">
        <f t="shared" si="13"/>
        <v>Missing</v>
      </c>
    </row>
    <row r="888" spans="1:6" x14ac:dyDescent="0.35">
      <c r="A888" t="s">
        <v>10</v>
      </c>
      <c r="B888">
        <v>44.9</v>
      </c>
      <c r="C888">
        <v>6.0999999999999999E-2</v>
      </c>
      <c r="D888" t="s">
        <v>5</v>
      </c>
      <c r="E888">
        <v>6.1</v>
      </c>
      <c r="F888" t="str">
        <f t="shared" si="13"/>
        <v>Female</v>
      </c>
    </row>
    <row r="889" spans="1:6" x14ac:dyDescent="0.35">
      <c r="A889" t="s">
        <v>10</v>
      </c>
      <c r="B889">
        <v>44.9</v>
      </c>
      <c r="C889">
        <v>4.2999999999999997E-2</v>
      </c>
      <c r="D889" t="s">
        <v>5</v>
      </c>
      <c r="E889">
        <v>4.3</v>
      </c>
      <c r="F889" t="str">
        <f t="shared" si="13"/>
        <v>Female</v>
      </c>
    </row>
    <row r="890" spans="1:6" x14ac:dyDescent="0.35">
      <c r="A890" t="s">
        <v>10</v>
      </c>
      <c r="B890">
        <v>44.91</v>
      </c>
      <c r="C890">
        <v>5.5E-2</v>
      </c>
      <c r="D890" t="s">
        <v>6</v>
      </c>
      <c r="E890">
        <v>5.5</v>
      </c>
      <c r="F890" t="str">
        <f t="shared" si="13"/>
        <v>Missing</v>
      </c>
    </row>
    <row r="891" spans="1:6" x14ac:dyDescent="0.35">
      <c r="A891" t="s">
        <v>10</v>
      </c>
      <c r="B891">
        <v>44.92</v>
      </c>
      <c r="C891">
        <v>4.8000000000000001E-2</v>
      </c>
      <c r="D891" t="s">
        <v>5</v>
      </c>
      <c r="E891">
        <v>4.8</v>
      </c>
      <c r="F891" t="str">
        <f t="shared" si="13"/>
        <v>Female</v>
      </c>
    </row>
    <row r="892" spans="1:6" x14ac:dyDescent="0.35">
      <c r="A892" t="s">
        <v>10</v>
      </c>
      <c r="B892">
        <v>44.97</v>
      </c>
      <c r="C892">
        <v>4.8000000000000001E-2</v>
      </c>
      <c r="D892" t="s">
        <v>6</v>
      </c>
      <c r="E892">
        <v>4.8</v>
      </c>
      <c r="F892" t="str">
        <f t="shared" si="13"/>
        <v>Missing</v>
      </c>
    </row>
    <row r="893" spans="1:6" x14ac:dyDescent="0.35">
      <c r="A893" t="s">
        <v>10</v>
      </c>
      <c r="B893">
        <v>44.99</v>
      </c>
      <c r="C893">
        <v>3.3000000000000002E-2</v>
      </c>
      <c r="D893" t="s">
        <v>4</v>
      </c>
      <c r="E893">
        <v>3.3000000000000003</v>
      </c>
      <c r="F893" t="str">
        <f t="shared" si="13"/>
        <v>Male</v>
      </c>
    </row>
    <row r="894" spans="1:6" x14ac:dyDescent="0.35">
      <c r="A894" t="s">
        <v>10</v>
      </c>
      <c r="B894">
        <v>45.01</v>
      </c>
      <c r="C894">
        <v>3.4000000000000002E-2</v>
      </c>
      <c r="D894" t="s">
        <v>6</v>
      </c>
      <c r="E894">
        <v>3.4000000000000004</v>
      </c>
      <c r="F894" t="str">
        <f t="shared" si="13"/>
        <v>Missing</v>
      </c>
    </row>
    <row r="895" spans="1:6" x14ac:dyDescent="0.35">
      <c r="A895" t="s">
        <v>10</v>
      </c>
      <c r="B895">
        <v>45.02</v>
      </c>
      <c r="C895">
        <v>6.4000000000000001E-2</v>
      </c>
      <c r="D895" t="s">
        <v>6</v>
      </c>
      <c r="E895">
        <v>6.4</v>
      </c>
      <c r="F895" t="str">
        <f t="shared" si="13"/>
        <v>Missing</v>
      </c>
    </row>
    <row r="896" spans="1:6" x14ac:dyDescent="0.35">
      <c r="A896" t="s">
        <v>10</v>
      </c>
      <c r="B896">
        <v>45.03</v>
      </c>
      <c r="C896">
        <v>8.4000000000000005E-2</v>
      </c>
      <c r="D896" t="s">
        <v>6</v>
      </c>
      <c r="E896">
        <v>8.4</v>
      </c>
      <c r="F896" t="str">
        <f t="shared" si="13"/>
        <v>Missing</v>
      </c>
    </row>
    <row r="897" spans="1:6" x14ac:dyDescent="0.35">
      <c r="A897" t="s">
        <v>10</v>
      </c>
      <c r="B897">
        <v>45.03</v>
      </c>
      <c r="C897">
        <v>3.5000000000000003E-2</v>
      </c>
      <c r="D897" t="s">
        <v>4</v>
      </c>
      <c r="E897">
        <v>3.5000000000000004</v>
      </c>
      <c r="F897" t="str">
        <f t="shared" si="13"/>
        <v>Male</v>
      </c>
    </row>
    <row r="898" spans="1:6" x14ac:dyDescent="0.35">
      <c r="A898" t="s">
        <v>10</v>
      </c>
      <c r="B898">
        <v>45.04</v>
      </c>
      <c r="C898">
        <v>0.06</v>
      </c>
      <c r="D898" t="s">
        <v>5</v>
      </c>
      <c r="E898">
        <v>6</v>
      </c>
      <c r="F898" t="str">
        <f t="shared" si="13"/>
        <v>Female</v>
      </c>
    </row>
    <row r="899" spans="1:6" x14ac:dyDescent="0.35">
      <c r="A899" t="s">
        <v>10</v>
      </c>
      <c r="B899">
        <v>45.05</v>
      </c>
      <c r="C899">
        <v>4.2999999999999997E-2</v>
      </c>
      <c r="D899" t="s">
        <v>5</v>
      </c>
      <c r="E899">
        <v>4.3</v>
      </c>
      <c r="F899" t="str">
        <f t="shared" ref="F899:F962" si="14">IF(D899="Male","Male",IF(D899="Female","Female","Missing"))</f>
        <v>Female</v>
      </c>
    </row>
    <row r="900" spans="1:6" x14ac:dyDescent="0.35">
      <c r="A900" t="s">
        <v>10</v>
      </c>
      <c r="B900">
        <v>45.07</v>
      </c>
      <c r="C900">
        <v>0.03</v>
      </c>
      <c r="D900" t="s">
        <v>4</v>
      </c>
      <c r="E900">
        <v>3</v>
      </c>
      <c r="F900" t="str">
        <f t="shared" si="14"/>
        <v>Male</v>
      </c>
    </row>
    <row r="901" spans="1:6" x14ac:dyDescent="0.35">
      <c r="A901" t="s">
        <v>10</v>
      </c>
      <c r="B901">
        <v>45.08</v>
      </c>
      <c r="C901">
        <v>3.4000000000000002E-2</v>
      </c>
      <c r="D901" t="s">
        <v>5</v>
      </c>
      <c r="E901">
        <v>3.4000000000000004</v>
      </c>
      <c r="F901" t="str">
        <f t="shared" si="14"/>
        <v>Female</v>
      </c>
    </row>
    <row r="902" spans="1:6" x14ac:dyDescent="0.35">
      <c r="A902" t="s">
        <v>10</v>
      </c>
      <c r="B902">
        <v>45.21</v>
      </c>
      <c r="C902">
        <v>4.5999999999999999E-2</v>
      </c>
      <c r="D902" t="s">
        <v>6</v>
      </c>
      <c r="E902">
        <v>4.5999999999999996</v>
      </c>
      <c r="F902" t="str">
        <f t="shared" si="14"/>
        <v>Missing</v>
      </c>
    </row>
    <row r="903" spans="1:6" x14ac:dyDescent="0.35">
      <c r="A903" t="s">
        <v>10</v>
      </c>
      <c r="B903">
        <v>45.22</v>
      </c>
      <c r="C903">
        <v>0.04</v>
      </c>
      <c r="D903" t="s">
        <v>6</v>
      </c>
      <c r="E903">
        <v>4</v>
      </c>
      <c r="F903" t="str">
        <f t="shared" si="14"/>
        <v>Missing</v>
      </c>
    </row>
    <row r="904" spans="1:6" x14ac:dyDescent="0.35">
      <c r="A904" t="s">
        <v>10</v>
      </c>
      <c r="B904">
        <v>45.22</v>
      </c>
      <c r="C904">
        <v>4.7E-2</v>
      </c>
      <c r="D904" t="s">
        <v>4</v>
      </c>
      <c r="E904">
        <v>4.7</v>
      </c>
      <c r="F904" t="str">
        <f t="shared" si="14"/>
        <v>Male</v>
      </c>
    </row>
    <row r="905" spans="1:6" x14ac:dyDescent="0.35">
      <c r="A905" t="s">
        <v>10</v>
      </c>
      <c r="B905">
        <v>45.35</v>
      </c>
      <c r="C905">
        <v>3.7999999999999999E-2</v>
      </c>
      <c r="D905" t="s">
        <v>5</v>
      </c>
      <c r="E905">
        <v>3.8</v>
      </c>
      <c r="F905" t="str">
        <f t="shared" si="14"/>
        <v>Female</v>
      </c>
    </row>
    <row r="906" spans="1:6" x14ac:dyDescent="0.35">
      <c r="A906" t="s">
        <v>10</v>
      </c>
      <c r="B906">
        <v>45.37</v>
      </c>
      <c r="C906">
        <v>2.5000000000000001E-2</v>
      </c>
      <c r="D906" t="s">
        <v>5</v>
      </c>
      <c r="E906">
        <v>2.5</v>
      </c>
      <c r="F906" t="str">
        <f t="shared" si="14"/>
        <v>Female</v>
      </c>
    </row>
    <row r="907" spans="1:6" x14ac:dyDescent="0.35">
      <c r="A907" t="s">
        <v>10</v>
      </c>
      <c r="B907">
        <v>45.54</v>
      </c>
      <c r="C907">
        <v>0.03</v>
      </c>
      <c r="D907" t="s">
        <v>6</v>
      </c>
      <c r="E907">
        <v>3</v>
      </c>
      <c r="F907" t="str">
        <f t="shared" si="14"/>
        <v>Missing</v>
      </c>
    </row>
    <row r="908" spans="1:6" x14ac:dyDescent="0.35">
      <c r="A908" t="s">
        <v>10</v>
      </c>
      <c r="B908">
        <v>45.56</v>
      </c>
      <c r="C908">
        <v>4.3999999999999997E-2</v>
      </c>
      <c r="D908" t="s">
        <v>5</v>
      </c>
      <c r="E908">
        <v>4.3999999999999995</v>
      </c>
      <c r="F908" t="str">
        <f t="shared" si="14"/>
        <v>Female</v>
      </c>
    </row>
    <row r="909" spans="1:6" x14ac:dyDescent="0.35">
      <c r="A909" t="s">
        <v>10</v>
      </c>
      <c r="B909">
        <v>45.58</v>
      </c>
      <c r="C909">
        <v>5.3999999999999999E-2</v>
      </c>
      <c r="D909" t="s">
        <v>5</v>
      </c>
      <c r="E909">
        <v>5.4</v>
      </c>
      <c r="F909" t="str">
        <f t="shared" si="14"/>
        <v>Female</v>
      </c>
    </row>
    <row r="910" spans="1:6" x14ac:dyDescent="0.35">
      <c r="A910" t="s">
        <v>10</v>
      </c>
      <c r="B910">
        <v>45.58</v>
      </c>
      <c r="C910">
        <v>6.7000000000000004E-2</v>
      </c>
      <c r="D910" t="s">
        <v>5</v>
      </c>
      <c r="E910">
        <v>6.7</v>
      </c>
      <c r="F910" t="str">
        <f t="shared" si="14"/>
        <v>Female</v>
      </c>
    </row>
    <row r="911" spans="1:6" x14ac:dyDescent="0.35">
      <c r="A911" t="s">
        <v>10</v>
      </c>
      <c r="B911">
        <v>45.62</v>
      </c>
      <c r="C911">
        <v>0.04</v>
      </c>
      <c r="D911" t="s">
        <v>5</v>
      </c>
      <c r="E911">
        <v>4</v>
      </c>
      <c r="F911" t="str">
        <f t="shared" si="14"/>
        <v>Female</v>
      </c>
    </row>
    <row r="912" spans="1:6" x14ac:dyDescent="0.35">
      <c r="A912" t="s">
        <v>10</v>
      </c>
      <c r="B912">
        <v>45.62</v>
      </c>
      <c r="C912">
        <v>3.2000000000000001E-2</v>
      </c>
      <c r="D912" t="s">
        <v>5</v>
      </c>
      <c r="E912">
        <v>3.2</v>
      </c>
      <c r="F912" t="str">
        <f t="shared" si="14"/>
        <v>Female</v>
      </c>
    </row>
    <row r="913" spans="1:6" x14ac:dyDescent="0.35">
      <c r="A913" t="s">
        <v>10</v>
      </c>
      <c r="B913">
        <v>45.62</v>
      </c>
      <c r="C913">
        <v>3.7999999999999999E-2</v>
      </c>
      <c r="D913" t="s">
        <v>6</v>
      </c>
      <c r="E913">
        <v>3.8</v>
      </c>
      <c r="F913" t="str">
        <f t="shared" si="14"/>
        <v>Missing</v>
      </c>
    </row>
    <row r="914" spans="1:6" x14ac:dyDescent="0.35">
      <c r="A914" t="s">
        <v>10</v>
      </c>
      <c r="B914">
        <v>45.63</v>
      </c>
      <c r="C914">
        <v>4.5999999999999999E-2</v>
      </c>
      <c r="D914" t="s">
        <v>6</v>
      </c>
      <c r="E914">
        <v>4.5999999999999996</v>
      </c>
      <c r="F914" t="str">
        <f t="shared" si="14"/>
        <v>Missing</v>
      </c>
    </row>
    <row r="915" spans="1:6" x14ac:dyDescent="0.35">
      <c r="A915" t="s">
        <v>10</v>
      </c>
      <c r="B915">
        <v>45.67</v>
      </c>
      <c r="C915">
        <v>3.7999999999999999E-2</v>
      </c>
      <c r="D915" t="s">
        <v>6</v>
      </c>
      <c r="E915">
        <v>3.8</v>
      </c>
      <c r="F915" t="str">
        <f t="shared" si="14"/>
        <v>Missing</v>
      </c>
    </row>
    <row r="916" spans="1:6" x14ac:dyDescent="0.35">
      <c r="A916" t="s">
        <v>10</v>
      </c>
      <c r="B916">
        <v>45.68</v>
      </c>
      <c r="C916">
        <v>4.3999999999999997E-2</v>
      </c>
      <c r="D916" t="s">
        <v>5</v>
      </c>
      <c r="E916">
        <v>4.3999999999999995</v>
      </c>
      <c r="F916" t="str">
        <f t="shared" si="14"/>
        <v>Female</v>
      </c>
    </row>
    <row r="917" spans="1:6" x14ac:dyDescent="0.35">
      <c r="A917" t="s">
        <v>10</v>
      </c>
      <c r="B917">
        <v>45.68</v>
      </c>
      <c r="C917">
        <v>4.5999999999999999E-2</v>
      </c>
      <c r="D917" t="s">
        <v>4</v>
      </c>
      <c r="E917">
        <v>4.5999999999999996</v>
      </c>
      <c r="F917" t="str">
        <f t="shared" si="14"/>
        <v>Male</v>
      </c>
    </row>
    <row r="918" spans="1:6" x14ac:dyDescent="0.35">
      <c r="A918" t="s">
        <v>10</v>
      </c>
      <c r="B918">
        <v>45.69</v>
      </c>
      <c r="C918">
        <v>4.3999999999999997E-2</v>
      </c>
      <c r="D918" t="s">
        <v>5</v>
      </c>
      <c r="E918">
        <v>4.3999999999999995</v>
      </c>
      <c r="F918" t="str">
        <f t="shared" si="14"/>
        <v>Female</v>
      </c>
    </row>
    <row r="919" spans="1:6" x14ac:dyDescent="0.35">
      <c r="A919" t="s">
        <v>10</v>
      </c>
      <c r="B919">
        <v>45.71</v>
      </c>
      <c r="C919">
        <v>0.05</v>
      </c>
      <c r="D919" t="s">
        <v>5</v>
      </c>
      <c r="E919">
        <v>5</v>
      </c>
      <c r="F919" t="str">
        <f t="shared" si="14"/>
        <v>Female</v>
      </c>
    </row>
    <row r="920" spans="1:6" x14ac:dyDescent="0.35">
      <c r="A920" t="s">
        <v>10</v>
      </c>
      <c r="B920">
        <v>45.72</v>
      </c>
      <c r="C920">
        <v>3.5999999999999997E-2</v>
      </c>
      <c r="D920" t="s">
        <v>5</v>
      </c>
      <c r="E920">
        <v>3.5999999999999996</v>
      </c>
      <c r="F920" t="str">
        <f t="shared" si="14"/>
        <v>Female</v>
      </c>
    </row>
    <row r="921" spans="1:6" x14ac:dyDescent="0.35">
      <c r="A921" t="s">
        <v>10</v>
      </c>
      <c r="B921">
        <v>45.74</v>
      </c>
      <c r="C921">
        <v>4.2000000000000003E-2</v>
      </c>
      <c r="D921" t="s">
        <v>5</v>
      </c>
      <c r="E921">
        <v>4.2</v>
      </c>
      <c r="F921" t="str">
        <f t="shared" si="14"/>
        <v>Female</v>
      </c>
    </row>
    <row r="922" spans="1:6" x14ac:dyDescent="0.35">
      <c r="A922" t="s">
        <v>10</v>
      </c>
      <c r="B922">
        <v>45.75</v>
      </c>
      <c r="C922">
        <v>5.3999999999999999E-2</v>
      </c>
      <c r="D922" t="s">
        <v>5</v>
      </c>
      <c r="E922">
        <v>5.4</v>
      </c>
      <c r="F922" t="str">
        <f t="shared" si="14"/>
        <v>Female</v>
      </c>
    </row>
    <row r="923" spans="1:6" x14ac:dyDescent="0.35">
      <c r="A923" t="s">
        <v>10</v>
      </c>
      <c r="B923">
        <v>45.75</v>
      </c>
      <c r="C923">
        <v>0.04</v>
      </c>
      <c r="D923" t="s">
        <v>5</v>
      </c>
      <c r="E923">
        <v>4</v>
      </c>
      <c r="F923" t="str">
        <f t="shared" si="14"/>
        <v>Female</v>
      </c>
    </row>
    <row r="924" spans="1:6" x14ac:dyDescent="0.35">
      <c r="A924" t="s">
        <v>10</v>
      </c>
      <c r="B924">
        <v>45.76</v>
      </c>
      <c r="C924">
        <v>3.1E-2</v>
      </c>
      <c r="D924" t="s">
        <v>6</v>
      </c>
      <c r="E924">
        <v>3.1</v>
      </c>
      <c r="F924" t="str">
        <f t="shared" si="14"/>
        <v>Missing</v>
      </c>
    </row>
    <row r="925" spans="1:6" x14ac:dyDescent="0.35">
      <c r="A925" t="s">
        <v>10</v>
      </c>
      <c r="B925">
        <v>45.8</v>
      </c>
      <c r="C925">
        <v>4.2000000000000003E-2</v>
      </c>
      <c r="D925" t="s">
        <v>5</v>
      </c>
      <c r="E925">
        <v>4.2</v>
      </c>
      <c r="F925" t="str">
        <f t="shared" si="14"/>
        <v>Female</v>
      </c>
    </row>
    <row r="926" spans="1:6" x14ac:dyDescent="0.35">
      <c r="A926" t="s">
        <v>10</v>
      </c>
      <c r="B926">
        <v>45.81</v>
      </c>
      <c r="C926">
        <v>4.8000000000000001E-2</v>
      </c>
      <c r="D926" t="s">
        <v>6</v>
      </c>
      <c r="E926">
        <v>4.8</v>
      </c>
      <c r="F926" t="str">
        <f t="shared" si="14"/>
        <v>Missing</v>
      </c>
    </row>
    <row r="927" spans="1:6" x14ac:dyDescent="0.35">
      <c r="A927" t="s">
        <v>10</v>
      </c>
      <c r="B927">
        <v>45.84</v>
      </c>
      <c r="C927">
        <v>3.5000000000000003E-2</v>
      </c>
      <c r="D927" t="s">
        <v>5</v>
      </c>
      <c r="E927">
        <v>3.5000000000000004</v>
      </c>
      <c r="F927" t="str">
        <f t="shared" si="14"/>
        <v>Female</v>
      </c>
    </row>
    <row r="928" spans="1:6" x14ac:dyDescent="0.35">
      <c r="A928" t="s">
        <v>10</v>
      </c>
      <c r="B928">
        <v>45.86</v>
      </c>
      <c r="C928">
        <v>3.9E-2</v>
      </c>
      <c r="D928" t="s">
        <v>5</v>
      </c>
      <c r="E928">
        <v>3.9</v>
      </c>
      <c r="F928" t="str">
        <f t="shared" si="14"/>
        <v>Female</v>
      </c>
    </row>
    <row r="929" spans="1:6" x14ac:dyDescent="0.35">
      <c r="A929" t="s">
        <v>10</v>
      </c>
      <c r="B929">
        <v>45.87</v>
      </c>
      <c r="C929">
        <v>3.5999999999999997E-2</v>
      </c>
      <c r="D929" t="s">
        <v>6</v>
      </c>
      <c r="E929">
        <v>3.5999999999999996</v>
      </c>
      <c r="F929" t="str">
        <f t="shared" si="14"/>
        <v>Missing</v>
      </c>
    </row>
    <row r="930" spans="1:6" x14ac:dyDescent="0.35">
      <c r="A930" t="s">
        <v>10</v>
      </c>
      <c r="B930">
        <v>45.92</v>
      </c>
      <c r="C930">
        <v>3.6999999999999998E-2</v>
      </c>
      <c r="D930" t="s">
        <v>4</v>
      </c>
      <c r="E930">
        <v>3.6999999999999997</v>
      </c>
      <c r="F930" t="str">
        <f t="shared" si="14"/>
        <v>Male</v>
      </c>
    </row>
    <row r="931" spans="1:6" x14ac:dyDescent="0.35">
      <c r="A931" t="s">
        <v>10</v>
      </c>
      <c r="B931">
        <v>45.94</v>
      </c>
      <c r="C931">
        <v>4.3999999999999997E-2</v>
      </c>
      <c r="D931" t="s">
        <v>4</v>
      </c>
      <c r="E931">
        <v>4.3999999999999995</v>
      </c>
      <c r="F931" t="str">
        <f t="shared" si="14"/>
        <v>Male</v>
      </c>
    </row>
    <row r="932" spans="1:6" x14ac:dyDescent="0.35">
      <c r="A932" t="s">
        <v>10</v>
      </c>
      <c r="B932">
        <v>45.94</v>
      </c>
      <c r="C932">
        <v>3.1E-2</v>
      </c>
      <c r="D932" t="s">
        <v>5</v>
      </c>
      <c r="E932">
        <v>3.1</v>
      </c>
      <c r="F932" t="str">
        <f t="shared" si="14"/>
        <v>Female</v>
      </c>
    </row>
    <row r="933" spans="1:6" x14ac:dyDescent="0.35">
      <c r="A933" t="s">
        <v>10</v>
      </c>
      <c r="B933">
        <v>46.02</v>
      </c>
      <c r="C933">
        <v>3.1E-2</v>
      </c>
      <c r="D933" t="s">
        <v>6</v>
      </c>
      <c r="E933">
        <v>3.1</v>
      </c>
      <c r="F933" t="str">
        <f t="shared" si="14"/>
        <v>Missing</v>
      </c>
    </row>
    <row r="934" spans="1:6" x14ac:dyDescent="0.35">
      <c r="A934" t="s">
        <v>10</v>
      </c>
      <c r="B934">
        <v>46.03</v>
      </c>
      <c r="C934">
        <v>4.5999999999999999E-2</v>
      </c>
      <c r="D934" t="s">
        <v>5</v>
      </c>
      <c r="E934">
        <v>4.5999999999999996</v>
      </c>
      <c r="F934" t="str">
        <f t="shared" si="14"/>
        <v>Female</v>
      </c>
    </row>
    <row r="935" spans="1:6" x14ac:dyDescent="0.35">
      <c r="A935" t="s">
        <v>10</v>
      </c>
      <c r="B935">
        <v>46.03</v>
      </c>
      <c r="C935">
        <v>5.3999999999999999E-2</v>
      </c>
      <c r="D935" t="s">
        <v>5</v>
      </c>
      <c r="E935">
        <v>5.4</v>
      </c>
      <c r="F935" t="str">
        <f t="shared" si="14"/>
        <v>Female</v>
      </c>
    </row>
    <row r="936" spans="1:6" x14ac:dyDescent="0.35">
      <c r="A936" t="s">
        <v>10</v>
      </c>
      <c r="B936">
        <v>46.03</v>
      </c>
      <c r="C936">
        <v>5.1999999999999998E-2</v>
      </c>
      <c r="D936" t="s">
        <v>5</v>
      </c>
      <c r="E936">
        <v>5.2</v>
      </c>
      <c r="F936" t="str">
        <f t="shared" si="14"/>
        <v>Female</v>
      </c>
    </row>
    <row r="937" spans="1:6" x14ac:dyDescent="0.35">
      <c r="A937" t="s">
        <v>10</v>
      </c>
      <c r="B937">
        <v>46.05</v>
      </c>
      <c r="C937">
        <v>7.3999999999999996E-2</v>
      </c>
      <c r="D937" t="s">
        <v>5</v>
      </c>
      <c r="E937">
        <v>7.3999999999999995</v>
      </c>
      <c r="F937" t="str">
        <f t="shared" si="14"/>
        <v>Female</v>
      </c>
    </row>
    <row r="938" spans="1:6" x14ac:dyDescent="0.35">
      <c r="A938" t="s">
        <v>10</v>
      </c>
      <c r="B938">
        <v>46.07</v>
      </c>
      <c r="C938">
        <v>4.2000000000000003E-2</v>
      </c>
      <c r="D938" t="s">
        <v>5</v>
      </c>
      <c r="E938">
        <v>4.2</v>
      </c>
      <c r="F938" t="str">
        <f t="shared" si="14"/>
        <v>Female</v>
      </c>
    </row>
    <row r="939" spans="1:6" x14ac:dyDescent="0.35">
      <c r="A939" t="s">
        <v>10</v>
      </c>
      <c r="B939">
        <v>46.11</v>
      </c>
      <c r="C939">
        <v>4.1000000000000002E-2</v>
      </c>
      <c r="D939" t="s">
        <v>5</v>
      </c>
      <c r="E939">
        <v>4.1000000000000005</v>
      </c>
      <c r="F939" t="str">
        <f t="shared" si="14"/>
        <v>Female</v>
      </c>
    </row>
    <row r="940" spans="1:6" x14ac:dyDescent="0.35">
      <c r="A940" t="s">
        <v>10</v>
      </c>
      <c r="B940">
        <v>46.17</v>
      </c>
      <c r="C940">
        <v>4.3999999999999997E-2</v>
      </c>
      <c r="D940" t="s">
        <v>6</v>
      </c>
      <c r="E940">
        <v>4.3999999999999995</v>
      </c>
      <c r="F940" t="str">
        <f t="shared" si="14"/>
        <v>Missing</v>
      </c>
    </row>
    <row r="941" spans="1:6" x14ac:dyDescent="0.35">
      <c r="A941" t="s">
        <v>10</v>
      </c>
      <c r="B941">
        <v>46.19</v>
      </c>
      <c r="C941">
        <v>4.7E-2</v>
      </c>
      <c r="D941" t="s">
        <v>4</v>
      </c>
      <c r="E941">
        <v>4.7</v>
      </c>
      <c r="F941" t="str">
        <f t="shared" si="14"/>
        <v>Male</v>
      </c>
    </row>
    <row r="942" spans="1:6" x14ac:dyDescent="0.35">
      <c r="A942" t="s">
        <v>10</v>
      </c>
      <c r="B942">
        <v>46.24</v>
      </c>
      <c r="C942">
        <v>3.7999999999999999E-2</v>
      </c>
      <c r="D942" t="s">
        <v>5</v>
      </c>
      <c r="E942">
        <v>3.8</v>
      </c>
      <c r="F942" t="str">
        <f t="shared" si="14"/>
        <v>Female</v>
      </c>
    </row>
    <row r="943" spans="1:6" x14ac:dyDescent="0.35">
      <c r="A943" t="s">
        <v>10</v>
      </c>
      <c r="B943">
        <v>46.25</v>
      </c>
      <c r="C943">
        <v>3.3000000000000002E-2</v>
      </c>
      <c r="D943" t="s">
        <v>5</v>
      </c>
      <c r="E943">
        <v>3.3000000000000003</v>
      </c>
      <c r="F943" t="str">
        <f t="shared" si="14"/>
        <v>Female</v>
      </c>
    </row>
    <row r="944" spans="1:6" x14ac:dyDescent="0.35">
      <c r="A944" t="s">
        <v>10</v>
      </c>
      <c r="B944">
        <v>46.3</v>
      </c>
      <c r="C944">
        <v>0.04</v>
      </c>
      <c r="D944" t="s">
        <v>5</v>
      </c>
      <c r="E944">
        <v>4</v>
      </c>
      <c r="F944" t="str">
        <f t="shared" si="14"/>
        <v>Female</v>
      </c>
    </row>
    <row r="945" spans="1:6" x14ac:dyDescent="0.35">
      <c r="A945" t="s">
        <v>10</v>
      </c>
      <c r="B945">
        <v>46.35</v>
      </c>
      <c r="C945">
        <v>3.7999999999999999E-2</v>
      </c>
      <c r="D945" t="s">
        <v>5</v>
      </c>
      <c r="E945">
        <v>3.8</v>
      </c>
      <c r="F945" t="str">
        <f t="shared" si="14"/>
        <v>Female</v>
      </c>
    </row>
    <row r="946" spans="1:6" x14ac:dyDescent="0.35">
      <c r="A946" t="s">
        <v>10</v>
      </c>
      <c r="B946">
        <v>46.36</v>
      </c>
      <c r="C946">
        <v>0.05</v>
      </c>
      <c r="D946" t="s">
        <v>5</v>
      </c>
      <c r="E946">
        <v>5</v>
      </c>
      <c r="F946" t="str">
        <f t="shared" si="14"/>
        <v>Female</v>
      </c>
    </row>
    <row r="947" spans="1:6" x14ac:dyDescent="0.35">
      <c r="A947" t="s">
        <v>10</v>
      </c>
      <c r="B947">
        <v>46.38</v>
      </c>
      <c r="C947">
        <v>2.9000000000000001E-2</v>
      </c>
      <c r="D947" t="s">
        <v>6</v>
      </c>
      <c r="E947">
        <v>2.9000000000000004</v>
      </c>
      <c r="F947" t="str">
        <f t="shared" si="14"/>
        <v>Missing</v>
      </c>
    </row>
    <row r="948" spans="1:6" x14ac:dyDescent="0.35">
      <c r="A948" t="s">
        <v>10</v>
      </c>
      <c r="B948">
        <v>46.39</v>
      </c>
      <c r="C948">
        <v>4.7E-2</v>
      </c>
      <c r="D948" t="s">
        <v>6</v>
      </c>
      <c r="E948">
        <v>4.7</v>
      </c>
      <c r="F948" t="str">
        <f t="shared" si="14"/>
        <v>Missing</v>
      </c>
    </row>
    <row r="949" spans="1:6" x14ac:dyDescent="0.35">
      <c r="A949" t="s">
        <v>10</v>
      </c>
      <c r="B949">
        <v>46.41</v>
      </c>
      <c r="C949">
        <v>3.4000000000000002E-2</v>
      </c>
      <c r="D949" t="s">
        <v>5</v>
      </c>
      <c r="E949">
        <v>3.4000000000000004</v>
      </c>
      <c r="F949" t="str">
        <f t="shared" si="14"/>
        <v>Female</v>
      </c>
    </row>
    <row r="950" spans="1:6" x14ac:dyDescent="0.35">
      <c r="A950" t="s">
        <v>10</v>
      </c>
      <c r="B950">
        <v>46.44</v>
      </c>
      <c r="C950">
        <v>4.7E-2</v>
      </c>
      <c r="D950" t="s">
        <v>5</v>
      </c>
      <c r="E950">
        <v>4.7</v>
      </c>
      <c r="F950" t="str">
        <f t="shared" si="14"/>
        <v>Female</v>
      </c>
    </row>
    <row r="951" spans="1:6" x14ac:dyDescent="0.35">
      <c r="A951" t="s">
        <v>10</v>
      </c>
      <c r="B951">
        <v>46.53</v>
      </c>
      <c r="C951">
        <v>7.2999999999999995E-2</v>
      </c>
      <c r="D951" t="s">
        <v>5</v>
      </c>
      <c r="E951">
        <v>7.3</v>
      </c>
      <c r="F951" t="str">
        <f t="shared" si="14"/>
        <v>Female</v>
      </c>
    </row>
    <row r="952" spans="1:6" x14ac:dyDescent="0.35">
      <c r="A952" t="s">
        <v>10</v>
      </c>
      <c r="B952">
        <v>46.55</v>
      </c>
      <c r="C952">
        <v>0.06</v>
      </c>
      <c r="D952" t="s">
        <v>6</v>
      </c>
      <c r="E952">
        <v>6</v>
      </c>
      <c r="F952" t="str">
        <f t="shared" si="14"/>
        <v>Missing</v>
      </c>
    </row>
    <row r="953" spans="1:6" x14ac:dyDescent="0.35">
      <c r="A953" t="s">
        <v>10</v>
      </c>
      <c r="B953">
        <v>46.55</v>
      </c>
      <c r="C953">
        <v>3.1E-2</v>
      </c>
      <c r="D953" t="s">
        <v>5</v>
      </c>
      <c r="E953">
        <v>3.1</v>
      </c>
      <c r="F953" t="str">
        <f t="shared" si="14"/>
        <v>Female</v>
      </c>
    </row>
    <row r="954" spans="1:6" x14ac:dyDescent="0.35">
      <c r="A954" t="s">
        <v>10</v>
      </c>
      <c r="B954">
        <v>46.56</v>
      </c>
      <c r="C954">
        <v>2.1999999999999999E-2</v>
      </c>
      <c r="D954" t="s">
        <v>6</v>
      </c>
      <c r="E954">
        <v>2.1999999999999997</v>
      </c>
      <c r="F954" t="str">
        <f t="shared" si="14"/>
        <v>Missing</v>
      </c>
    </row>
    <row r="955" spans="1:6" x14ac:dyDescent="0.35">
      <c r="A955" t="s">
        <v>10</v>
      </c>
      <c r="B955">
        <v>46.62</v>
      </c>
      <c r="C955">
        <v>3.3000000000000002E-2</v>
      </c>
      <c r="D955" t="s">
        <v>5</v>
      </c>
      <c r="E955">
        <v>3.3000000000000003</v>
      </c>
      <c r="F955" t="str">
        <f t="shared" si="14"/>
        <v>Female</v>
      </c>
    </row>
    <row r="956" spans="1:6" x14ac:dyDescent="0.35">
      <c r="A956" t="s">
        <v>10</v>
      </c>
      <c r="B956">
        <v>46.65</v>
      </c>
      <c r="C956">
        <v>4.3999999999999997E-2</v>
      </c>
      <c r="D956" t="s">
        <v>5</v>
      </c>
      <c r="E956">
        <v>4.3999999999999995</v>
      </c>
      <c r="F956" t="str">
        <f t="shared" si="14"/>
        <v>Female</v>
      </c>
    </row>
    <row r="957" spans="1:6" x14ac:dyDescent="0.35">
      <c r="A957" t="s">
        <v>10</v>
      </c>
      <c r="B957">
        <v>46.67</v>
      </c>
      <c r="C957">
        <v>0.03</v>
      </c>
      <c r="D957" t="s">
        <v>4</v>
      </c>
      <c r="E957">
        <v>3</v>
      </c>
      <c r="F957" t="str">
        <f t="shared" si="14"/>
        <v>Male</v>
      </c>
    </row>
    <row r="958" spans="1:6" x14ac:dyDescent="0.35">
      <c r="A958" t="s">
        <v>10</v>
      </c>
      <c r="B958">
        <v>46.7</v>
      </c>
      <c r="C958">
        <v>3.5000000000000003E-2</v>
      </c>
      <c r="D958" t="s">
        <v>5</v>
      </c>
      <c r="E958">
        <v>3.5000000000000004</v>
      </c>
      <c r="F958" t="str">
        <f t="shared" si="14"/>
        <v>Female</v>
      </c>
    </row>
    <row r="959" spans="1:6" x14ac:dyDescent="0.35">
      <c r="A959" t="s">
        <v>10</v>
      </c>
      <c r="B959">
        <v>46.71</v>
      </c>
      <c r="C959">
        <v>3.5999999999999997E-2</v>
      </c>
      <c r="D959" t="s">
        <v>5</v>
      </c>
      <c r="E959">
        <v>3.5999999999999996</v>
      </c>
      <c r="F959" t="str">
        <f t="shared" si="14"/>
        <v>Female</v>
      </c>
    </row>
    <row r="960" spans="1:6" x14ac:dyDescent="0.35">
      <c r="A960" t="s">
        <v>10</v>
      </c>
      <c r="B960">
        <v>46.71</v>
      </c>
      <c r="C960">
        <v>4.4999999999999998E-2</v>
      </c>
      <c r="D960" t="s">
        <v>5</v>
      </c>
      <c r="E960">
        <v>4.5</v>
      </c>
      <c r="F960" t="str">
        <f t="shared" si="14"/>
        <v>Female</v>
      </c>
    </row>
    <row r="961" spans="1:6" x14ac:dyDescent="0.35">
      <c r="A961" t="s">
        <v>10</v>
      </c>
      <c r="B961">
        <v>46.71</v>
      </c>
      <c r="C961">
        <v>2.8000000000000001E-2</v>
      </c>
      <c r="D961" t="s">
        <v>5</v>
      </c>
      <c r="E961">
        <v>2.8000000000000003</v>
      </c>
      <c r="F961" t="str">
        <f t="shared" si="14"/>
        <v>Female</v>
      </c>
    </row>
    <row r="962" spans="1:6" x14ac:dyDescent="0.35">
      <c r="A962" t="s">
        <v>10</v>
      </c>
      <c r="B962">
        <v>46.75</v>
      </c>
      <c r="C962">
        <v>3.2000000000000001E-2</v>
      </c>
      <c r="D962" t="s">
        <v>5</v>
      </c>
      <c r="E962">
        <v>3.2</v>
      </c>
      <c r="F962" t="str">
        <f t="shared" si="14"/>
        <v>Female</v>
      </c>
    </row>
    <row r="963" spans="1:6" x14ac:dyDescent="0.35">
      <c r="A963" t="s">
        <v>10</v>
      </c>
      <c r="B963">
        <v>46.75</v>
      </c>
      <c r="C963">
        <v>3.5000000000000003E-2</v>
      </c>
      <c r="D963" t="s">
        <v>5</v>
      </c>
      <c r="E963">
        <v>3.5000000000000004</v>
      </c>
      <c r="F963" t="str">
        <f t="shared" ref="F963:F1026" si="15">IF(D963="Male","Male",IF(D963="Female","Female","Missing"))</f>
        <v>Female</v>
      </c>
    </row>
    <row r="964" spans="1:6" x14ac:dyDescent="0.35">
      <c r="A964" t="s">
        <v>10</v>
      </c>
      <c r="B964">
        <v>46.79</v>
      </c>
      <c r="C964">
        <v>5.6000000000000001E-2</v>
      </c>
      <c r="D964" t="s">
        <v>4</v>
      </c>
      <c r="E964">
        <v>5.6000000000000005</v>
      </c>
      <c r="F964" t="str">
        <f t="shared" si="15"/>
        <v>Male</v>
      </c>
    </row>
    <row r="965" spans="1:6" x14ac:dyDescent="0.35">
      <c r="A965" t="s">
        <v>10</v>
      </c>
      <c r="B965">
        <v>46.8</v>
      </c>
      <c r="C965">
        <v>3.7999999999999999E-2</v>
      </c>
      <c r="D965" t="s">
        <v>5</v>
      </c>
      <c r="E965">
        <v>3.8</v>
      </c>
      <c r="F965" t="str">
        <f t="shared" si="15"/>
        <v>Female</v>
      </c>
    </row>
    <row r="966" spans="1:6" x14ac:dyDescent="0.35">
      <c r="A966" t="s">
        <v>10</v>
      </c>
      <c r="B966">
        <v>46.82</v>
      </c>
      <c r="C966">
        <v>5.0999999999999997E-2</v>
      </c>
      <c r="D966" t="s">
        <v>6</v>
      </c>
      <c r="E966">
        <v>5.0999999999999996</v>
      </c>
      <c r="F966" t="str">
        <f t="shared" si="15"/>
        <v>Missing</v>
      </c>
    </row>
    <row r="967" spans="1:6" x14ac:dyDescent="0.35">
      <c r="A967" t="s">
        <v>10</v>
      </c>
      <c r="B967">
        <v>46.83</v>
      </c>
      <c r="C967">
        <v>3.7999999999999999E-2</v>
      </c>
      <c r="D967" t="s">
        <v>4</v>
      </c>
      <c r="E967">
        <v>3.8</v>
      </c>
      <c r="F967" t="str">
        <f t="shared" si="15"/>
        <v>Male</v>
      </c>
    </row>
    <row r="968" spans="1:6" x14ac:dyDescent="0.35">
      <c r="A968" t="s">
        <v>10</v>
      </c>
      <c r="B968">
        <v>46.88</v>
      </c>
      <c r="C968">
        <v>0.05</v>
      </c>
      <c r="D968" t="s">
        <v>5</v>
      </c>
      <c r="E968">
        <v>5</v>
      </c>
      <c r="F968" t="str">
        <f t="shared" si="15"/>
        <v>Female</v>
      </c>
    </row>
    <row r="969" spans="1:6" x14ac:dyDescent="0.35">
      <c r="A969" t="s">
        <v>10</v>
      </c>
      <c r="B969">
        <v>46.94</v>
      </c>
      <c r="C969">
        <v>2.7E-2</v>
      </c>
      <c r="D969" t="s">
        <v>6</v>
      </c>
      <c r="E969">
        <v>2.7</v>
      </c>
      <c r="F969" t="str">
        <f t="shared" si="15"/>
        <v>Missing</v>
      </c>
    </row>
    <row r="970" spans="1:6" x14ac:dyDescent="0.35">
      <c r="A970" t="s">
        <v>10</v>
      </c>
      <c r="B970">
        <v>46.96</v>
      </c>
      <c r="C970">
        <v>5.1999999999999998E-2</v>
      </c>
      <c r="D970" t="s">
        <v>4</v>
      </c>
      <c r="E970">
        <v>5.2</v>
      </c>
      <c r="F970" t="str">
        <f t="shared" si="15"/>
        <v>Male</v>
      </c>
    </row>
    <row r="971" spans="1:6" x14ac:dyDescent="0.35">
      <c r="A971" t="s">
        <v>10</v>
      </c>
      <c r="B971">
        <v>46.98</v>
      </c>
      <c r="C971">
        <v>3.9E-2</v>
      </c>
      <c r="D971" t="s">
        <v>5</v>
      </c>
      <c r="E971">
        <v>3.9</v>
      </c>
      <c r="F971" t="str">
        <f t="shared" si="15"/>
        <v>Female</v>
      </c>
    </row>
    <row r="972" spans="1:6" x14ac:dyDescent="0.35">
      <c r="A972" t="s">
        <v>10</v>
      </c>
      <c r="B972">
        <v>47.04</v>
      </c>
      <c r="C972">
        <v>3.2000000000000001E-2</v>
      </c>
      <c r="D972" t="s">
        <v>6</v>
      </c>
      <c r="E972">
        <v>3.2</v>
      </c>
      <c r="F972" t="str">
        <f t="shared" si="15"/>
        <v>Missing</v>
      </c>
    </row>
    <row r="973" spans="1:6" x14ac:dyDescent="0.35">
      <c r="A973" t="s">
        <v>10</v>
      </c>
      <c r="B973">
        <v>47.06</v>
      </c>
      <c r="C973">
        <v>4.7E-2</v>
      </c>
      <c r="D973" t="s">
        <v>6</v>
      </c>
      <c r="E973">
        <v>4.7</v>
      </c>
      <c r="F973" t="str">
        <f t="shared" si="15"/>
        <v>Missing</v>
      </c>
    </row>
    <row r="974" spans="1:6" x14ac:dyDescent="0.35">
      <c r="A974" t="s">
        <v>10</v>
      </c>
      <c r="B974">
        <v>47.08</v>
      </c>
      <c r="C974">
        <v>4.1000000000000002E-2</v>
      </c>
      <c r="D974" t="s">
        <v>6</v>
      </c>
      <c r="E974">
        <v>4.1000000000000005</v>
      </c>
      <c r="F974" t="str">
        <f t="shared" si="15"/>
        <v>Missing</v>
      </c>
    </row>
    <row r="975" spans="1:6" x14ac:dyDescent="0.35">
      <c r="A975" t="s">
        <v>10</v>
      </c>
      <c r="B975">
        <v>47.08</v>
      </c>
      <c r="C975">
        <v>3.3000000000000002E-2</v>
      </c>
      <c r="D975" t="s">
        <v>5</v>
      </c>
      <c r="E975">
        <v>3.3000000000000003</v>
      </c>
      <c r="F975" t="str">
        <f t="shared" si="15"/>
        <v>Female</v>
      </c>
    </row>
    <row r="976" spans="1:6" x14ac:dyDescent="0.35">
      <c r="A976" t="s">
        <v>10</v>
      </c>
      <c r="B976">
        <v>47.09</v>
      </c>
      <c r="C976">
        <v>3.9E-2</v>
      </c>
      <c r="D976" t="s">
        <v>5</v>
      </c>
      <c r="E976">
        <v>3.9</v>
      </c>
      <c r="F976" t="str">
        <f t="shared" si="15"/>
        <v>Female</v>
      </c>
    </row>
    <row r="977" spans="1:6" x14ac:dyDescent="0.35">
      <c r="A977" t="s">
        <v>10</v>
      </c>
      <c r="B977">
        <v>47.1</v>
      </c>
      <c r="C977">
        <v>0.03</v>
      </c>
      <c r="D977" t="s">
        <v>5</v>
      </c>
      <c r="E977">
        <v>3</v>
      </c>
      <c r="F977" t="str">
        <f t="shared" si="15"/>
        <v>Female</v>
      </c>
    </row>
    <row r="978" spans="1:6" x14ac:dyDescent="0.35">
      <c r="A978" t="s">
        <v>10</v>
      </c>
      <c r="B978">
        <v>47.13</v>
      </c>
      <c r="C978">
        <v>3.7999999999999999E-2</v>
      </c>
      <c r="D978" t="s">
        <v>6</v>
      </c>
      <c r="E978">
        <v>3.8</v>
      </c>
      <c r="F978" t="str">
        <f t="shared" si="15"/>
        <v>Missing</v>
      </c>
    </row>
    <row r="979" spans="1:6" x14ac:dyDescent="0.35">
      <c r="A979" t="s">
        <v>10</v>
      </c>
      <c r="B979">
        <v>47.14</v>
      </c>
      <c r="C979">
        <v>3.7999999999999999E-2</v>
      </c>
      <c r="D979" t="s">
        <v>6</v>
      </c>
      <c r="E979">
        <v>3.8</v>
      </c>
      <c r="F979" t="str">
        <f t="shared" si="15"/>
        <v>Missing</v>
      </c>
    </row>
    <row r="980" spans="1:6" x14ac:dyDescent="0.35">
      <c r="A980" t="s">
        <v>10</v>
      </c>
      <c r="B980">
        <v>47.2</v>
      </c>
      <c r="C980">
        <v>4.1000000000000002E-2</v>
      </c>
      <c r="D980" t="s">
        <v>5</v>
      </c>
      <c r="E980">
        <v>4.1000000000000005</v>
      </c>
      <c r="F980" t="str">
        <f t="shared" si="15"/>
        <v>Female</v>
      </c>
    </row>
    <row r="981" spans="1:6" x14ac:dyDescent="0.35">
      <c r="A981" t="s">
        <v>10</v>
      </c>
      <c r="B981">
        <v>47.21</v>
      </c>
      <c r="C981">
        <v>3.5999999999999997E-2</v>
      </c>
      <c r="D981" t="s">
        <v>5</v>
      </c>
      <c r="E981">
        <v>3.5999999999999996</v>
      </c>
      <c r="F981" t="str">
        <f t="shared" si="15"/>
        <v>Female</v>
      </c>
    </row>
    <row r="982" spans="1:6" x14ac:dyDescent="0.35">
      <c r="A982" t="s">
        <v>10</v>
      </c>
      <c r="B982">
        <v>47.22</v>
      </c>
      <c r="C982">
        <v>4.2999999999999997E-2</v>
      </c>
      <c r="D982" t="s">
        <v>6</v>
      </c>
      <c r="E982">
        <v>4.3</v>
      </c>
      <c r="F982" t="str">
        <f t="shared" si="15"/>
        <v>Missing</v>
      </c>
    </row>
    <row r="983" spans="1:6" x14ac:dyDescent="0.35">
      <c r="A983" t="s">
        <v>10</v>
      </c>
      <c r="B983">
        <v>47.22</v>
      </c>
      <c r="C983">
        <v>2.7E-2</v>
      </c>
      <c r="D983" t="s">
        <v>4</v>
      </c>
      <c r="E983">
        <v>2.7</v>
      </c>
      <c r="F983" t="str">
        <f t="shared" si="15"/>
        <v>Male</v>
      </c>
    </row>
    <row r="984" spans="1:6" x14ac:dyDescent="0.35">
      <c r="A984" t="s">
        <v>10</v>
      </c>
      <c r="B984">
        <v>47.23</v>
      </c>
      <c r="C984">
        <v>2.9000000000000001E-2</v>
      </c>
      <c r="D984" t="s">
        <v>5</v>
      </c>
      <c r="E984">
        <v>2.9000000000000004</v>
      </c>
      <c r="F984" t="str">
        <f t="shared" si="15"/>
        <v>Female</v>
      </c>
    </row>
    <row r="985" spans="1:6" x14ac:dyDescent="0.35">
      <c r="A985" t="s">
        <v>10</v>
      </c>
      <c r="B985">
        <v>47.29</v>
      </c>
      <c r="C985">
        <v>4.7E-2</v>
      </c>
      <c r="D985" t="s">
        <v>6</v>
      </c>
      <c r="E985">
        <v>4.7</v>
      </c>
      <c r="F985" t="str">
        <f t="shared" si="15"/>
        <v>Missing</v>
      </c>
    </row>
    <row r="986" spans="1:6" x14ac:dyDescent="0.35">
      <c r="A986" t="s">
        <v>10</v>
      </c>
      <c r="B986">
        <v>47.31</v>
      </c>
      <c r="C986">
        <v>3.4000000000000002E-2</v>
      </c>
      <c r="D986" t="s">
        <v>5</v>
      </c>
      <c r="E986">
        <v>3.4000000000000004</v>
      </c>
      <c r="F986" t="str">
        <f t="shared" si="15"/>
        <v>Female</v>
      </c>
    </row>
    <row r="987" spans="1:6" x14ac:dyDescent="0.35">
      <c r="A987" t="s">
        <v>10</v>
      </c>
      <c r="B987">
        <v>47.33</v>
      </c>
      <c r="C987">
        <v>5.7000000000000002E-2</v>
      </c>
      <c r="D987" t="s">
        <v>5</v>
      </c>
      <c r="E987">
        <v>5.7</v>
      </c>
      <c r="F987" t="str">
        <f t="shared" si="15"/>
        <v>Female</v>
      </c>
    </row>
    <row r="988" spans="1:6" x14ac:dyDescent="0.35">
      <c r="A988" t="s">
        <v>10</v>
      </c>
      <c r="B988">
        <v>47.33</v>
      </c>
      <c r="C988">
        <v>3.5999999999999997E-2</v>
      </c>
      <c r="D988" t="s">
        <v>5</v>
      </c>
      <c r="E988">
        <v>3.5999999999999996</v>
      </c>
      <c r="F988" t="str">
        <f t="shared" si="15"/>
        <v>Female</v>
      </c>
    </row>
    <row r="989" spans="1:6" x14ac:dyDescent="0.35">
      <c r="A989" t="s">
        <v>10</v>
      </c>
      <c r="B989">
        <v>47.37</v>
      </c>
      <c r="C989">
        <v>4.1000000000000002E-2</v>
      </c>
      <c r="D989" t="s">
        <v>5</v>
      </c>
      <c r="E989">
        <v>4.1000000000000005</v>
      </c>
      <c r="F989" t="str">
        <f t="shared" si="15"/>
        <v>Female</v>
      </c>
    </row>
    <row r="990" spans="1:6" x14ac:dyDescent="0.35">
      <c r="A990" t="s">
        <v>10</v>
      </c>
      <c r="B990">
        <v>47.38</v>
      </c>
      <c r="C990">
        <v>2.8000000000000001E-2</v>
      </c>
      <c r="D990" t="s">
        <v>6</v>
      </c>
      <c r="E990">
        <v>2.8000000000000003</v>
      </c>
      <c r="F990" t="str">
        <f t="shared" si="15"/>
        <v>Missing</v>
      </c>
    </row>
    <row r="991" spans="1:6" x14ac:dyDescent="0.35">
      <c r="A991" t="s">
        <v>10</v>
      </c>
      <c r="B991">
        <v>47.39</v>
      </c>
      <c r="C991">
        <v>4.2999999999999997E-2</v>
      </c>
      <c r="D991" t="s">
        <v>6</v>
      </c>
      <c r="E991">
        <v>4.3</v>
      </c>
      <c r="F991" t="str">
        <f t="shared" si="15"/>
        <v>Missing</v>
      </c>
    </row>
    <row r="992" spans="1:6" x14ac:dyDescent="0.35">
      <c r="A992" t="s">
        <v>10</v>
      </c>
      <c r="B992">
        <v>47.4</v>
      </c>
      <c r="C992">
        <v>6.9000000000000006E-2</v>
      </c>
      <c r="D992" t="s">
        <v>5</v>
      </c>
      <c r="E992">
        <v>6.9</v>
      </c>
      <c r="F992" t="str">
        <f t="shared" si="15"/>
        <v>Female</v>
      </c>
    </row>
    <row r="993" spans="1:6" x14ac:dyDescent="0.35">
      <c r="A993" t="s">
        <v>10</v>
      </c>
      <c r="B993">
        <v>47.45</v>
      </c>
      <c r="C993">
        <v>0.04</v>
      </c>
      <c r="D993" t="s">
        <v>5</v>
      </c>
      <c r="E993">
        <v>4</v>
      </c>
      <c r="F993" t="str">
        <f t="shared" si="15"/>
        <v>Female</v>
      </c>
    </row>
    <row r="994" spans="1:6" x14ac:dyDescent="0.35">
      <c r="A994" t="s">
        <v>10</v>
      </c>
      <c r="B994">
        <v>47.48</v>
      </c>
      <c r="C994">
        <v>3.7999999999999999E-2</v>
      </c>
      <c r="D994" t="s">
        <v>6</v>
      </c>
      <c r="E994">
        <v>3.8</v>
      </c>
      <c r="F994" t="str">
        <f t="shared" si="15"/>
        <v>Missing</v>
      </c>
    </row>
    <row r="995" spans="1:6" x14ac:dyDescent="0.35">
      <c r="A995" t="s">
        <v>10</v>
      </c>
      <c r="B995">
        <v>47.54</v>
      </c>
      <c r="C995">
        <v>2.9000000000000001E-2</v>
      </c>
      <c r="D995" t="s">
        <v>6</v>
      </c>
      <c r="E995">
        <v>2.9000000000000004</v>
      </c>
      <c r="F995" t="str">
        <f t="shared" si="15"/>
        <v>Missing</v>
      </c>
    </row>
    <row r="996" spans="1:6" x14ac:dyDescent="0.35">
      <c r="A996" t="s">
        <v>10</v>
      </c>
      <c r="B996">
        <v>47.55</v>
      </c>
      <c r="C996">
        <v>0.03</v>
      </c>
      <c r="D996" t="s">
        <v>6</v>
      </c>
      <c r="E996">
        <v>3</v>
      </c>
      <c r="F996" t="str">
        <f t="shared" si="15"/>
        <v>Missing</v>
      </c>
    </row>
    <row r="997" spans="1:6" x14ac:dyDescent="0.35">
      <c r="A997" t="s">
        <v>10</v>
      </c>
      <c r="B997">
        <v>47.55</v>
      </c>
      <c r="C997">
        <v>4.1000000000000002E-2</v>
      </c>
      <c r="D997" t="s">
        <v>6</v>
      </c>
      <c r="E997">
        <v>4.1000000000000005</v>
      </c>
      <c r="F997" t="str">
        <f t="shared" si="15"/>
        <v>Missing</v>
      </c>
    </row>
    <row r="998" spans="1:6" x14ac:dyDescent="0.35">
      <c r="A998" t="s">
        <v>10</v>
      </c>
      <c r="B998">
        <v>47.62</v>
      </c>
      <c r="C998">
        <v>2.5999999999999999E-2</v>
      </c>
      <c r="D998" t="s">
        <v>6</v>
      </c>
      <c r="E998">
        <v>2.6</v>
      </c>
      <c r="F998" t="str">
        <f t="shared" si="15"/>
        <v>Missing</v>
      </c>
    </row>
    <row r="999" spans="1:6" x14ac:dyDescent="0.35">
      <c r="A999" t="s">
        <v>10</v>
      </c>
      <c r="B999">
        <v>47.62</v>
      </c>
      <c r="C999">
        <v>3.2000000000000001E-2</v>
      </c>
      <c r="D999" t="s">
        <v>5</v>
      </c>
      <c r="E999">
        <v>3.2</v>
      </c>
      <c r="F999" t="str">
        <f t="shared" si="15"/>
        <v>Female</v>
      </c>
    </row>
    <row r="1000" spans="1:6" x14ac:dyDescent="0.35">
      <c r="A1000" t="s">
        <v>10</v>
      </c>
      <c r="B1000">
        <v>47.7</v>
      </c>
      <c r="C1000">
        <v>3.2000000000000001E-2</v>
      </c>
      <c r="D1000" t="s">
        <v>6</v>
      </c>
      <c r="E1000">
        <v>3.2</v>
      </c>
      <c r="F1000" t="str">
        <f t="shared" si="15"/>
        <v>Missing</v>
      </c>
    </row>
    <row r="1001" spans="1:6" x14ac:dyDescent="0.35">
      <c r="A1001" t="s">
        <v>10</v>
      </c>
      <c r="B1001">
        <v>47.7</v>
      </c>
      <c r="C1001">
        <v>3.7999999999999999E-2</v>
      </c>
      <c r="D1001" t="s">
        <v>5</v>
      </c>
      <c r="E1001">
        <v>3.8</v>
      </c>
      <c r="F1001" t="str">
        <f t="shared" si="15"/>
        <v>Female</v>
      </c>
    </row>
    <row r="1002" spans="1:6" x14ac:dyDescent="0.35">
      <c r="A1002" t="s">
        <v>10</v>
      </c>
      <c r="B1002">
        <v>47.7</v>
      </c>
      <c r="C1002">
        <v>4.4999999999999998E-2</v>
      </c>
      <c r="D1002" t="s">
        <v>5</v>
      </c>
      <c r="E1002">
        <v>4.5</v>
      </c>
      <c r="F1002" t="str">
        <f t="shared" si="15"/>
        <v>Female</v>
      </c>
    </row>
    <row r="1003" spans="1:6" x14ac:dyDescent="0.35">
      <c r="A1003" t="s">
        <v>10</v>
      </c>
      <c r="B1003">
        <v>47.72</v>
      </c>
      <c r="C1003">
        <v>3.9E-2</v>
      </c>
      <c r="D1003" t="s">
        <v>5</v>
      </c>
      <c r="E1003">
        <v>3.9</v>
      </c>
      <c r="F1003" t="str">
        <f t="shared" si="15"/>
        <v>Female</v>
      </c>
    </row>
    <row r="1004" spans="1:6" x14ac:dyDescent="0.35">
      <c r="A1004" t="s">
        <v>10</v>
      </c>
      <c r="B1004">
        <v>47.77</v>
      </c>
      <c r="C1004">
        <v>5.0999999999999997E-2</v>
      </c>
      <c r="D1004" t="s">
        <v>5</v>
      </c>
      <c r="E1004">
        <v>5.0999999999999996</v>
      </c>
      <c r="F1004" t="str">
        <f t="shared" si="15"/>
        <v>Female</v>
      </c>
    </row>
    <row r="1005" spans="1:6" x14ac:dyDescent="0.35">
      <c r="A1005" t="s">
        <v>10</v>
      </c>
      <c r="B1005">
        <v>47.77</v>
      </c>
      <c r="C1005">
        <v>3.2000000000000001E-2</v>
      </c>
      <c r="D1005" t="s">
        <v>6</v>
      </c>
      <c r="E1005">
        <v>3.2</v>
      </c>
      <c r="F1005" t="str">
        <f t="shared" si="15"/>
        <v>Missing</v>
      </c>
    </row>
    <row r="1006" spans="1:6" x14ac:dyDescent="0.35">
      <c r="A1006" t="s">
        <v>10</v>
      </c>
      <c r="B1006">
        <v>47.78</v>
      </c>
      <c r="C1006">
        <v>6.4000000000000001E-2</v>
      </c>
      <c r="D1006" t="s">
        <v>6</v>
      </c>
      <c r="E1006">
        <v>6.4</v>
      </c>
      <c r="F1006" t="str">
        <f t="shared" si="15"/>
        <v>Missing</v>
      </c>
    </row>
    <row r="1007" spans="1:6" x14ac:dyDescent="0.35">
      <c r="A1007" t="s">
        <v>10</v>
      </c>
      <c r="B1007">
        <v>47.78</v>
      </c>
      <c r="C1007">
        <v>4.1000000000000002E-2</v>
      </c>
      <c r="D1007" t="s">
        <v>6</v>
      </c>
      <c r="E1007">
        <v>4.1000000000000005</v>
      </c>
      <c r="F1007" t="str">
        <f t="shared" si="15"/>
        <v>Missing</v>
      </c>
    </row>
    <row r="1008" spans="1:6" x14ac:dyDescent="0.35">
      <c r="A1008" t="s">
        <v>10</v>
      </c>
      <c r="B1008">
        <v>47.81</v>
      </c>
      <c r="C1008">
        <v>3.7999999999999999E-2</v>
      </c>
      <c r="D1008" t="s">
        <v>6</v>
      </c>
      <c r="E1008">
        <v>3.8</v>
      </c>
      <c r="F1008" t="str">
        <f t="shared" si="15"/>
        <v>Missing</v>
      </c>
    </row>
    <row r="1009" spans="1:6" x14ac:dyDescent="0.35">
      <c r="A1009" t="s">
        <v>10</v>
      </c>
      <c r="B1009">
        <v>47.82</v>
      </c>
      <c r="C1009">
        <v>3.7999999999999999E-2</v>
      </c>
      <c r="D1009" t="s">
        <v>5</v>
      </c>
      <c r="E1009">
        <v>3.8</v>
      </c>
      <c r="F1009" t="str">
        <f t="shared" si="15"/>
        <v>Female</v>
      </c>
    </row>
    <row r="1010" spans="1:6" x14ac:dyDescent="0.35">
      <c r="A1010" t="s">
        <v>10</v>
      </c>
      <c r="B1010">
        <v>47.84</v>
      </c>
      <c r="C1010">
        <v>5.2999999999999999E-2</v>
      </c>
      <c r="D1010" t="s">
        <v>4</v>
      </c>
      <c r="E1010">
        <v>5.3</v>
      </c>
      <c r="F1010" t="str">
        <f t="shared" si="15"/>
        <v>Male</v>
      </c>
    </row>
    <row r="1011" spans="1:6" x14ac:dyDescent="0.35">
      <c r="A1011" t="s">
        <v>10</v>
      </c>
      <c r="B1011">
        <v>47.91</v>
      </c>
      <c r="C1011">
        <v>5.1999999999999998E-2</v>
      </c>
      <c r="D1011" t="s">
        <v>4</v>
      </c>
      <c r="E1011">
        <v>5.2</v>
      </c>
      <c r="F1011" t="str">
        <f t="shared" si="15"/>
        <v>Male</v>
      </c>
    </row>
    <row r="1012" spans="1:6" x14ac:dyDescent="0.35">
      <c r="A1012" t="s">
        <v>10</v>
      </c>
      <c r="B1012">
        <v>47.92</v>
      </c>
      <c r="C1012">
        <v>4.2000000000000003E-2</v>
      </c>
      <c r="D1012" t="s">
        <v>4</v>
      </c>
      <c r="E1012">
        <v>4.2</v>
      </c>
      <c r="F1012" t="str">
        <f t="shared" si="15"/>
        <v>Male</v>
      </c>
    </row>
    <row r="1013" spans="1:6" x14ac:dyDescent="0.35">
      <c r="A1013" t="s">
        <v>10</v>
      </c>
      <c r="B1013">
        <v>47.95</v>
      </c>
      <c r="C1013">
        <v>7.4999999999999997E-2</v>
      </c>
      <c r="D1013" t="s">
        <v>4</v>
      </c>
      <c r="E1013">
        <v>7.5</v>
      </c>
      <c r="F1013" t="str">
        <f t="shared" si="15"/>
        <v>Male</v>
      </c>
    </row>
    <row r="1014" spans="1:6" x14ac:dyDescent="0.35">
      <c r="A1014" t="s">
        <v>10</v>
      </c>
      <c r="B1014">
        <v>47.96</v>
      </c>
      <c r="C1014">
        <v>3.5999999999999997E-2</v>
      </c>
      <c r="D1014" t="s">
        <v>5</v>
      </c>
      <c r="E1014">
        <v>3.5999999999999996</v>
      </c>
      <c r="F1014" t="str">
        <f t="shared" si="15"/>
        <v>Female</v>
      </c>
    </row>
    <row r="1015" spans="1:6" x14ac:dyDescent="0.35">
      <c r="A1015" t="s">
        <v>10</v>
      </c>
      <c r="B1015">
        <v>47.98</v>
      </c>
      <c r="C1015">
        <v>3.5000000000000003E-2</v>
      </c>
      <c r="D1015" t="s">
        <v>5</v>
      </c>
      <c r="E1015">
        <v>3.5000000000000004</v>
      </c>
      <c r="F1015" t="str">
        <f t="shared" si="15"/>
        <v>Female</v>
      </c>
    </row>
    <row r="1016" spans="1:6" x14ac:dyDescent="0.35">
      <c r="A1016" t="s">
        <v>10</v>
      </c>
      <c r="B1016">
        <v>47.98</v>
      </c>
      <c r="C1016">
        <v>0.04</v>
      </c>
      <c r="D1016" t="s">
        <v>5</v>
      </c>
      <c r="E1016">
        <v>4</v>
      </c>
      <c r="F1016" t="str">
        <f t="shared" si="15"/>
        <v>Female</v>
      </c>
    </row>
    <row r="1017" spans="1:6" x14ac:dyDescent="0.35">
      <c r="A1017" t="s">
        <v>10</v>
      </c>
      <c r="B1017">
        <v>48.05</v>
      </c>
      <c r="C1017">
        <v>3.5999999999999997E-2</v>
      </c>
      <c r="D1017" t="s">
        <v>5</v>
      </c>
      <c r="E1017">
        <v>3.5999999999999996</v>
      </c>
      <c r="F1017" t="str">
        <f t="shared" si="15"/>
        <v>Female</v>
      </c>
    </row>
    <row r="1018" spans="1:6" x14ac:dyDescent="0.35">
      <c r="A1018" t="s">
        <v>10</v>
      </c>
      <c r="B1018">
        <v>48.06</v>
      </c>
      <c r="C1018">
        <v>3.6999999999999998E-2</v>
      </c>
      <c r="D1018" t="s">
        <v>6</v>
      </c>
      <c r="E1018">
        <v>3.6999999999999997</v>
      </c>
      <c r="F1018" t="str">
        <f t="shared" si="15"/>
        <v>Missing</v>
      </c>
    </row>
    <row r="1019" spans="1:6" x14ac:dyDescent="0.35">
      <c r="A1019" t="s">
        <v>10</v>
      </c>
      <c r="B1019">
        <v>48.08</v>
      </c>
      <c r="C1019">
        <v>4.7E-2</v>
      </c>
      <c r="D1019" t="s">
        <v>5</v>
      </c>
      <c r="E1019">
        <v>4.7</v>
      </c>
      <c r="F1019" t="str">
        <f t="shared" si="15"/>
        <v>Female</v>
      </c>
    </row>
    <row r="1020" spans="1:6" x14ac:dyDescent="0.35">
      <c r="A1020" t="s">
        <v>10</v>
      </c>
      <c r="B1020">
        <v>48.1</v>
      </c>
      <c r="C1020">
        <v>4.5999999999999999E-2</v>
      </c>
      <c r="D1020" t="s">
        <v>6</v>
      </c>
      <c r="E1020">
        <v>4.5999999999999996</v>
      </c>
      <c r="F1020" t="str">
        <f t="shared" si="15"/>
        <v>Missing</v>
      </c>
    </row>
    <row r="1021" spans="1:6" x14ac:dyDescent="0.35">
      <c r="A1021" t="s">
        <v>10</v>
      </c>
      <c r="B1021">
        <v>48.12</v>
      </c>
      <c r="C1021">
        <v>3.4000000000000002E-2</v>
      </c>
      <c r="D1021" t="s">
        <v>4</v>
      </c>
      <c r="E1021">
        <v>3.4000000000000004</v>
      </c>
      <c r="F1021" t="str">
        <f t="shared" si="15"/>
        <v>Male</v>
      </c>
    </row>
    <row r="1022" spans="1:6" x14ac:dyDescent="0.35">
      <c r="A1022" t="s">
        <v>10</v>
      </c>
      <c r="B1022">
        <v>48.13</v>
      </c>
      <c r="C1022">
        <v>4.1000000000000002E-2</v>
      </c>
      <c r="D1022" t="s">
        <v>5</v>
      </c>
      <c r="E1022">
        <v>4.1000000000000005</v>
      </c>
      <c r="F1022" t="str">
        <f t="shared" si="15"/>
        <v>Female</v>
      </c>
    </row>
    <row r="1023" spans="1:6" x14ac:dyDescent="0.35">
      <c r="A1023" t="s">
        <v>10</v>
      </c>
      <c r="B1023">
        <v>48.18</v>
      </c>
      <c r="C1023">
        <v>4.3999999999999997E-2</v>
      </c>
      <c r="D1023" t="s">
        <v>5</v>
      </c>
      <c r="E1023">
        <v>4.3999999999999995</v>
      </c>
      <c r="F1023" t="str">
        <f t="shared" si="15"/>
        <v>Female</v>
      </c>
    </row>
    <row r="1024" spans="1:6" x14ac:dyDescent="0.35">
      <c r="A1024" t="s">
        <v>10</v>
      </c>
      <c r="B1024">
        <v>48.2</v>
      </c>
      <c r="C1024">
        <v>4.4999999999999998E-2</v>
      </c>
      <c r="D1024" t="s">
        <v>4</v>
      </c>
      <c r="E1024">
        <v>4.5</v>
      </c>
      <c r="F1024" t="str">
        <f t="shared" si="15"/>
        <v>Male</v>
      </c>
    </row>
    <row r="1025" spans="1:6" x14ac:dyDescent="0.35">
      <c r="A1025" t="s">
        <v>10</v>
      </c>
      <c r="B1025">
        <v>48.23</v>
      </c>
      <c r="C1025">
        <v>4.2000000000000003E-2</v>
      </c>
      <c r="D1025" t="s">
        <v>5</v>
      </c>
      <c r="E1025">
        <v>4.2</v>
      </c>
      <c r="F1025" t="str">
        <f t="shared" si="15"/>
        <v>Female</v>
      </c>
    </row>
    <row r="1026" spans="1:6" x14ac:dyDescent="0.35">
      <c r="A1026" t="s">
        <v>10</v>
      </c>
      <c r="B1026">
        <v>48.31</v>
      </c>
      <c r="C1026">
        <v>3.5999999999999997E-2</v>
      </c>
      <c r="D1026" t="s">
        <v>5</v>
      </c>
      <c r="E1026">
        <v>3.5999999999999996</v>
      </c>
      <c r="F1026" t="str">
        <f t="shared" si="15"/>
        <v>Female</v>
      </c>
    </row>
    <row r="1027" spans="1:6" x14ac:dyDescent="0.35">
      <c r="A1027" t="s">
        <v>10</v>
      </c>
      <c r="B1027">
        <v>48.31</v>
      </c>
      <c r="C1027">
        <v>4.1000000000000002E-2</v>
      </c>
      <c r="D1027" t="s">
        <v>5</v>
      </c>
      <c r="E1027">
        <v>4.1000000000000005</v>
      </c>
      <c r="F1027" t="str">
        <f t="shared" ref="F1027:F1090" si="16">IF(D1027="Male","Male",IF(D1027="Female","Female","Missing"))</f>
        <v>Female</v>
      </c>
    </row>
    <row r="1028" spans="1:6" x14ac:dyDescent="0.35">
      <c r="A1028" t="s">
        <v>10</v>
      </c>
      <c r="B1028">
        <v>48.33</v>
      </c>
      <c r="C1028">
        <v>3.4000000000000002E-2</v>
      </c>
      <c r="D1028" t="s">
        <v>6</v>
      </c>
      <c r="E1028">
        <v>3.4000000000000004</v>
      </c>
      <c r="F1028" t="str">
        <f t="shared" si="16"/>
        <v>Missing</v>
      </c>
    </row>
    <row r="1029" spans="1:6" x14ac:dyDescent="0.35">
      <c r="A1029" t="s">
        <v>10</v>
      </c>
      <c r="B1029">
        <v>48.33</v>
      </c>
      <c r="C1029">
        <v>4.2999999999999997E-2</v>
      </c>
      <c r="D1029" t="s">
        <v>5</v>
      </c>
      <c r="E1029">
        <v>4.3</v>
      </c>
      <c r="F1029" t="str">
        <f t="shared" si="16"/>
        <v>Female</v>
      </c>
    </row>
    <row r="1030" spans="1:6" x14ac:dyDescent="0.35">
      <c r="A1030" t="s">
        <v>10</v>
      </c>
      <c r="B1030">
        <v>48.36</v>
      </c>
      <c r="C1030">
        <v>4.9000000000000002E-2</v>
      </c>
      <c r="D1030" t="s">
        <v>5</v>
      </c>
      <c r="E1030">
        <v>4.9000000000000004</v>
      </c>
      <c r="F1030" t="str">
        <f t="shared" si="16"/>
        <v>Female</v>
      </c>
    </row>
    <row r="1031" spans="1:6" x14ac:dyDescent="0.35">
      <c r="A1031" t="s">
        <v>10</v>
      </c>
      <c r="B1031">
        <v>48.38</v>
      </c>
      <c r="C1031">
        <v>3.9E-2</v>
      </c>
      <c r="D1031" t="s">
        <v>5</v>
      </c>
      <c r="E1031">
        <v>3.9</v>
      </c>
      <c r="F1031" t="str">
        <f t="shared" si="16"/>
        <v>Female</v>
      </c>
    </row>
    <row r="1032" spans="1:6" x14ac:dyDescent="0.35">
      <c r="A1032" t="s">
        <v>10</v>
      </c>
      <c r="B1032">
        <v>48.43</v>
      </c>
      <c r="C1032">
        <v>3.7999999999999999E-2</v>
      </c>
      <c r="D1032" t="s">
        <v>5</v>
      </c>
      <c r="E1032">
        <v>3.8</v>
      </c>
      <c r="F1032" t="str">
        <f t="shared" si="16"/>
        <v>Female</v>
      </c>
    </row>
    <row r="1033" spans="1:6" x14ac:dyDescent="0.35">
      <c r="A1033" t="s">
        <v>10</v>
      </c>
      <c r="B1033">
        <v>48.51</v>
      </c>
      <c r="C1033">
        <v>3.3000000000000002E-2</v>
      </c>
      <c r="D1033" t="s">
        <v>6</v>
      </c>
      <c r="E1033">
        <v>3.3000000000000003</v>
      </c>
      <c r="F1033" t="str">
        <f t="shared" si="16"/>
        <v>Missing</v>
      </c>
    </row>
    <row r="1034" spans="1:6" x14ac:dyDescent="0.35">
      <c r="A1034" t="s">
        <v>10</v>
      </c>
      <c r="B1034">
        <v>48.57</v>
      </c>
      <c r="C1034">
        <v>5.5E-2</v>
      </c>
      <c r="D1034" t="s">
        <v>6</v>
      </c>
      <c r="E1034">
        <v>5.5</v>
      </c>
      <c r="F1034" t="str">
        <f t="shared" si="16"/>
        <v>Missing</v>
      </c>
    </row>
    <row r="1035" spans="1:6" x14ac:dyDescent="0.35">
      <c r="A1035" t="s">
        <v>10</v>
      </c>
      <c r="B1035">
        <v>48.63</v>
      </c>
      <c r="C1035">
        <v>3.7999999999999999E-2</v>
      </c>
      <c r="D1035" t="s">
        <v>5</v>
      </c>
      <c r="E1035">
        <v>3.8</v>
      </c>
      <c r="F1035" t="str">
        <f t="shared" si="16"/>
        <v>Female</v>
      </c>
    </row>
    <row r="1036" spans="1:6" x14ac:dyDescent="0.35">
      <c r="A1036" t="s">
        <v>10</v>
      </c>
      <c r="B1036">
        <v>48.65</v>
      </c>
      <c r="C1036">
        <v>5.8000000000000003E-2</v>
      </c>
      <c r="D1036" t="s">
        <v>6</v>
      </c>
      <c r="E1036">
        <v>5.8000000000000007</v>
      </c>
      <c r="F1036" t="str">
        <f t="shared" si="16"/>
        <v>Missing</v>
      </c>
    </row>
    <row r="1037" spans="1:6" x14ac:dyDescent="0.35">
      <c r="A1037" t="s">
        <v>10</v>
      </c>
      <c r="B1037">
        <v>48.67</v>
      </c>
      <c r="C1037">
        <v>0.03</v>
      </c>
      <c r="D1037" t="s">
        <v>5</v>
      </c>
      <c r="E1037">
        <v>3</v>
      </c>
      <c r="F1037" t="str">
        <f t="shared" si="16"/>
        <v>Female</v>
      </c>
    </row>
    <row r="1038" spans="1:6" x14ac:dyDescent="0.35">
      <c r="A1038" t="s">
        <v>10</v>
      </c>
      <c r="B1038">
        <v>48.7</v>
      </c>
      <c r="C1038">
        <v>6.7000000000000004E-2</v>
      </c>
      <c r="D1038" t="s">
        <v>5</v>
      </c>
      <c r="E1038">
        <v>6.7</v>
      </c>
      <c r="F1038" t="str">
        <f t="shared" si="16"/>
        <v>Female</v>
      </c>
    </row>
    <row r="1039" spans="1:6" x14ac:dyDescent="0.35">
      <c r="A1039" t="s">
        <v>10</v>
      </c>
      <c r="B1039">
        <v>48.72</v>
      </c>
      <c r="C1039">
        <v>5.5E-2</v>
      </c>
      <c r="D1039" t="s">
        <v>4</v>
      </c>
      <c r="E1039">
        <v>5.5</v>
      </c>
      <c r="F1039" t="str">
        <f t="shared" si="16"/>
        <v>Male</v>
      </c>
    </row>
    <row r="1040" spans="1:6" x14ac:dyDescent="0.35">
      <c r="A1040" t="s">
        <v>10</v>
      </c>
      <c r="B1040">
        <v>48.73</v>
      </c>
      <c r="C1040">
        <v>0.03</v>
      </c>
      <c r="D1040" t="s">
        <v>6</v>
      </c>
      <c r="E1040">
        <v>3</v>
      </c>
      <c r="F1040" t="str">
        <f t="shared" si="16"/>
        <v>Missing</v>
      </c>
    </row>
    <row r="1041" spans="1:6" x14ac:dyDescent="0.35">
      <c r="A1041" t="s">
        <v>10</v>
      </c>
      <c r="B1041">
        <v>48.75</v>
      </c>
      <c r="C1041">
        <v>4.1000000000000002E-2</v>
      </c>
      <c r="D1041" t="s">
        <v>4</v>
      </c>
      <c r="E1041">
        <v>4.1000000000000005</v>
      </c>
      <c r="F1041" t="str">
        <f t="shared" si="16"/>
        <v>Male</v>
      </c>
    </row>
    <row r="1042" spans="1:6" x14ac:dyDescent="0.35">
      <c r="A1042" t="s">
        <v>10</v>
      </c>
      <c r="B1042">
        <v>48.81</v>
      </c>
      <c r="C1042">
        <v>3.5999999999999997E-2</v>
      </c>
      <c r="D1042" t="s">
        <v>5</v>
      </c>
      <c r="E1042">
        <v>3.5999999999999996</v>
      </c>
      <c r="F1042" t="str">
        <f t="shared" si="16"/>
        <v>Female</v>
      </c>
    </row>
    <row r="1043" spans="1:6" x14ac:dyDescent="0.35">
      <c r="A1043" t="s">
        <v>10</v>
      </c>
      <c r="B1043">
        <v>48.81</v>
      </c>
      <c r="C1043">
        <v>4.4999999999999998E-2</v>
      </c>
      <c r="D1043" t="s">
        <v>6</v>
      </c>
      <c r="E1043">
        <v>4.5</v>
      </c>
      <c r="F1043" t="str">
        <f t="shared" si="16"/>
        <v>Missing</v>
      </c>
    </row>
    <row r="1044" spans="1:6" x14ac:dyDescent="0.35">
      <c r="A1044" t="s">
        <v>10</v>
      </c>
      <c r="B1044">
        <v>48.84</v>
      </c>
      <c r="C1044">
        <v>3.4000000000000002E-2</v>
      </c>
      <c r="D1044" t="s">
        <v>4</v>
      </c>
      <c r="E1044">
        <v>3.4000000000000004</v>
      </c>
      <c r="F1044" t="str">
        <f t="shared" si="16"/>
        <v>Male</v>
      </c>
    </row>
    <row r="1045" spans="1:6" x14ac:dyDescent="0.35">
      <c r="A1045" t="s">
        <v>10</v>
      </c>
      <c r="B1045">
        <v>48.86</v>
      </c>
      <c r="C1045">
        <v>4.2999999999999997E-2</v>
      </c>
      <c r="D1045" t="s">
        <v>5</v>
      </c>
      <c r="E1045">
        <v>4.3</v>
      </c>
      <c r="F1045" t="str">
        <f t="shared" si="16"/>
        <v>Female</v>
      </c>
    </row>
    <row r="1046" spans="1:6" x14ac:dyDescent="0.35">
      <c r="A1046" t="s">
        <v>10</v>
      </c>
      <c r="B1046">
        <v>48.87</v>
      </c>
      <c r="C1046">
        <v>4.2999999999999997E-2</v>
      </c>
      <c r="D1046" t="s">
        <v>5</v>
      </c>
      <c r="E1046">
        <v>4.3</v>
      </c>
      <c r="F1046" t="str">
        <f t="shared" si="16"/>
        <v>Female</v>
      </c>
    </row>
    <row r="1047" spans="1:6" x14ac:dyDescent="0.35">
      <c r="A1047" t="s">
        <v>10</v>
      </c>
      <c r="B1047">
        <v>48.89</v>
      </c>
      <c r="C1047">
        <v>5.8999999999999997E-2</v>
      </c>
      <c r="D1047" t="s">
        <v>5</v>
      </c>
      <c r="E1047">
        <v>5.8999999999999995</v>
      </c>
      <c r="F1047" t="str">
        <f t="shared" si="16"/>
        <v>Female</v>
      </c>
    </row>
    <row r="1048" spans="1:6" x14ac:dyDescent="0.35">
      <c r="A1048" t="s">
        <v>10</v>
      </c>
      <c r="B1048">
        <v>48.89</v>
      </c>
      <c r="C1048">
        <v>5.3999999999999999E-2</v>
      </c>
      <c r="D1048" t="s">
        <v>4</v>
      </c>
      <c r="E1048">
        <v>5.4</v>
      </c>
      <c r="F1048" t="str">
        <f t="shared" si="16"/>
        <v>Male</v>
      </c>
    </row>
    <row r="1049" spans="1:6" x14ac:dyDescent="0.35">
      <c r="A1049" t="s">
        <v>10</v>
      </c>
      <c r="B1049">
        <v>48.9</v>
      </c>
      <c r="C1049">
        <v>4.2000000000000003E-2</v>
      </c>
      <c r="D1049" t="s">
        <v>6</v>
      </c>
      <c r="E1049">
        <v>4.2</v>
      </c>
      <c r="F1049" t="str">
        <f t="shared" si="16"/>
        <v>Missing</v>
      </c>
    </row>
    <row r="1050" spans="1:6" x14ac:dyDescent="0.35">
      <c r="A1050" t="s">
        <v>10</v>
      </c>
      <c r="B1050">
        <v>48.91</v>
      </c>
      <c r="C1050">
        <v>3.5999999999999997E-2</v>
      </c>
      <c r="D1050" t="s">
        <v>5</v>
      </c>
      <c r="E1050">
        <v>3.5999999999999996</v>
      </c>
      <c r="F1050" t="str">
        <f t="shared" si="16"/>
        <v>Female</v>
      </c>
    </row>
    <row r="1051" spans="1:6" x14ac:dyDescent="0.35">
      <c r="A1051" t="s">
        <v>10</v>
      </c>
      <c r="B1051">
        <v>48.98</v>
      </c>
      <c r="C1051">
        <v>0.04</v>
      </c>
      <c r="D1051" t="s">
        <v>6</v>
      </c>
      <c r="E1051">
        <v>4</v>
      </c>
      <c r="F1051" t="str">
        <f t="shared" si="16"/>
        <v>Missing</v>
      </c>
    </row>
    <row r="1052" spans="1:6" x14ac:dyDescent="0.35">
      <c r="A1052" t="s">
        <v>10</v>
      </c>
      <c r="B1052">
        <v>48.99</v>
      </c>
      <c r="C1052">
        <v>3.1E-2</v>
      </c>
      <c r="D1052" t="s">
        <v>5</v>
      </c>
      <c r="E1052">
        <v>3.1</v>
      </c>
      <c r="F1052" t="str">
        <f t="shared" si="16"/>
        <v>Female</v>
      </c>
    </row>
    <row r="1053" spans="1:6" x14ac:dyDescent="0.35">
      <c r="A1053" t="s">
        <v>10</v>
      </c>
      <c r="B1053">
        <v>49</v>
      </c>
      <c r="C1053">
        <v>4.2000000000000003E-2</v>
      </c>
      <c r="D1053" t="s">
        <v>6</v>
      </c>
      <c r="E1053">
        <v>4.2</v>
      </c>
      <c r="F1053" t="str">
        <f t="shared" si="16"/>
        <v>Missing</v>
      </c>
    </row>
    <row r="1054" spans="1:6" x14ac:dyDescent="0.35">
      <c r="A1054" t="s">
        <v>10</v>
      </c>
      <c r="B1054">
        <v>49.01</v>
      </c>
      <c r="C1054">
        <v>5.8000000000000003E-2</v>
      </c>
      <c r="D1054" t="s">
        <v>6</v>
      </c>
      <c r="E1054">
        <v>5.8000000000000007</v>
      </c>
      <c r="F1054" t="str">
        <f t="shared" si="16"/>
        <v>Missing</v>
      </c>
    </row>
    <row r="1055" spans="1:6" x14ac:dyDescent="0.35">
      <c r="A1055" t="s">
        <v>10</v>
      </c>
      <c r="B1055">
        <v>49.01</v>
      </c>
      <c r="C1055">
        <v>3.1E-2</v>
      </c>
      <c r="D1055" t="s">
        <v>5</v>
      </c>
      <c r="E1055">
        <v>3.1</v>
      </c>
      <c r="F1055" t="str">
        <f t="shared" si="16"/>
        <v>Female</v>
      </c>
    </row>
    <row r="1056" spans="1:6" x14ac:dyDescent="0.35">
      <c r="A1056" t="s">
        <v>10</v>
      </c>
      <c r="B1056">
        <v>49.02</v>
      </c>
      <c r="C1056">
        <v>3.9E-2</v>
      </c>
      <c r="D1056" t="s">
        <v>5</v>
      </c>
      <c r="E1056">
        <v>3.9</v>
      </c>
      <c r="F1056" t="str">
        <f t="shared" si="16"/>
        <v>Female</v>
      </c>
    </row>
    <row r="1057" spans="1:6" x14ac:dyDescent="0.35">
      <c r="A1057" t="s">
        <v>10</v>
      </c>
      <c r="B1057">
        <v>49.06</v>
      </c>
      <c r="C1057">
        <v>4.4999999999999998E-2</v>
      </c>
      <c r="D1057" t="s">
        <v>5</v>
      </c>
      <c r="E1057">
        <v>4.5</v>
      </c>
      <c r="F1057" t="str">
        <f t="shared" si="16"/>
        <v>Female</v>
      </c>
    </row>
    <row r="1058" spans="1:6" x14ac:dyDescent="0.35">
      <c r="A1058" t="s">
        <v>10</v>
      </c>
      <c r="B1058">
        <v>49.07</v>
      </c>
      <c r="C1058">
        <v>2.8000000000000001E-2</v>
      </c>
      <c r="D1058" t="s">
        <v>6</v>
      </c>
      <c r="E1058">
        <v>2.8000000000000003</v>
      </c>
      <c r="F1058" t="str">
        <f t="shared" si="16"/>
        <v>Missing</v>
      </c>
    </row>
    <row r="1059" spans="1:6" x14ac:dyDescent="0.35">
      <c r="A1059" t="s">
        <v>10</v>
      </c>
      <c r="B1059">
        <v>49.07</v>
      </c>
      <c r="C1059">
        <v>4.7E-2</v>
      </c>
      <c r="D1059" t="s">
        <v>4</v>
      </c>
      <c r="E1059">
        <v>4.7</v>
      </c>
      <c r="F1059" t="str">
        <f t="shared" si="16"/>
        <v>Male</v>
      </c>
    </row>
    <row r="1060" spans="1:6" x14ac:dyDescent="0.35">
      <c r="A1060" t="s">
        <v>10</v>
      </c>
      <c r="B1060">
        <v>49.09</v>
      </c>
      <c r="C1060">
        <v>3.6999999999999998E-2</v>
      </c>
      <c r="D1060" t="s">
        <v>5</v>
      </c>
      <c r="E1060">
        <v>3.6999999999999997</v>
      </c>
      <c r="F1060" t="str">
        <f t="shared" si="16"/>
        <v>Female</v>
      </c>
    </row>
    <row r="1061" spans="1:6" x14ac:dyDescent="0.35">
      <c r="A1061" t="s">
        <v>10</v>
      </c>
      <c r="B1061">
        <v>49.14</v>
      </c>
      <c r="C1061">
        <v>5.2999999999999999E-2</v>
      </c>
      <c r="D1061" t="s">
        <v>5</v>
      </c>
      <c r="E1061">
        <v>5.3</v>
      </c>
      <c r="F1061" t="str">
        <f t="shared" si="16"/>
        <v>Female</v>
      </c>
    </row>
    <row r="1062" spans="1:6" x14ac:dyDescent="0.35">
      <c r="A1062" t="s">
        <v>10</v>
      </c>
      <c r="B1062">
        <v>49.15</v>
      </c>
      <c r="C1062">
        <v>6.5000000000000002E-2</v>
      </c>
      <c r="D1062" t="s">
        <v>5</v>
      </c>
      <c r="E1062">
        <v>6.5</v>
      </c>
      <c r="F1062" t="str">
        <f t="shared" si="16"/>
        <v>Female</v>
      </c>
    </row>
    <row r="1063" spans="1:6" x14ac:dyDescent="0.35">
      <c r="A1063" t="s">
        <v>10</v>
      </c>
      <c r="B1063">
        <v>49.17</v>
      </c>
      <c r="C1063">
        <v>5.2999999999999999E-2</v>
      </c>
      <c r="D1063" t="s">
        <v>5</v>
      </c>
      <c r="E1063">
        <v>5.3</v>
      </c>
      <c r="F1063" t="str">
        <f t="shared" si="16"/>
        <v>Female</v>
      </c>
    </row>
    <row r="1064" spans="1:6" x14ac:dyDescent="0.35">
      <c r="A1064" t="s">
        <v>10</v>
      </c>
      <c r="B1064">
        <v>49.2</v>
      </c>
      <c r="C1064">
        <v>0.04</v>
      </c>
      <c r="D1064" t="s">
        <v>6</v>
      </c>
      <c r="E1064">
        <v>4</v>
      </c>
      <c r="F1064" t="str">
        <f t="shared" si="16"/>
        <v>Missing</v>
      </c>
    </row>
    <row r="1065" spans="1:6" x14ac:dyDescent="0.35">
      <c r="A1065" t="s">
        <v>10</v>
      </c>
      <c r="B1065">
        <v>49.22</v>
      </c>
      <c r="C1065">
        <v>3.6999999999999998E-2</v>
      </c>
      <c r="D1065" t="s">
        <v>5</v>
      </c>
      <c r="E1065">
        <v>3.6999999999999997</v>
      </c>
      <c r="F1065" t="str">
        <f t="shared" si="16"/>
        <v>Female</v>
      </c>
    </row>
    <row r="1066" spans="1:6" x14ac:dyDescent="0.35">
      <c r="A1066" t="s">
        <v>10</v>
      </c>
      <c r="B1066">
        <v>49.22</v>
      </c>
      <c r="C1066">
        <v>3.7999999999999999E-2</v>
      </c>
      <c r="D1066" t="s">
        <v>6</v>
      </c>
      <c r="E1066">
        <v>3.8</v>
      </c>
      <c r="F1066" t="str">
        <f t="shared" si="16"/>
        <v>Missing</v>
      </c>
    </row>
    <row r="1067" spans="1:6" x14ac:dyDescent="0.35">
      <c r="A1067" t="s">
        <v>10</v>
      </c>
      <c r="B1067">
        <v>49.22</v>
      </c>
      <c r="C1067">
        <v>4.8000000000000001E-2</v>
      </c>
      <c r="D1067" t="s">
        <v>6</v>
      </c>
      <c r="E1067">
        <v>4.8</v>
      </c>
      <c r="F1067" t="str">
        <f t="shared" si="16"/>
        <v>Missing</v>
      </c>
    </row>
    <row r="1068" spans="1:6" x14ac:dyDescent="0.35">
      <c r="A1068" t="s">
        <v>10</v>
      </c>
      <c r="B1068">
        <v>49.22</v>
      </c>
      <c r="C1068">
        <v>0.04</v>
      </c>
      <c r="D1068" t="s">
        <v>5</v>
      </c>
      <c r="E1068">
        <v>4</v>
      </c>
      <c r="F1068" t="str">
        <f t="shared" si="16"/>
        <v>Female</v>
      </c>
    </row>
    <row r="1069" spans="1:6" x14ac:dyDescent="0.35">
      <c r="A1069" t="s">
        <v>10</v>
      </c>
      <c r="B1069">
        <v>49.24</v>
      </c>
      <c r="C1069">
        <v>5.0999999999999997E-2</v>
      </c>
      <c r="D1069" t="s">
        <v>6</v>
      </c>
      <c r="E1069">
        <v>5.0999999999999996</v>
      </c>
      <c r="F1069" t="str">
        <f t="shared" si="16"/>
        <v>Missing</v>
      </c>
    </row>
    <row r="1070" spans="1:6" x14ac:dyDescent="0.35">
      <c r="A1070" t="s">
        <v>10</v>
      </c>
      <c r="B1070">
        <v>49.25</v>
      </c>
      <c r="C1070">
        <v>3.4000000000000002E-2</v>
      </c>
      <c r="D1070" t="s">
        <v>5</v>
      </c>
      <c r="E1070">
        <v>3.4000000000000004</v>
      </c>
      <c r="F1070" t="str">
        <f t="shared" si="16"/>
        <v>Female</v>
      </c>
    </row>
    <row r="1071" spans="1:6" x14ac:dyDescent="0.35">
      <c r="A1071" t="s">
        <v>10</v>
      </c>
      <c r="B1071">
        <v>49.28</v>
      </c>
      <c r="C1071">
        <v>3.5999999999999997E-2</v>
      </c>
      <c r="D1071" t="s">
        <v>5</v>
      </c>
      <c r="E1071">
        <v>3.5999999999999996</v>
      </c>
      <c r="F1071" t="str">
        <f t="shared" si="16"/>
        <v>Female</v>
      </c>
    </row>
    <row r="1072" spans="1:6" x14ac:dyDescent="0.35">
      <c r="A1072" t="s">
        <v>10</v>
      </c>
      <c r="B1072">
        <v>49.28</v>
      </c>
      <c r="C1072">
        <v>4.2999999999999997E-2</v>
      </c>
      <c r="D1072" t="s">
        <v>5</v>
      </c>
      <c r="E1072">
        <v>4.3</v>
      </c>
      <c r="F1072" t="str">
        <f t="shared" si="16"/>
        <v>Female</v>
      </c>
    </row>
    <row r="1073" spans="1:6" x14ac:dyDescent="0.35">
      <c r="A1073" t="s">
        <v>10</v>
      </c>
      <c r="B1073">
        <v>49.3</v>
      </c>
      <c r="C1073">
        <v>4.9000000000000002E-2</v>
      </c>
      <c r="D1073" t="s">
        <v>5</v>
      </c>
      <c r="E1073">
        <v>4.9000000000000004</v>
      </c>
      <c r="F1073" t="str">
        <f t="shared" si="16"/>
        <v>Female</v>
      </c>
    </row>
    <row r="1074" spans="1:6" x14ac:dyDescent="0.35">
      <c r="A1074" t="s">
        <v>10</v>
      </c>
      <c r="B1074">
        <v>49.33</v>
      </c>
      <c r="C1074">
        <v>0.05</v>
      </c>
      <c r="D1074" t="s">
        <v>5</v>
      </c>
      <c r="E1074">
        <v>5</v>
      </c>
      <c r="F1074" t="str">
        <f t="shared" si="16"/>
        <v>Female</v>
      </c>
    </row>
    <row r="1075" spans="1:6" x14ac:dyDescent="0.35">
      <c r="A1075" t="s">
        <v>10</v>
      </c>
      <c r="B1075">
        <v>49.34</v>
      </c>
      <c r="C1075">
        <v>4.3999999999999997E-2</v>
      </c>
      <c r="D1075" t="s">
        <v>5</v>
      </c>
      <c r="E1075">
        <v>4.3999999999999995</v>
      </c>
      <c r="F1075" t="str">
        <f t="shared" si="16"/>
        <v>Female</v>
      </c>
    </row>
    <row r="1076" spans="1:6" x14ac:dyDescent="0.35">
      <c r="A1076" t="s">
        <v>10</v>
      </c>
      <c r="B1076">
        <v>49.35</v>
      </c>
      <c r="C1076">
        <v>4.2000000000000003E-2</v>
      </c>
      <c r="D1076" t="s">
        <v>5</v>
      </c>
      <c r="E1076">
        <v>4.2</v>
      </c>
      <c r="F1076" t="str">
        <f t="shared" si="16"/>
        <v>Female</v>
      </c>
    </row>
    <row r="1077" spans="1:6" x14ac:dyDescent="0.35">
      <c r="A1077" t="s">
        <v>10</v>
      </c>
      <c r="B1077">
        <v>49.35</v>
      </c>
      <c r="C1077">
        <v>2.9000000000000001E-2</v>
      </c>
      <c r="D1077" t="s">
        <v>5</v>
      </c>
      <c r="E1077">
        <v>2.9000000000000004</v>
      </c>
      <c r="F1077" t="str">
        <f t="shared" si="16"/>
        <v>Female</v>
      </c>
    </row>
    <row r="1078" spans="1:6" x14ac:dyDescent="0.35">
      <c r="A1078" t="s">
        <v>10</v>
      </c>
      <c r="B1078">
        <v>49.4</v>
      </c>
      <c r="C1078">
        <v>5.3999999999999999E-2</v>
      </c>
      <c r="D1078" t="s">
        <v>6</v>
      </c>
      <c r="E1078">
        <v>5.4</v>
      </c>
      <c r="F1078" t="str">
        <f t="shared" si="16"/>
        <v>Missing</v>
      </c>
    </row>
    <row r="1079" spans="1:6" x14ac:dyDescent="0.35">
      <c r="A1079" t="s">
        <v>10</v>
      </c>
      <c r="B1079">
        <v>49.45</v>
      </c>
      <c r="C1079">
        <v>0.05</v>
      </c>
      <c r="D1079" t="s">
        <v>5</v>
      </c>
      <c r="E1079">
        <v>5</v>
      </c>
      <c r="F1079" t="str">
        <f t="shared" si="16"/>
        <v>Female</v>
      </c>
    </row>
    <row r="1080" spans="1:6" x14ac:dyDescent="0.35">
      <c r="A1080" t="s">
        <v>10</v>
      </c>
      <c r="B1080">
        <v>49.46</v>
      </c>
      <c r="C1080">
        <v>4.4999999999999998E-2</v>
      </c>
      <c r="D1080" t="s">
        <v>4</v>
      </c>
      <c r="E1080">
        <v>4.5</v>
      </c>
      <c r="F1080" t="str">
        <f t="shared" si="16"/>
        <v>Male</v>
      </c>
    </row>
    <row r="1081" spans="1:6" x14ac:dyDescent="0.35">
      <c r="A1081" t="s">
        <v>10</v>
      </c>
      <c r="B1081">
        <v>49.49</v>
      </c>
      <c r="C1081">
        <v>3.4000000000000002E-2</v>
      </c>
      <c r="D1081" t="s">
        <v>5</v>
      </c>
      <c r="E1081">
        <v>3.4000000000000004</v>
      </c>
      <c r="F1081" t="str">
        <f t="shared" si="16"/>
        <v>Female</v>
      </c>
    </row>
    <row r="1082" spans="1:6" x14ac:dyDescent="0.35">
      <c r="A1082" t="s">
        <v>10</v>
      </c>
      <c r="B1082">
        <v>49.51</v>
      </c>
      <c r="C1082">
        <v>5.8000000000000003E-2</v>
      </c>
      <c r="D1082" t="s">
        <v>6</v>
      </c>
      <c r="E1082">
        <v>5.8000000000000007</v>
      </c>
      <c r="F1082" t="str">
        <f t="shared" si="16"/>
        <v>Missing</v>
      </c>
    </row>
    <row r="1083" spans="1:6" x14ac:dyDescent="0.35">
      <c r="A1083" t="s">
        <v>10</v>
      </c>
      <c r="B1083">
        <v>49.52</v>
      </c>
      <c r="C1083">
        <v>5.2999999999999999E-2</v>
      </c>
      <c r="D1083" t="s">
        <v>5</v>
      </c>
      <c r="E1083">
        <v>5.3</v>
      </c>
      <c r="F1083" t="str">
        <f t="shared" si="16"/>
        <v>Female</v>
      </c>
    </row>
    <row r="1084" spans="1:6" x14ac:dyDescent="0.35">
      <c r="A1084" t="s">
        <v>10</v>
      </c>
      <c r="B1084">
        <v>49.55</v>
      </c>
      <c r="C1084">
        <v>5.0999999999999997E-2</v>
      </c>
      <c r="D1084" t="s">
        <v>6</v>
      </c>
      <c r="E1084">
        <v>5.0999999999999996</v>
      </c>
      <c r="F1084" t="str">
        <f t="shared" si="16"/>
        <v>Missing</v>
      </c>
    </row>
    <row r="1085" spans="1:6" x14ac:dyDescent="0.35">
      <c r="A1085" t="s">
        <v>10</v>
      </c>
      <c r="B1085">
        <v>49.55</v>
      </c>
      <c r="C1085">
        <v>3.6999999999999998E-2</v>
      </c>
      <c r="D1085" t="s">
        <v>5</v>
      </c>
      <c r="E1085">
        <v>3.6999999999999997</v>
      </c>
      <c r="F1085" t="str">
        <f t="shared" si="16"/>
        <v>Female</v>
      </c>
    </row>
    <row r="1086" spans="1:6" x14ac:dyDescent="0.35">
      <c r="A1086" t="s">
        <v>10</v>
      </c>
      <c r="B1086">
        <v>49.56</v>
      </c>
      <c r="C1086">
        <v>4.3999999999999997E-2</v>
      </c>
      <c r="D1086" t="s">
        <v>5</v>
      </c>
      <c r="E1086">
        <v>4.3999999999999995</v>
      </c>
      <c r="F1086" t="str">
        <f t="shared" si="16"/>
        <v>Female</v>
      </c>
    </row>
    <row r="1087" spans="1:6" x14ac:dyDescent="0.35">
      <c r="A1087" t="s">
        <v>10</v>
      </c>
      <c r="B1087">
        <v>49.59</v>
      </c>
      <c r="C1087">
        <v>4.2999999999999997E-2</v>
      </c>
      <c r="D1087" t="s">
        <v>6</v>
      </c>
      <c r="E1087">
        <v>4.3</v>
      </c>
      <c r="F1087" t="str">
        <f t="shared" si="16"/>
        <v>Missing</v>
      </c>
    </row>
    <row r="1088" spans="1:6" x14ac:dyDescent="0.35">
      <c r="A1088" t="s">
        <v>10</v>
      </c>
      <c r="B1088">
        <v>49.59</v>
      </c>
      <c r="C1088">
        <v>4.9000000000000002E-2</v>
      </c>
      <c r="D1088" t="s">
        <v>5</v>
      </c>
      <c r="E1088">
        <v>4.9000000000000004</v>
      </c>
      <c r="F1088" t="str">
        <f t="shared" si="16"/>
        <v>Female</v>
      </c>
    </row>
    <row r="1089" spans="1:6" x14ac:dyDescent="0.35">
      <c r="A1089" t="s">
        <v>10</v>
      </c>
      <c r="B1089">
        <v>49.63</v>
      </c>
      <c r="C1089">
        <v>2.8000000000000001E-2</v>
      </c>
      <c r="D1089" t="s">
        <v>5</v>
      </c>
      <c r="E1089">
        <v>2.8000000000000003</v>
      </c>
      <c r="F1089" t="str">
        <f t="shared" si="16"/>
        <v>Female</v>
      </c>
    </row>
    <row r="1090" spans="1:6" x14ac:dyDescent="0.35">
      <c r="A1090" t="s">
        <v>10</v>
      </c>
      <c r="B1090">
        <v>49.63</v>
      </c>
      <c r="C1090">
        <v>3.2000000000000001E-2</v>
      </c>
      <c r="D1090" t="s">
        <v>6</v>
      </c>
      <c r="E1090">
        <v>3.2</v>
      </c>
      <c r="F1090" t="str">
        <f t="shared" si="16"/>
        <v>Missing</v>
      </c>
    </row>
    <row r="1091" spans="1:6" x14ac:dyDescent="0.35">
      <c r="A1091" t="s">
        <v>10</v>
      </c>
      <c r="B1091">
        <v>49.65</v>
      </c>
      <c r="C1091">
        <v>5.5E-2</v>
      </c>
      <c r="D1091" t="s">
        <v>6</v>
      </c>
      <c r="E1091">
        <v>5.5</v>
      </c>
      <c r="F1091" t="str">
        <f t="shared" ref="F1091:F1154" si="17">IF(D1091="Male","Male",IF(D1091="Female","Female","Missing"))</f>
        <v>Missing</v>
      </c>
    </row>
    <row r="1092" spans="1:6" x14ac:dyDescent="0.35">
      <c r="A1092" t="s">
        <v>10</v>
      </c>
      <c r="B1092">
        <v>49.68</v>
      </c>
      <c r="C1092">
        <v>3.5999999999999997E-2</v>
      </c>
      <c r="D1092" t="s">
        <v>6</v>
      </c>
      <c r="E1092">
        <v>3.5999999999999996</v>
      </c>
      <c r="F1092" t="str">
        <f t="shared" si="17"/>
        <v>Missing</v>
      </c>
    </row>
    <row r="1093" spans="1:6" x14ac:dyDescent="0.35">
      <c r="A1093" t="s">
        <v>10</v>
      </c>
      <c r="B1093">
        <v>49.68</v>
      </c>
      <c r="C1093">
        <v>4.8000000000000001E-2</v>
      </c>
      <c r="D1093" t="s">
        <v>4</v>
      </c>
      <c r="E1093">
        <v>4.8</v>
      </c>
      <c r="F1093" t="str">
        <f t="shared" si="17"/>
        <v>Male</v>
      </c>
    </row>
    <row r="1094" spans="1:6" x14ac:dyDescent="0.35">
      <c r="A1094" t="s">
        <v>10</v>
      </c>
      <c r="B1094">
        <v>49.7</v>
      </c>
      <c r="C1094">
        <v>4.9000000000000002E-2</v>
      </c>
      <c r="D1094" t="s">
        <v>5</v>
      </c>
      <c r="E1094">
        <v>4.9000000000000004</v>
      </c>
      <c r="F1094" t="str">
        <f t="shared" si="17"/>
        <v>Female</v>
      </c>
    </row>
    <row r="1095" spans="1:6" x14ac:dyDescent="0.35">
      <c r="A1095" t="s">
        <v>10</v>
      </c>
      <c r="B1095">
        <v>49.71</v>
      </c>
      <c r="C1095">
        <v>3.4000000000000002E-2</v>
      </c>
      <c r="D1095" t="s">
        <v>6</v>
      </c>
      <c r="E1095">
        <v>3.4000000000000004</v>
      </c>
      <c r="F1095" t="str">
        <f t="shared" si="17"/>
        <v>Missing</v>
      </c>
    </row>
    <row r="1096" spans="1:6" x14ac:dyDescent="0.35">
      <c r="A1096" t="s">
        <v>10</v>
      </c>
      <c r="B1096">
        <v>49.71</v>
      </c>
      <c r="C1096">
        <v>3.5000000000000003E-2</v>
      </c>
      <c r="D1096" t="s">
        <v>4</v>
      </c>
      <c r="E1096">
        <v>3.5000000000000004</v>
      </c>
      <c r="F1096" t="str">
        <f t="shared" si="17"/>
        <v>Male</v>
      </c>
    </row>
    <row r="1097" spans="1:6" x14ac:dyDescent="0.35">
      <c r="A1097" t="s">
        <v>10</v>
      </c>
      <c r="B1097">
        <v>49.73</v>
      </c>
      <c r="C1097">
        <v>4.4999999999999998E-2</v>
      </c>
      <c r="D1097" t="s">
        <v>6</v>
      </c>
      <c r="E1097">
        <v>4.5</v>
      </c>
      <c r="F1097" t="str">
        <f t="shared" si="17"/>
        <v>Missing</v>
      </c>
    </row>
    <row r="1098" spans="1:6" x14ac:dyDescent="0.35">
      <c r="A1098" t="s">
        <v>10</v>
      </c>
      <c r="B1098">
        <v>49.73</v>
      </c>
      <c r="C1098">
        <v>0.03</v>
      </c>
      <c r="D1098" t="s">
        <v>5</v>
      </c>
      <c r="E1098">
        <v>3</v>
      </c>
      <c r="F1098" t="str">
        <f t="shared" si="17"/>
        <v>Female</v>
      </c>
    </row>
    <row r="1099" spans="1:6" x14ac:dyDescent="0.35">
      <c r="A1099" t="s">
        <v>10</v>
      </c>
      <c r="B1099">
        <v>49.75</v>
      </c>
      <c r="C1099">
        <v>5.5E-2</v>
      </c>
      <c r="D1099" t="s">
        <v>5</v>
      </c>
      <c r="E1099">
        <v>5.5</v>
      </c>
      <c r="F1099" t="str">
        <f t="shared" si="17"/>
        <v>Female</v>
      </c>
    </row>
    <row r="1100" spans="1:6" x14ac:dyDescent="0.35">
      <c r="A1100" t="s">
        <v>10</v>
      </c>
      <c r="B1100">
        <v>49.77</v>
      </c>
      <c r="C1100">
        <v>3.3000000000000002E-2</v>
      </c>
      <c r="D1100" t="s">
        <v>4</v>
      </c>
      <c r="E1100">
        <v>3.3000000000000003</v>
      </c>
      <c r="F1100" t="str">
        <f t="shared" si="17"/>
        <v>Male</v>
      </c>
    </row>
    <row r="1101" spans="1:6" x14ac:dyDescent="0.35">
      <c r="A1101" t="s">
        <v>10</v>
      </c>
      <c r="B1101">
        <v>49.79</v>
      </c>
      <c r="C1101">
        <v>4.4999999999999998E-2</v>
      </c>
      <c r="D1101" t="s">
        <v>5</v>
      </c>
      <c r="E1101">
        <v>4.5</v>
      </c>
      <c r="F1101" t="str">
        <f t="shared" si="17"/>
        <v>Female</v>
      </c>
    </row>
    <row r="1102" spans="1:6" x14ac:dyDescent="0.35">
      <c r="A1102" t="s">
        <v>10</v>
      </c>
      <c r="B1102">
        <v>49.8</v>
      </c>
      <c r="C1102">
        <v>2.5000000000000001E-2</v>
      </c>
      <c r="D1102" t="s">
        <v>5</v>
      </c>
      <c r="E1102">
        <v>2.5</v>
      </c>
      <c r="F1102" t="str">
        <f t="shared" si="17"/>
        <v>Female</v>
      </c>
    </row>
    <row r="1103" spans="1:6" x14ac:dyDescent="0.35">
      <c r="A1103" t="s">
        <v>10</v>
      </c>
      <c r="B1103">
        <v>49.81</v>
      </c>
      <c r="C1103">
        <v>3.7999999999999999E-2</v>
      </c>
      <c r="D1103" t="s">
        <v>6</v>
      </c>
      <c r="E1103">
        <v>3.8</v>
      </c>
      <c r="F1103" t="str">
        <f t="shared" si="17"/>
        <v>Missing</v>
      </c>
    </row>
    <row r="1104" spans="1:6" x14ac:dyDescent="0.35">
      <c r="A1104" t="s">
        <v>10</v>
      </c>
      <c r="B1104">
        <v>49.82</v>
      </c>
      <c r="C1104">
        <v>3.9E-2</v>
      </c>
      <c r="D1104" t="s">
        <v>5</v>
      </c>
      <c r="E1104">
        <v>3.9</v>
      </c>
      <c r="F1104" t="str">
        <f t="shared" si="17"/>
        <v>Female</v>
      </c>
    </row>
    <row r="1105" spans="1:6" x14ac:dyDescent="0.35">
      <c r="A1105" t="s">
        <v>10</v>
      </c>
      <c r="B1105">
        <v>49.87</v>
      </c>
      <c r="C1105">
        <v>3.4000000000000002E-2</v>
      </c>
      <c r="D1105" t="s">
        <v>5</v>
      </c>
      <c r="E1105">
        <v>3.4000000000000004</v>
      </c>
      <c r="F1105" t="str">
        <f t="shared" si="17"/>
        <v>Female</v>
      </c>
    </row>
    <row r="1106" spans="1:6" x14ac:dyDescent="0.35">
      <c r="A1106" t="s">
        <v>10</v>
      </c>
      <c r="B1106">
        <v>49.9</v>
      </c>
      <c r="C1106">
        <v>4.8000000000000001E-2</v>
      </c>
      <c r="D1106" t="s">
        <v>6</v>
      </c>
      <c r="E1106">
        <v>4.8</v>
      </c>
      <c r="F1106" t="str">
        <f t="shared" si="17"/>
        <v>Missing</v>
      </c>
    </row>
    <row r="1107" spans="1:6" x14ac:dyDescent="0.35">
      <c r="A1107" t="s">
        <v>10</v>
      </c>
      <c r="B1107">
        <v>49.95</v>
      </c>
      <c r="C1107">
        <v>5.8000000000000003E-2</v>
      </c>
      <c r="D1107" t="s">
        <v>6</v>
      </c>
      <c r="E1107">
        <v>5.8000000000000007</v>
      </c>
      <c r="F1107" t="str">
        <f t="shared" si="17"/>
        <v>Missing</v>
      </c>
    </row>
    <row r="1108" spans="1:6" x14ac:dyDescent="0.35">
      <c r="A1108" t="s">
        <v>10</v>
      </c>
      <c r="B1108">
        <v>49.99</v>
      </c>
      <c r="C1108">
        <v>7.4999999999999997E-2</v>
      </c>
      <c r="D1108" t="s">
        <v>5</v>
      </c>
      <c r="E1108">
        <v>7.5</v>
      </c>
      <c r="F1108" t="str">
        <f t="shared" si="17"/>
        <v>Female</v>
      </c>
    </row>
    <row r="1109" spans="1:6" x14ac:dyDescent="0.35">
      <c r="A1109" t="s">
        <v>10</v>
      </c>
      <c r="B1109">
        <v>50.03</v>
      </c>
      <c r="C1109">
        <v>3.4000000000000002E-2</v>
      </c>
      <c r="D1109" t="s">
        <v>6</v>
      </c>
      <c r="E1109">
        <v>3.4000000000000004</v>
      </c>
      <c r="F1109" t="str">
        <f t="shared" si="17"/>
        <v>Missing</v>
      </c>
    </row>
    <row r="1110" spans="1:6" x14ac:dyDescent="0.35">
      <c r="A1110" t="s">
        <v>10</v>
      </c>
      <c r="B1110">
        <v>50.04</v>
      </c>
      <c r="C1110">
        <v>3.7999999999999999E-2</v>
      </c>
      <c r="D1110" t="s">
        <v>5</v>
      </c>
      <c r="E1110">
        <v>3.8</v>
      </c>
      <c r="F1110" t="str">
        <f t="shared" si="17"/>
        <v>Female</v>
      </c>
    </row>
    <row r="1111" spans="1:6" x14ac:dyDescent="0.35">
      <c r="A1111" t="s">
        <v>10</v>
      </c>
      <c r="B1111">
        <v>50.05</v>
      </c>
      <c r="C1111">
        <v>4.5999999999999999E-2</v>
      </c>
      <c r="D1111" t="s">
        <v>6</v>
      </c>
      <c r="E1111">
        <v>4.5999999999999996</v>
      </c>
      <c r="F1111" t="str">
        <f t="shared" si="17"/>
        <v>Missing</v>
      </c>
    </row>
    <row r="1112" spans="1:6" x14ac:dyDescent="0.35">
      <c r="A1112" t="s">
        <v>10</v>
      </c>
      <c r="B1112">
        <v>50.05</v>
      </c>
      <c r="C1112">
        <v>5.1999999999999998E-2</v>
      </c>
      <c r="D1112" t="s">
        <v>6</v>
      </c>
      <c r="E1112">
        <v>5.2</v>
      </c>
      <c r="F1112" t="str">
        <f t="shared" si="17"/>
        <v>Missing</v>
      </c>
    </row>
    <row r="1113" spans="1:6" x14ac:dyDescent="0.35">
      <c r="A1113" t="s">
        <v>10</v>
      </c>
      <c r="B1113">
        <v>50.06</v>
      </c>
      <c r="C1113">
        <v>0.04</v>
      </c>
      <c r="D1113" t="s">
        <v>6</v>
      </c>
      <c r="E1113">
        <v>4</v>
      </c>
      <c r="F1113" t="str">
        <f t="shared" si="17"/>
        <v>Missing</v>
      </c>
    </row>
    <row r="1114" spans="1:6" x14ac:dyDescent="0.35">
      <c r="A1114" t="s">
        <v>10</v>
      </c>
      <c r="B1114">
        <v>50.07</v>
      </c>
      <c r="C1114">
        <v>4.2999999999999997E-2</v>
      </c>
      <c r="D1114" t="s">
        <v>5</v>
      </c>
      <c r="E1114">
        <v>4.3</v>
      </c>
      <c r="F1114" t="str">
        <f t="shared" si="17"/>
        <v>Female</v>
      </c>
    </row>
    <row r="1115" spans="1:6" x14ac:dyDescent="0.35">
      <c r="A1115" t="s">
        <v>10</v>
      </c>
      <c r="B1115">
        <v>50.08</v>
      </c>
      <c r="C1115">
        <v>3.3000000000000002E-2</v>
      </c>
      <c r="D1115" t="s">
        <v>5</v>
      </c>
      <c r="E1115">
        <v>3.3000000000000003</v>
      </c>
      <c r="F1115" t="str">
        <f t="shared" si="17"/>
        <v>Female</v>
      </c>
    </row>
    <row r="1116" spans="1:6" x14ac:dyDescent="0.35">
      <c r="A1116" t="s">
        <v>10</v>
      </c>
      <c r="B1116">
        <v>50.11</v>
      </c>
      <c r="C1116">
        <v>4.2999999999999997E-2</v>
      </c>
      <c r="D1116" t="s">
        <v>6</v>
      </c>
      <c r="E1116">
        <v>4.3</v>
      </c>
      <c r="F1116" t="str">
        <f t="shared" si="17"/>
        <v>Missing</v>
      </c>
    </row>
    <row r="1117" spans="1:6" x14ac:dyDescent="0.35">
      <c r="A1117" t="s">
        <v>10</v>
      </c>
      <c r="B1117">
        <v>50.12</v>
      </c>
      <c r="C1117">
        <v>3.5000000000000003E-2</v>
      </c>
      <c r="D1117" t="s">
        <v>6</v>
      </c>
      <c r="E1117">
        <v>3.5000000000000004</v>
      </c>
      <c r="F1117" t="str">
        <f t="shared" si="17"/>
        <v>Missing</v>
      </c>
    </row>
    <row r="1118" spans="1:6" x14ac:dyDescent="0.35">
      <c r="A1118" t="s">
        <v>10</v>
      </c>
      <c r="B1118">
        <v>50.15</v>
      </c>
      <c r="C1118">
        <v>4.2999999999999997E-2</v>
      </c>
      <c r="D1118" t="s">
        <v>5</v>
      </c>
      <c r="E1118">
        <v>4.3</v>
      </c>
      <c r="F1118" t="str">
        <f t="shared" si="17"/>
        <v>Female</v>
      </c>
    </row>
    <row r="1119" spans="1:6" x14ac:dyDescent="0.35">
      <c r="A1119" t="s">
        <v>10</v>
      </c>
      <c r="B1119">
        <v>50.2</v>
      </c>
      <c r="C1119">
        <v>3.9E-2</v>
      </c>
      <c r="D1119" t="s">
        <v>5</v>
      </c>
      <c r="E1119">
        <v>3.9</v>
      </c>
      <c r="F1119" t="str">
        <f t="shared" si="17"/>
        <v>Female</v>
      </c>
    </row>
    <row r="1120" spans="1:6" x14ac:dyDescent="0.35">
      <c r="A1120" t="s">
        <v>10</v>
      </c>
      <c r="B1120">
        <v>50.3</v>
      </c>
      <c r="C1120">
        <v>3.7999999999999999E-2</v>
      </c>
      <c r="D1120" t="s">
        <v>5</v>
      </c>
      <c r="E1120">
        <v>3.8</v>
      </c>
      <c r="F1120" t="str">
        <f t="shared" si="17"/>
        <v>Female</v>
      </c>
    </row>
    <row r="1121" spans="1:6" x14ac:dyDescent="0.35">
      <c r="A1121" t="s">
        <v>10</v>
      </c>
      <c r="B1121">
        <v>50.3</v>
      </c>
      <c r="C1121">
        <v>3.5999999999999997E-2</v>
      </c>
      <c r="D1121" t="s">
        <v>5</v>
      </c>
      <c r="E1121">
        <v>3.5999999999999996</v>
      </c>
      <c r="F1121" t="str">
        <f t="shared" si="17"/>
        <v>Female</v>
      </c>
    </row>
    <row r="1122" spans="1:6" x14ac:dyDescent="0.35">
      <c r="A1122" t="s">
        <v>10</v>
      </c>
      <c r="B1122">
        <v>50.31</v>
      </c>
      <c r="C1122">
        <v>6.0999999999999999E-2</v>
      </c>
      <c r="D1122" t="s">
        <v>6</v>
      </c>
      <c r="E1122">
        <v>6.1</v>
      </c>
      <c r="F1122" t="str">
        <f t="shared" si="17"/>
        <v>Missing</v>
      </c>
    </row>
    <row r="1123" spans="1:6" x14ac:dyDescent="0.35">
      <c r="A1123" t="s">
        <v>10</v>
      </c>
      <c r="B1123">
        <v>50.31</v>
      </c>
      <c r="C1123">
        <v>0.04</v>
      </c>
      <c r="D1123" t="s">
        <v>5</v>
      </c>
      <c r="E1123">
        <v>4</v>
      </c>
      <c r="F1123" t="str">
        <f t="shared" si="17"/>
        <v>Female</v>
      </c>
    </row>
    <row r="1124" spans="1:6" x14ac:dyDescent="0.35">
      <c r="A1124" t="s">
        <v>10</v>
      </c>
      <c r="B1124">
        <v>50.33</v>
      </c>
      <c r="C1124">
        <v>4.7E-2</v>
      </c>
      <c r="D1124" t="s">
        <v>5</v>
      </c>
      <c r="E1124">
        <v>4.7</v>
      </c>
      <c r="F1124" t="str">
        <f t="shared" si="17"/>
        <v>Female</v>
      </c>
    </row>
    <row r="1125" spans="1:6" x14ac:dyDescent="0.35">
      <c r="A1125" t="s">
        <v>10</v>
      </c>
      <c r="B1125">
        <v>50.33</v>
      </c>
      <c r="C1125">
        <v>0.03</v>
      </c>
      <c r="D1125" t="s">
        <v>5</v>
      </c>
      <c r="E1125">
        <v>3</v>
      </c>
      <c r="F1125" t="str">
        <f t="shared" si="17"/>
        <v>Female</v>
      </c>
    </row>
    <row r="1126" spans="1:6" x14ac:dyDescent="0.35">
      <c r="A1126" t="s">
        <v>10</v>
      </c>
      <c r="B1126">
        <v>50.39</v>
      </c>
      <c r="C1126">
        <v>4.2000000000000003E-2</v>
      </c>
      <c r="D1126" t="s">
        <v>5</v>
      </c>
      <c r="E1126">
        <v>4.2</v>
      </c>
      <c r="F1126" t="str">
        <f t="shared" si="17"/>
        <v>Female</v>
      </c>
    </row>
    <row r="1127" spans="1:6" x14ac:dyDescent="0.35">
      <c r="A1127" t="s">
        <v>10</v>
      </c>
      <c r="B1127">
        <v>50.42</v>
      </c>
      <c r="C1127">
        <v>3.5999999999999997E-2</v>
      </c>
      <c r="D1127" t="s">
        <v>5</v>
      </c>
      <c r="E1127">
        <v>3.5999999999999996</v>
      </c>
      <c r="F1127" t="str">
        <f t="shared" si="17"/>
        <v>Female</v>
      </c>
    </row>
    <row r="1128" spans="1:6" x14ac:dyDescent="0.35">
      <c r="A1128" t="s">
        <v>10</v>
      </c>
      <c r="B1128">
        <v>50.44</v>
      </c>
      <c r="C1128">
        <v>4.8000000000000001E-2</v>
      </c>
      <c r="D1128" t="s">
        <v>4</v>
      </c>
      <c r="E1128">
        <v>4.8</v>
      </c>
      <c r="F1128" t="str">
        <f t="shared" si="17"/>
        <v>Male</v>
      </c>
    </row>
    <row r="1129" spans="1:6" x14ac:dyDescent="0.35">
      <c r="A1129" t="s">
        <v>10</v>
      </c>
      <c r="B1129">
        <v>50.46</v>
      </c>
      <c r="C1129">
        <v>4.1000000000000002E-2</v>
      </c>
      <c r="D1129" t="s">
        <v>6</v>
      </c>
      <c r="E1129">
        <v>4.1000000000000005</v>
      </c>
      <c r="F1129" t="str">
        <f t="shared" si="17"/>
        <v>Missing</v>
      </c>
    </row>
    <row r="1130" spans="1:6" x14ac:dyDescent="0.35">
      <c r="A1130" t="s">
        <v>10</v>
      </c>
      <c r="B1130">
        <v>50.47</v>
      </c>
      <c r="C1130">
        <v>2.3E-2</v>
      </c>
      <c r="D1130" t="s">
        <v>5</v>
      </c>
      <c r="E1130">
        <v>2.2999999999999998</v>
      </c>
      <c r="F1130" t="str">
        <f t="shared" si="17"/>
        <v>Female</v>
      </c>
    </row>
    <row r="1131" spans="1:6" x14ac:dyDescent="0.35">
      <c r="A1131" t="s">
        <v>10</v>
      </c>
      <c r="B1131">
        <v>50.48</v>
      </c>
      <c r="C1131">
        <v>0.04</v>
      </c>
      <c r="D1131" t="s">
        <v>5</v>
      </c>
      <c r="E1131">
        <v>4</v>
      </c>
      <c r="F1131" t="str">
        <f t="shared" si="17"/>
        <v>Female</v>
      </c>
    </row>
    <row r="1132" spans="1:6" x14ac:dyDescent="0.35">
      <c r="A1132" t="s">
        <v>10</v>
      </c>
      <c r="B1132">
        <v>50.56</v>
      </c>
      <c r="C1132">
        <v>4.2999999999999997E-2</v>
      </c>
      <c r="D1132" t="s">
        <v>5</v>
      </c>
      <c r="E1132">
        <v>4.3</v>
      </c>
      <c r="F1132" t="str">
        <f t="shared" si="17"/>
        <v>Female</v>
      </c>
    </row>
    <row r="1133" spans="1:6" x14ac:dyDescent="0.35">
      <c r="A1133" t="s">
        <v>10</v>
      </c>
      <c r="B1133">
        <v>50.56</v>
      </c>
      <c r="C1133">
        <v>4.2999999999999997E-2</v>
      </c>
      <c r="D1133" t="s">
        <v>6</v>
      </c>
      <c r="E1133">
        <v>4.3</v>
      </c>
      <c r="F1133" t="str">
        <f t="shared" si="17"/>
        <v>Missing</v>
      </c>
    </row>
    <row r="1134" spans="1:6" x14ac:dyDescent="0.35">
      <c r="A1134" t="s">
        <v>10</v>
      </c>
      <c r="B1134">
        <v>50.56</v>
      </c>
      <c r="C1134">
        <v>3.6999999999999998E-2</v>
      </c>
      <c r="D1134" t="s">
        <v>5</v>
      </c>
      <c r="E1134">
        <v>3.6999999999999997</v>
      </c>
      <c r="F1134" t="str">
        <f t="shared" si="17"/>
        <v>Female</v>
      </c>
    </row>
    <row r="1135" spans="1:6" x14ac:dyDescent="0.35">
      <c r="A1135" t="s">
        <v>10</v>
      </c>
      <c r="B1135">
        <v>50.56</v>
      </c>
      <c r="C1135">
        <v>3.4000000000000002E-2</v>
      </c>
      <c r="D1135" t="s">
        <v>5</v>
      </c>
      <c r="E1135">
        <v>3.4000000000000004</v>
      </c>
      <c r="F1135" t="str">
        <f t="shared" si="17"/>
        <v>Female</v>
      </c>
    </row>
    <row r="1136" spans="1:6" x14ac:dyDescent="0.35">
      <c r="A1136" t="s">
        <v>10</v>
      </c>
      <c r="B1136">
        <v>50.6</v>
      </c>
      <c r="C1136">
        <v>0.05</v>
      </c>
      <c r="D1136" t="s">
        <v>5</v>
      </c>
      <c r="E1136">
        <v>5</v>
      </c>
      <c r="F1136" t="str">
        <f t="shared" si="17"/>
        <v>Female</v>
      </c>
    </row>
    <row r="1137" spans="1:6" x14ac:dyDescent="0.35">
      <c r="A1137" t="s">
        <v>10</v>
      </c>
      <c r="B1137">
        <v>50.61</v>
      </c>
      <c r="C1137">
        <v>3.3000000000000002E-2</v>
      </c>
      <c r="D1137" t="s">
        <v>6</v>
      </c>
      <c r="E1137">
        <v>3.3000000000000003</v>
      </c>
      <c r="F1137" t="str">
        <f t="shared" si="17"/>
        <v>Missing</v>
      </c>
    </row>
    <row r="1138" spans="1:6" x14ac:dyDescent="0.35">
      <c r="A1138" t="s">
        <v>10</v>
      </c>
      <c r="B1138">
        <v>50.64</v>
      </c>
      <c r="C1138">
        <v>4.1000000000000002E-2</v>
      </c>
      <c r="D1138" t="s">
        <v>6</v>
      </c>
      <c r="E1138">
        <v>4.1000000000000005</v>
      </c>
      <c r="F1138" t="str">
        <f t="shared" si="17"/>
        <v>Missing</v>
      </c>
    </row>
    <row r="1139" spans="1:6" x14ac:dyDescent="0.35">
      <c r="A1139" t="s">
        <v>10</v>
      </c>
      <c r="B1139">
        <v>50.64</v>
      </c>
      <c r="C1139">
        <v>4.3999999999999997E-2</v>
      </c>
      <c r="D1139" t="s">
        <v>6</v>
      </c>
      <c r="E1139">
        <v>4.3999999999999995</v>
      </c>
      <c r="F1139" t="str">
        <f t="shared" si="17"/>
        <v>Missing</v>
      </c>
    </row>
    <row r="1140" spans="1:6" x14ac:dyDescent="0.35">
      <c r="A1140" t="s">
        <v>10</v>
      </c>
      <c r="B1140">
        <v>50.65</v>
      </c>
      <c r="C1140">
        <v>2.9000000000000001E-2</v>
      </c>
      <c r="D1140" t="s">
        <v>6</v>
      </c>
      <c r="E1140">
        <v>2.9000000000000004</v>
      </c>
      <c r="F1140" t="str">
        <f t="shared" si="17"/>
        <v>Missing</v>
      </c>
    </row>
    <row r="1141" spans="1:6" x14ac:dyDescent="0.35">
      <c r="A1141" t="s">
        <v>10</v>
      </c>
      <c r="B1141">
        <v>50.65</v>
      </c>
      <c r="C1141">
        <v>3.5000000000000003E-2</v>
      </c>
      <c r="D1141" t="s">
        <v>6</v>
      </c>
      <c r="E1141">
        <v>3.5000000000000004</v>
      </c>
      <c r="F1141" t="str">
        <f t="shared" si="17"/>
        <v>Missing</v>
      </c>
    </row>
    <row r="1142" spans="1:6" x14ac:dyDescent="0.35">
      <c r="A1142" t="s">
        <v>10</v>
      </c>
      <c r="B1142">
        <v>50.65</v>
      </c>
      <c r="C1142">
        <v>3.6999999999999998E-2</v>
      </c>
      <c r="D1142" t="s">
        <v>5</v>
      </c>
      <c r="E1142">
        <v>3.6999999999999997</v>
      </c>
      <c r="F1142" t="str">
        <f t="shared" si="17"/>
        <v>Female</v>
      </c>
    </row>
    <row r="1143" spans="1:6" x14ac:dyDescent="0.35">
      <c r="A1143" t="s">
        <v>10</v>
      </c>
      <c r="B1143">
        <v>50.67</v>
      </c>
      <c r="C1143">
        <v>4.3999999999999997E-2</v>
      </c>
      <c r="D1143" t="s">
        <v>6</v>
      </c>
      <c r="E1143">
        <v>4.3999999999999995</v>
      </c>
      <c r="F1143" t="str">
        <f t="shared" si="17"/>
        <v>Missing</v>
      </c>
    </row>
    <row r="1144" spans="1:6" x14ac:dyDescent="0.35">
      <c r="A1144" t="s">
        <v>10</v>
      </c>
      <c r="B1144">
        <v>50.75</v>
      </c>
      <c r="C1144">
        <v>4.7E-2</v>
      </c>
      <c r="D1144" t="s">
        <v>5</v>
      </c>
      <c r="E1144">
        <v>4.7</v>
      </c>
      <c r="F1144" t="str">
        <f t="shared" si="17"/>
        <v>Female</v>
      </c>
    </row>
    <row r="1145" spans="1:6" x14ac:dyDescent="0.35">
      <c r="A1145" t="s">
        <v>10</v>
      </c>
      <c r="B1145">
        <v>50.79</v>
      </c>
      <c r="C1145">
        <v>4.8000000000000001E-2</v>
      </c>
      <c r="D1145" t="s">
        <v>6</v>
      </c>
      <c r="E1145">
        <v>4.8</v>
      </c>
      <c r="F1145" t="str">
        <f t="shared" si="17"/>
        <v>Missing</v>
      </c>
    </row>
    <row r="1146" spans="1:6" x14ac:dyDescent="0.35">
      <c r="A1146" t="s">
        <v>10</v>
      </c>
      <c r="B1146">
        <v>50.8</v>
      </c>
      <c r="C1146">
        <v>7.6999999999999999E-2</v>
      </c>
      <c r="D1146" t="s">
        <v>5</v>
      </c>
      <c r="E1146">
        <v>7.7</v>
      </c>
      <c r="F1146" t="str">
        <f t="shared" si="17"/>
        <v>Female</v>
      </c>
    </row>
    <row r="1147" spans="1:6" x14ac:dyDescent="0.35">
      <c r="A1147" t="s">
        <v>10</v>
      </c>
      <c r="B1147">
        <v>50.89</v>
      </c>
      <c r="C1147">
        <v>0.04</v>
      </c>
      <c r="D1147" t="s">
        <v>6</v>
      </c>
      <c r="E1147">
        <v>4</v>
      </c>
      <c r="F1147" t="str">
        <f t="shared" si="17"/>
        <v>Missing</v>
      </c>
    </row>
    <row r="1148" spans="1:6" x14ac:dyDescent="0.35">
      <c r="A1148" t="s">
        <v>10</v>
      </c>
      <c r="B1148">
        <v>50.93</v>
      </c>
      <c r="C1148">
        <v>2.8000000000000001E-2</v>
      </c>
      <c r="D1148" t="s">
        <v>6</v>
      </c>
      <c r="E1148">
        <v>2.8000000000000003</v>
      </c>
      <c r="F1148" t="str">
        <f t="shared" si="17"/>
        <v>Missing</v>
      </c>
    </row>
    <row r="1149" spans="1:6" x14ac:dyDescent="0.35">
      <c r="A1149" t="s">
        <v>10</v>
      </c>
      <c r="B1149">
        <v>50.96</v>
      </c>
      <c r="C1149">
        <v>5.3999999999999999E-2</v>
      </c>
      <c r="D1149" t="s">
        <v>6</v>
      </c>
      <c r="E1149">
        <v>5.4</v>
      </c>
      <c r="F1149" t="str">
        <f t="shared" si="17"/>
        <v>Missing</v>
      </c>
    </row>
    <row r="1150" spans="1:6" x14ac:dyDescent="0.35">
      <c r="A1150" t="s">
        <v>10</v>
      </c>
      <c r="B1150">
        <v>50.97</v>
      </c>
      <c r="C1150">
        <v>2.9000000000000001E-2</v>
      </c>
      <c r="D1150" t="s">
        <v>5</v>
      </c>
      <c r="E1150">
        <v>2.9000000000000004</v>
      </c>
      <c r="F1150" t="str">
        <f t="shared" si="17"/>
        <v>Female</v>
      </c>
    </row>
    <row r="1151" spans="1:6" x14ac:dyDescent="0.35">
      <c r="A1151" t="s">
        <v>10</v>
      </c>
      <c r="B1151">
        <v>51.01</v>
      </c>
      <c r="C1151">
        <v>3.9E-2</v>
      </c>
      <c r="D1151" t="s">
        <v>5</v>
      </c>
      <c r="E1151">
        <v>3.9</v>
      </c>
      <c r="F1151" t="str">
        <f t="shared" si="17"/>
        <v>Female</v>
      </c>
    </row>
    <row r="1152" spans="1:6" x14ac:dyDescent="0.35">
      <c r="A1152" t="s">
        <v>10</v>
      </c>
      <c r="B1152">
        <v>51.02</v>
      </c>
      <c r="C1152">
        <v>4.2999999999999997E-2</v>
      </c>
      <c r="D1152" t="s">
        <v>4</v>
      </c>
      <c r="E1152">
        <v>4.3</v>
      </c>
      <c r="F1152" t="str">
        <f t="shared" si="17"/>
        <v>Male</v>
      </c>
    </row>
    <row r="1153" spans="1:6" x14ac:dyDescent="0.35">
      <c r="A1153" t="s">
        <v>10</v>
      </c>
      <c r="B1153">
        <v>51.04</v>
      </c>
      <c r="C1153">
        <v>0.04</v>
      </c>
      <c r="D1153" t="s">
        <v>5</v>
      </c>
      <c r="E1153">
        <v>4</v>
      </c>
      <c r="F1153" t="str">
        <f t="shared" si="17"/>
        <v>Female</v>
      </c>
    </row>
    <row r="1154" spans="1:6" x14ac:dyDescent="0.35">
      <c r="A1154" t="s">
        <v>10</v>
      </c>
      <c r="B1154">
        <v>51.04</v>
      </c>
      <c r="C1154">
        <v>3.4000000000000002E-2</v>
      </c>
      <c r="D1154" t="s">
        <v>4</v>
      </c>
      <c r="E1154">
        <v>3.4000000000000004</v>
      </c>
      <c r="F1154" t="str">
        <f t="shared" si="17"/>
        <v>Male</v>
      </c>
    </row>
    <row r="1155" spans="1:6" x14ac:dyDescent="0.35">
      <c r="A1155" t="s">
        <v>10</v>
      </c>
      <c r="B1155">
        <v>51.05</v>
      </c>
      <c r="C1155">
        <v>4.7E-2</v>
      </c>
      <c r="D1155" t="s">
        <v>5</v>
      </c>
      <c r="E1155">
        <v>4.7</v>
      </c>
      <c r="F1155" t="str">
        <f t="shared" ref="F1155:F1218" si="18">IF(D1155="Male","Male",IF(D1155="Female","Female","Missing"))</f>
        <v>Female</v>
      </c>
    </row>
    <row r="1156" spans="1:6" x14ac:dyDescent="0.35">
      <c r="A1156" t="s">
        <v>10</v>
      </c>
      <c r="B1156">
        <v>51.07</v>
      </c>
      <c r="C1156">
        <v>4.1000000000000002E-2</v>
      </c>
      <c r="D1156" t="s">
        <v>5</v>
      </c>
      <c r="E1156">
        <v>4.1000000000000005</v>
      </c>
      <c r="F1156" t="str">
        <f t="shared" si="18"/>
        <v>Female</v>
      </c>
    </row>
    <row r="1157" spans="1:6" x14ac:dyDescent="0.35">
      <c r="A1157" t="s">
        <v>10</v>
      </c>
      <c r="B1157">
        <v>51.08</v>
      </c>
      <c r="C1157">
        <v>0.04</v>
      </c>
      <c r="D1157" t="s">
        <v>6</v>
      </c>
      <c r="E1157">
        <v>4</v>
      </c>
      <c r="F1157" t="str">
        <f t="shared" si="18"/>
        <v>Missing</v>
      </c>
    </row>
    <row r="1158" spans="1:6" x14ac:dyDescent="0.35">
      <c r="A1158" t="s">
        <v>10</v>
      </c>
      <c r="B1158">
        <v>51.1</v>
      </c>
      <c r="C1158">
        <v>6.3E-2</v>
      </c>
      <c r="D1158" t="s">
        <v>6</v>
      </c>
      <c r="E1158">
        <v>6.3</v>
      </c>
      <c r="F1158" t="str">
        <f t="shared" si="18"/>
        <v>Missing</v>
      </c>
    </row>
    <row r="1159" spans="1:6" x14ac:dyDescent="0.35">
      <c r="A1159" t="s">
        <v>10</v>
      </c>
      <c r="B1159">
        <v>51.17</v>
      </c>
      <c r="C1159">
        <v>0.04</v>
      </c>
      <c r="D1159" t="s">
        <v>6</v>
      </c>
      <c r="E1159">
        <v>4</v>
      </c>
      <c r="F1159" t="str">
        <f t="shared" si="18"/>
        <v>Missing</v>
      </c>
    </row>
    <row r="1160" spans="1:6" x14ac:dyDescent="0.35">
      <c r="A1160" t="s">
        <v>10</v>
      </c>
      <c r="B1160">
        <v>51.18</v>
      </c>
      <c r="C1160">
        <v>4.9000000000000002E-2</v>
      </c>
      <c r="D1160" t="s">
        <v>6</v>
      </c>
      <c r="E1160">
        <v>4.9000000000000004</v>
      </c>
      <c r="F1160" t="str">
        <f t="shared" si="18"/>
        <v>Missing</v>
      </c>
    </row>
    <row r="1161" spans="1:6" x14ac:dyDescent="0.35">
      <c r="A1161" t="s">
        <v>10</v>
      </c>
      <c r="B1161">
        <v>51.19</v>
      </c>
      <c r="C1161">
        <v>3.7999999999999999E-2</v>
      </c>
      <c r="D1161" t="s">
        <v>6</v>
      </c>
      <c r="E1161">
        <v>3.8</v>
      </c>
      <c r="F1161" t="str">
        <f t="shared" si="18"/>
        <v>Missing</v>
      </c>
    </row>
    <row r="1162" spans="1:6" x14ac:dyDescent="0.35">
      <c r="A1162" t="s">
        <v>10</v>
      </c>
      <c r="B1162">
        <v>51.21</v>
      </c>
      <c r="C1162">
        <v>2.7E-2</v>
      </c>
      <c r="D1162" t="s">
        <v>5</v>
      </c>
      <c r="E1162">
        <v>2.7</v>
      </c>
      <c r="F1162" t="str">
        <f t="shared" si="18"/>
        <v>Female</v>
      </c>
    </row>
    <row r="1163" spans="1:6" x14ac:dyDescent="0.35">
      <c r="A1163" t="s">
        <v>10</v>
      </c>
      <c r="B1163">
        <v>51.22</v>
      </c>
      <c r="C1163">
        <v>0.04</v>
      </c>
      <c r="D1163" t="s">
        <v>4</v>
      </c>
      <c r="E1163">
        <v>4</v>
      </c>
      <c r="F1163" t="str">
        <f t="shared" si="18"/>
        <v>Male</v>
      </c>
    </row>
    <row r="1164" spans="1:6" x14ac:dyDescent="0.35">
      <c r="A1164" t="s">
        <v>10</v>
      </c>
      <c r="B1164">
        <v>51.22</v>
      </c>
      <c r="C1164">
        <v>3.2000000000000001E-2</v>
      </c>
      <c r="D1164" t="s">
        <v>5</v>
      </c>
      <c r="E1164">
        <v>3.2</v>
      </c>
      <c r="F1164" t="str">
        <f t="shared" si="18"/>
        <v>Female</v>
      </c>
    </row>
    <row r="1165" spans="1:6" x14ac:dyDescent="0.35">
      <c r="A1165" t="s">
        <v>10</v>
      </c>
      <c r="B1165">
        <v>51.23</v>
      </c>
      <c r="C1165">
        <v>0.183</v>
      </c>
      <c r="D1165" t="s">
        <v>5</v>
      </c>
      <c r="E1165">
        <v>18.3</v>
      </c>
      <c r="F1165" t="str">
        <f t="shared" si="18"/>
        <v>Female</v>
      </c>
    </row>
    <row r="1166" spans="1:6" x14ac:dyDescent="0.35">
      <c r="A1166" t="s">
        <v>10</v>
      </c>
      <c r="B1166">
        <v>51.25</v>
      </c>
      <c r="C1166">
        <v>2.8000000000000001E-2</v>
      </c>
      <c r="D1166" t="s">
        <v>5</v>
      </c>
      <c r="E1166">
        <v>2.8000000000000003</v>
      </c>
      <c r="F1166" t="str">
        <f t="shared" si="18"/>
        <v>Female</v>
      </c>
    </row>
    <row r="1167" spans="1:6" x14ac:dyDescent="0.35">
      <c r="A1167" t="s">
        <v>10</v>
      </c>
      <c r="B1167">
        <v>51.31</v>
      </c>
      <c r="C1167">
        <v>5.8000000000000003E-2</v>
      </c>
      <c r="D1167" t="s">
        <v>5</v>
      </c>
      <c r="E1167">
        <v>5.8000000000000007</v>
      </c>
      <c r="F1167" t="str">
        <f t="shared" si="18"/>
        <v>Female</v>
      </c>
    </row>
    <row r="1168" spans="1:6" x14ac:dyDescent="0.35">
      <c r="A1168" t="s">
        <v>10</v>
      </c>
      <c r="B1168">
        <v>51.33</v>
      </c>
      <c r="C1168">
        <v>4.3999999999999997E-2</v>
      </c>
      <c r="D1168" t="s">
        <v>5</v>
      </c>
      <c r="E1168">
        <v>4.3999999999999995</v>
      </c>
      <c r="F1168" t="str">
        <f t="shared" si="18"/>
        <v>Female</v>
      </c>
    </row>
    <row r="1169" spans="1:6" x14ac:dyDescent="0.35">
      <c r="A1169" t="s">
        <v>10</v>
      </c>
      <c r="B1169">
        <v>51.35</v>
      </c>
      <c r="C1169">
        <v>7.8E-2</v>
      </c>
      <c r="D1169" t="s">
        <v>6</v>
      </c>
      <c r="E1169">
        <v>7.8</v>
      </c>
      <c r="F1169" t="str">
        <f t="shared" si="18"/>
        <v>Missing</v>
      </c>
    </row>
    <row r="1170" spans="1:6" x14ac:dyDescent="0.35">
      <c r="A1170" t="s">
        <v>10</v>
      </c>
      <c r="B1170">
        <v>51.36</v>
      </c>
      <c r="C1170">
        <v>3.1E-2</v>
      </c>
      <c r="D1170" t="s">
        <v>5</v>
      </c>
      <c r="E1170">
        <v>3.1</v>
      </c>
      <c r="F1170" t="str">
        <f t="shared" si="18"/>
        <v>Female</v>
      </c>
    </row>
    <row r="1171" spans="1:6" x14ac:dyDescent="0.35">
      <c r="A1171" t="s">
        <v>10</v>
      </c>
      <c r="B1171">
        <v>51.36</v>
      </c>
      <c r="C1171">
        <v>3.6999999999999998E-2</v>
      </c>
      <c r="D1171" t="s">
        <v>5</v>
      </c>
      <c r="E1171">
        <v>3.6999999999999997</v>
      </c>
      <c r="F1171" t="str">
        <f t="shared" si="18"/>
        <v>Female</v>
      </c>
    </row>
    <row r="1172" spans="1:6" x14ac:dyDescent="0.35">
      <c r="A1172" t="s">
        <v>10</v>
      </c>
      <c r="B1172">
        <v>51.37</v>
      </c>
      <c r="C1172">
        <v>3.2000000000000001E-2</v>
      </c>
      <c r="D1172" t="s">
        <v>5</v>
      </c>
      <c r="E1172">
        <v>3.2</v>
      </c>
      <c r="F1172" t="str">
        <f t="shared" si="18"/>
        <v>Female</v>
      </c>
    </row>
    <row r="1173" spans="1:6" x14ac:dyDescent="0.35">
      <c r="A1173" t="s">
        <v>10</v>
      </c>
      <c r="B1173">
        <v>51.39</v>
      </c>
      <c r="C1173">
        <v>3.2000000000000001E-2</v>
      </c>
      <c r="D1173" t="s">
        <v>6</v>
      </c>
      <c r="E1173">
        <v>3.2</v>
      </c>
      <c r="F1173" t="str">
        <f t="shared" si="18"/>
        <v>Missing</v>
      </c>
    </row>
    <row r="1174" spans="1:6" x14ac:dyDescent="0.35">
      <c r="A1174" t="s">
        <v>10</v>
      </c>
      <c r="B1174">
        <v>51.39</v>
      </c>
      <c r="C1174">
        <v>3.6999999999999998E-2</v>
      </c>
      <c r="D1174" t="s">
        <v>6</v>
      </c>
      <c r="E1174">
        <v>3.6999999999999997</v>
      </c>
      <c r="F1174" t="str">
        <f t="shared" si="18"/>
        <v>Missing</v>
      </c>
    </row>
    <row r="1175" spans="1:6" x14ac:dyDescent="0.35">
      <c r="A1175" t="s">
        <v>10</v>
      </c>
      <c r="B1175">
        <v>51.43</v>
      </c>
      <c r="C1175">
        <v>3.9E-2</v>
      </c>
      <c r="D1175" t="s">
        <v>6</v>
      </c>
      <c r="E1175">
        <v>3.9</v>
      </c>
      <c r="F1175" t="str">
        <f t="shared" si="18"/>
        <v>Missing</v>
      </c>
    </row>
    <row r="1176" spans="1:6" x14ac:dyDescent="0.35">
      <c r="A1176" t="s">
        <v>10</v>
      </c>
      <c r="B1176">
        <v>51.43</v>
      </c>
      <c r="C1176">
        <v>4.2999999999999997E-2</v>
      </c>
      <c r="D1176" t="s">
        <v>5</v>
      </c>
      <c r="E1176">
        <v>4.3</v>
      </c>
      <c r="F1176" t="str">
        <f t="shared" si="18"/>
        <v>Female</v>
      </c>
    </row>
    <row r="1177" spans="1:6" x14ac:dyDescent="0.35">
      <c r="A1177" t="s">
        <v>10</v>
      </c>
      <c r="B1177">
        <v>51.47</v>
      </c>
      <c r="C1177">
        <v>4.2999999999999997E-2</v>
      </c>
      <c r="D1177" t="s">
        <v>5</v>
      </c>
      <c r="E1177">
        <v>4.3</v>
      </c>
      <c r="F1177" t="str">
        <f t="shared" si="18"/>
        <v>Female</v>
      </c>
    </row>
    <row r="1178" spans="1:6" x14ac:dyDescent="0.35">
      <c r="A1178" t="s">
        <v>10</v>
      </c>
      <c r="B1178">
        <v>51.48</v>
      </c>
      <c r="C1178">
        <v>4.5999999999999999E-2</v>
      </c>
      <c r="D1178" t="s">
        <v>5</v>
      </c>
      <c r="E1178">
        <v>4.5999999999999996</v>
      </c>
      <c r="F1178" t="str">
        <f t="shared" si="18"/>
        <v>Female</v>
      </c>
    </row>
    <row r="1179" spans="1:6" x14ac:dyDescent="0.35">
      <c r="A1179" t="s">
        <v>10</v>
      </c>
      <c r="B1179">
        <v>51.48</v>
      </c>
      <c r="C1179">
        <v>0.05</v>
      </c>
      <c r="D1179" t="s">
        <v>5</v>
      </c>
      <c r="E1179">
        <v>5</v>
      </c>
      <c r="F1179" t="str">
        <f t="shared" si="18"/>
        <v>Female</v>
      </c>
    </row>
    <row r="1180" spans="1:6" x14ac:dyDescent="0.35">
      <c r="A1180" t="s">
        <v>10</v>
      </c>
      <c r="B1180">
        <v>51.54</v>
      </c>
      <c r="C1180">
        <v>4.2999999999999997E-2</v>
      </c>
      <c r="D1180" t="s">
        <v>6</v>
      </c>
      <c r="E1180">
        <v>4.3</v>
      </c>
      <c r="F1180" t="str">
        <f t="shared" si="18"/>
        <v>Missing</v>
      </c>
    </row>
    <row r="1181" spans="1:6" x14ac:dyDescent="0.35">
      <c r="A1181" t="s">
        <v>10</v>
      </c>
      <c r="B1181">
        <v>51.59</v>
      </c>
      <c r="C1181">
        <v>3.5000000000000003E-2</v>
      </c>
      <c r="D1181" t="s">
        <v>6</v>
      </c>
      <c r="E1181">
        <v>3.5000000000000004</v>
      </c>
      <c r="F1181" t="str">
        <f t="shared" si="18"/>
        <v>Missing</v>
      </c>
    </row>
    <row r="1182" spans="1:6" x14ac:dyDescent="0.35">
      <c r="A1182" t="s">
        <v>10</v>
      </c>
      <c r="B1182">
        <v>51.65</v>
      </c>
      <c r="C1182">
        <v>5.6000000000000001E-2</v>
      </c>
      <c r="D1182" t="s">
        <v>6</v>
      </c>
      <c r="E1182">
        <v>5.6000000000000005</v>
      </c>
      <c r="F1182" t="str">
        <f t="shared" si="18"/>
        <v>Missing</v>
      </c>
    </row>
    <row r="1183" spans="1:6" x14ac:dyDescent="0.35">
      <c r="A1183" t="s">
        <v>10</v>
      </c>
      <c r="B1183">
        <v>51.69</v>
      </c>
      <c r="C1183">
        <v>0.113</v>
      </c>
      <c r="D1183" t="s">
        <v>5</v>
      </c>
      <c r="E1183">
        <v>11.3</v>
      </c>
      <c r="F1183" t="str">
        <f t="shared" si="18"/>
        <v>Female</v>
      </c>
    </row>
    <row r="1184" spans="1:6" x14ac:dyDescent="0.35">
      <c r="A1184" t="s">
        <v>10</v>
      </c>
      <c r="B1184">
        <v>51.73</v>
      </c>
      <c r="C1184">
        <v>3.5999999999999997E-2</v>
      </c>
      <c r="D1184" t="s">
        <v>5</v>
      </c>
      <c r="E1184">
        <v>3.5999999999999996</v>
      </c>
      <c r="F1184" t="str">
        <f t="shared" si="18"/>
        <v>Female</v>
      </c>
    </row>
    <row r="1185" spans="1:6" x14ac:dyDescent="0.35">
      <c r="A1185" t="s">
        <v>10</v>
      </c>
      <c r="B1185">
        <v>51.79</v>
      </c>
      <c r="C1185">
        <v>5.7000000000000002E-2</v>
      </c>
      <c r="D1185" t="s">
        <v>4</v>
      </c>
      <c r="E1185">
        <v>5.7</v>
      </c>
      <c r="F1185" t="str">
        <f t="shared" si="18"/>
        <v>Male</v>
      </c>
    </row>
    <row r="1186" spans="1:6" x14ac:dyDescent="0.35">
      <c r="A1186" t="s">
        <v>10</v>
      </c>
      <c r="B1186">
        <v>51.8</v>
      </c>
      <c r="C1186">
        <v>4.3999999999999997E-2</v>
      </c>
      <c r="D1186" t="s">
        <v>5</v>
      </c>
      <c r="E1186">
        <v>4.3999999999999995</v>
      </c>
      <c r="F1186" t="str">
        <f t="shared" si="18"/>
        <v>Female</v>
      </c>
    </row>
    <row r="1187" spans="1:6" x14ac:dyDescent="0.35">
      <c r="A1187" t="s">
        <v>10</v>
      </c>
      <c r="B1187">
        <v>51.82</v>
      </c>
      <c r="C1187">
        <v>3.9E-2</v>
      </c>
      <c r="D1187" t="s">
        <v>6</v>
      </c>
      <c r="E1187">
        <v>3.9</v>
      </c>
      <c r="F1187" t="str">
        <f t="shared" si="18"/>
        <v>Missing</v>
      </c>
    </row>
    <row r="1188" spans="1:6" x14ac:dyDescent="0.35">
      <c r="A1188" t="s">
        <v>10</v>
      </c>
      <c r="B1188">
        <v>51.86</v>
      </c>
      <c r="C1188">
        <v>4.3999999999999997E-2</v>
      </c>
      <c r="D1188" t="s">
        <v>6</v>
      </c>
      <c r="E1188">
        <v>4.3999999999999995</v>
      </c>
      <c r="F1188" t="str">
        <f t="shared" si="18"/>
        <v>Missing</v>
      </c>
    </row>
    <row r="1189" spans="1:6" x14ac:dyDescent="0.35">
      <c r="A1189" t="s">
        <v>10</v>
      </c>
      <c r="B1189">
        <v>51.86</v>
      </c>
      <c r="C1189">
        <v>5.2999999999999999E-2</v>
      </c>
      <c r="D1189" t="s">
        <v>5</v>
      </c>
      <c r="E1189">
        <v>5.3</v>
      </c>
      <c r="F1189" t="str">
        <f t="shared" si="18"/>
        <v>Female</v>
      </c>
    </row>
    <row r="1190" spans="1:6" x14ac:dyDescent="0.35">
      <c r="A1190" t="s">
        <v>10</v>
      </c>
      <c r="B1190">
        <v>51.87</v>
      </c>
      <c r="C1190">
        <v>4.2000000000000003E-2</v>
      </c>
      <c r="D1190" t="s">
        <v>5</v>
      </c>
      <c r="E1190">
        <v>4.2</v>
      </c>
      <c r="F1190" t="str">
        <f t="shared" si="18"/>
        <v>Female</v>
      </c>
    </row>
    <row r="1191" spans="1:6" x14ac:dyDescent="0.35">
      <c r="A1191" t="s">
        <v>10</v>
      </c>
      <c r="B1191">
        <v>51.89</v>
      </c>
      <c r="C1191">
        <v>0.04</v>
      </c>
      <c r="D1191" t="s">
        <v>5</v>
      </c>
      <c r="E1191">
        <v>4</v>
      </c>
      <c r="F1191" t="str">
        <f t="shared" si="18"/>
        <v>Female</v>
      </c>
    </row>
    <row r="1192" spans="1:6" x14ac:dyDescent="0.35">
      <c r="A1192" t="s">
        <v>10</v>
      </c>
      <c r="B1192">
        <v>51.97</v>
      </c>
      <c r="C1192">
        <v>5.1999999999999998E-2</v>
      </c>
      <c r="D1192" t="s">
        <v>5</v>
      </c>
      <c r="E1192">
        <v>5.2</v>
      </c>
      <c r="F1192" t="str">
        <f t="shared" si="18"/>
        <v>Female</v>
      </c>
    </row>
    <row r="1193" spans="1:6" x14ac:dyDescent="0.35">
      <c r="A1193" t="s">
        <v>10</v>
      </c>
      <c r="B1193">
        <v>52.01</v>
      </c>
      <c r="C1193">
        <v>3.6999999999999998E-2</v>
      </c>
      <c r="D1193" t="s">
        <v>5</v>
      </c>
      <c r="E1193">
        <v>3.6999999999999997</v>
      </c>
      <c r="F1193" t="str">
        <f t="shared" si="18"/>
        <v>Female</v>
      </c>
    </row>
    <row r="1194" spans="1:6" x14ac:dyDescent="0.35">
      <c r="A1194" t="s">
        <v>10</v>
      </c>
      <c r="B1194">
        <v>52.01</v>
      </c>
      <c r="C1194">
        <v>4.1000000000000002E-2</v>
      </c>
      <c r="D1194" t="s">
        <v>5</v>
      </c>
      <c r="E1194">
        <v>4.1000000000000005</v>
      </c>
      <c r="F1194" t="str">
        <f t="shared" si="18"/>
        <v>Female</v>
      </c>
    </row>
    <row r="1195" spans="1:6" x14ac:dyDescent="0.35">
      <c r="A1195" t="s">
        <v>10</v>
      </c>
      <c r="B1195">
        <v>52.03</v>
      </c>
      <c r="C1195">
        <v>5.6000000000000001E-2</v>
      </c>
      <c r="D1195" t="s">
        <v>4</v>
      </c>
      <c r="E1195">
        <v>5.6000000000000005</v>
      </c>
      <c r="F1195" t="str">
        <f t="shared" si="18"/>
        <v>Male</v>
      </c>
    </row>
    <row r="1196" spans="1:6" x14ac:dyDescent="0.35">
      <c r="A1196" t="s">
        <v>10</v>
      </c>
      <c r="B1196">
        <v>52.04</v>
      </c>
      <c r="C1196">
        <v>3.2000000000000001E-2</v>
      </c>
      <c r="D1196" t="s">
        <v>5</v>
      </c>
      <c r="E1196">
        <v>3.2</v>
      </c>
      <c r="F1196" t="str">
        <f t="shared" si="18"/>
        <v>Female</v>
      </c>
    </row>
    <row r="1197" spans="1:6" x14ac:dyDescent="0.35">
      <c r="A1197" t="s">
        <v>10</v>
      </c>
      <c r="B1197">
        <v>52.04</v>
      </c>
      <c r="C1197">
        <v>3.6999999999999998E-2</v>
      </c>
      <c r="D1197" t="s">
        <v>5</v>
      </c>
      <c r="E1197">
        <v>3.6999999999999997</v>
      </c>
      <c r="F1197" t="str">
        <f t="shared" si="18"/>
        <v>Female</v>
      </c>
    </row>
    <row r="1198" spans="1:6" x14ac:dyDescent="0.35">
      <c r="A1198" t="s">
        <v>10</v>
      </c>
      <c r="B1198">
        <v>52.09</v>
      </c>
      <c r="C1198">
        <v>4.7E-2</v>
      </c>
      <c r="D1198" t="s">
        <v>6</v>
      </c>
      <c r="E1198">
        <v>4.7</v>
      </c>
      <c r="F1198" t="str">
        <f t="shared" si="18"/>
        <v>Missing</v>
      </c>
    </row>
    <row r="1199" spans="1:6" x14ac:dyDescent="0.35">
      <c r="A1199" t="s">
        <v>10</v>
      </c>
      <c r="B1199">
        <v>52.13</v>
      </c>
      <c r="C1199">
        <v>4.4999999999999998E-2</v>
      </c>
      <c r="D1199" t="s">
        <v>5</v>
      </c>
      <c r="E1199">
        <v>4.5</v>
      </c>
      <c r="F1199" t="str">
        <f t="shared" si="18"/>
        <v>Female</v>
      </c>
    </row>
    <row r="1200" spans="1:6" x14ac:dyDescent="0.35">
      <c r="A1200" t="s">
        <v>10</v>
      </c>
      <c r="B1200">
        <v>52.16</v>
      </c>
      <c r="C1200">
        <v>6.3E-2</v>
      </c>
      <c r="D1200" t="s">
        <v>5</v>
      </c>
      <c r="E1200">
        <v>6.3</v>
      </c>
      <c r="F1200" t="str">
        <f t="shared" si="18"/>
        <v>Female</v>
      </c>
    </row>
    <row r="1201" spans="1:6" x14ac:dyDescent="0.35">
      <c r="A1201" t="s">
        <v>10</v>
      </c>
      <c r="B1201">
        <v>52.2</v>
      </c>
      <c r="C1201">
        <v>5.6000000000000001E-2</v>
      </c>
      <c r="D1201" t="s">
        <v>6</v>
      </c>
      <c r="E1201">
        <v>5.6000000000000005</v>
      </c>
      <c r="F1201" t="str">
        <f t="shared" si="18"/>
        <v>Missing</v>
      </c>
    </row>
    <row r="1202" spans="1:6" x14ac:dyDescent="0.35">
      <c r="A1202" t="s">
        <v>10</v>
      </c>
      <c r="B1202">
        <v>52.21</v>
      </c>
      <c r="C1202">
        <v>0.04</v>
      </c>
      <c r="D1202" t="s">
        <v>6</v>
      </c>
      <c r="E1202">
        <v>4</v>
      </c>
      <c r="F1202" t="str">
        <f t="shared" si="18"/>
        <v>Missing</v>
      </c>
    </row>
    <row r="1203" spans="1:6" x14ac:dyDescent="0.35">
      <c r="A1203" t="s">
        <v>10</v>
      </c>
      <c r="B1203">
        <v>52.24</v>
      </c>
      <c r="C1203">
        <v>0.04</v>
      </c>
      <c r="D1203" t="s">
        <v>6</v>
      </c>
      <c r="E1203">
        <v>4</v>
      </c>
      <c r="F1203" t="str">
        <f t="shared" si="18"/>
        <v>Missing</v>
      </c>
    </row>
    <row r="1204" spans="1:6" x14ac:dyDescent="0.35">
      <c r="A1204" t="s">
        <v>10</v>
      </c>
      <c r="B1204">
        <v>52.28</v>
      </c>
      <c r="C1204">
        <v>4.5999999999999999E-2</v>
      </c>
      <c r="D1204" t="s">
        <v>5</v>
      </c>
      <c r="E1204">
        <v>4.5999999999999996</v>
      </c>
      <c r="F1204" t="str">
        <f t="shared" si="18"/>
        <v>Female</v>
      </c>
    </row>
    <row r="1205" spans="1:6" x14ac:dyDescent="0.35">
      <c r="A1205" t="s">
        <v>10</v>
      </c>
      <c r="B1205">
        <v>52.31</v>
      </c>
      <c r="C1205">
        <v>0.03</v>
      </c>
      <c r="D1205" t="s">
        <v>5</v>
      </c>
      <c r="E1205">
        <v>3</v>
      </c>
      <c r="F1205" t="str">
        <f t="shared" si="18"/>
        <v>Female</v>
      </c>
    </row>
    <row r="1206" spans="1:6" x14ac:dyDescent="0.35">
      <c r="A1206" t="s">
        <v>10</v>
      </c>
      <c r="B1206">
        <v>52.33</v>
      </c>
      <c r="C1206">
        <v>4.2999999999999997E-2</v>
      </c>
      <c r="D1206" t="s">
        <v>6</v>
      </c>
      <c r="E1206">
        <v>4.3</v>
      </c>
      <c r="F1206" t="str">
        <f t="shared" si="18"/>
        <v>Missing</v>
      </c>
    </row>
    <row r="1207" spans="1:6" x14ac:dyDescent="0.35">
      <c r="A1207" t="s">
        <v>10</v>
      </c>
      <c r="B1207">
        <v>52.34</v>
      </c>
      <c r="C1207">
        <v>3.7999999999999999E-2</v>
      </c>
      <c r="D1207" t="s">
        <v>4</v>
      </c>
      <c r="E1207">
        <v>3.8</v>
      </c>
      <c r="F1207" t="str">
        <f t="shared" si="18"/>
        <v>Male</v>
      </c>
    </row>
    <row r="1208" spans="1:6" x14ac:dyDescent="0.35">
      <c r="A1208" t="s">
        <v>10</v>
      </c>
      <c r="B1208">
        <v>52.36</v>
      </c>
      <c r="C1208">
        <v>3.6999999999999998E-2</v>
      </c>
      <c r="D1208" t="s">
        <v>6</v>
      </c>
      <c r="E1208">
        <v>3.6999999999999997</v>
      </c>
      <c r="F1208" t="str">
        <f t="shared" si="18"/>
        <v>Missing</v>
      </c>
    </row>
    <row r="1209" spans="1:6" x14ac:dyDescent="0.35">
      <c r="A1209" t="s">
        <v>10</v>
      </c>
      <c r="B1209">
        <v>52.36</v>
      </c>
      <c r="C1209">
        <v>4.4999999999999998E-2</v>
      </c>
      <c r="D1209" t="s">
        <v>4</v>
      </c>
      <c r="E1209">
        <v>4.5</v>
      </c>
      <c r="F1209" t="str">
        <f t="shared" si="18"/>
        <v>Male</v>
      </c>
    </row>
    <row r="1210" spans="1:6" x14ac:dyDescent="0.35">
      <c r="A1210" t="s">
        <v>10</v>
      </c>
      <c r="B1210">
        <v>52.36</v>
      </c>
      <c r="C1210">
        <v>4.9000000000000002E-2</v>
      </c>
      <c r="D1210" t="s">
        <v>6</v>
      </c>
      <c r="E1210">
        <v>4.9000000000000004</v>
      </c>
      <c r="F1210" t="str">
        <f t="shared" si="18"/>
        <v>Missing</v>
      </c>
    </row>
    <row r="1211" spans="1:6" x14ac:dyDescent="0.35">
      <c r="A1211" t="s">
        <v>10</v>
      </c>
      <c r="B1211">
        <v>52.38</v>
      </c>
      <c r="C1211">
        <v>3.4000000000000002E-2</v>
      </c>
      <c r="D1211" t="s">
        <v>5</v>
      </c>
      <c r="E1211">
        <v>3.4000000000000004</v>
      </c>
      <c r="F1211" t="str">
        <f t="shared" si="18"/>
        <v>Female</v>
      </c>
    </row>
    <row r="1212" spans="1:6" x14ac:dyDescent="0.35">
      <c r="A1212" t="s">
        <v>10</v>
      </c>
      <c r="B1212">
        <v>52.43</v>
      </c>
      <c r="C1212">
        <v>4.5999999999999999E-2</v>
      </c>
      <c r="D1212" t="s">
        <v>5</v>
      </c>
      <c r="E1212">
        <v>4.5999999999999996</v>
      </c>
      <c r="F1212" t="str">
        <f t="shared" si="18"/>
        <v>Female</v>
      </c>
    </row>
    <row r="1213" spans="1:6" x14ac:dyDescent="0.35">
      <c r="A1213" t="s">
        <v>10</v>
      </c>
      <c r="B1213">
        <v>52.45</v>
      </c>
      <c r="C1213">
        <v>0.03</v>
      </c>
      <c r="D1213" t="s">
        <v>5</v>
      </c>
      <c r="E1213">
        <v>3</v>
      </c>
      <c r="F1213" t="str">
        <f t="shared" si="18"/>
        <v>Female</v>
      </c>
    </row>
    <row r="1214" spans="1:6" x14ac:dyDescent="0.35">
      <c r="A1214" t="s">
        <v>10</v>
      </c>
      <c r="B1214">
        <v>52.48</v>
      </c>
      <c r="C1214">
        <v>3.5000000000000003E-2</v>
      </c>
      <c r="D1214" t="s">
        <v>5</v>
      </c>
      <c r="E1214">
        <v>3.5000000000000004</v>
      </c>
      <c r="F1214" t="str">
        <f t="shared" si="18"/>
        <v>Female</v>
      </c>
    </row>
    <row r="1215" spans="1:6" x14ac:dyDescent="0.35">
      <c r="A1215" t="s">
        <v>10</v>
      </c>
      <c r="B1215">
        <v>52.56</v>
      </c>
      <c r="C1215">
        <v>6.6000000000000003E-2</v>
      </c>
      <c r="D1215" t="s">
        <v>5</v>
      </c>
      <c r="E1215">
        <v>6.6000000000000005</v>
      </c>
      <c r="F1215" t="str">
        <f t="shared" si="18"/>
        <v>Female</v>
      </c>
    </row>
    <row r="1216" spans="1:6" x14ac:dyDescent="0.35">
      <c r="A1216" t="s">
        <v>10</v>
      </c>
      <c r="B1216">
        <v>52.57</v>
      </c>
      <c r="C1216">
        <v>2.9000000000000001E-2</v>
      </c>
      <c r="D1216" t="s">
        <v>5</v>
      </c>
      <c r="E1216">
        <v>2.9000000000000004</v>
      </c>
      <c r="F1216" t="str">
        <f t="shared" si="18"/>
        <v>Female</v>
      </c>
    </row>
    <row r="1217" spans="1:6" x14ac:dyDescent="0.35">
      <c r="A1217" t="s">
        <v>10</v>
      </c>
      <c r="B1217">
        <v>52.58</v>
      </c>
      <c r="C1217">
        <v>4.2999999999999997E-2</v>
      </c>
      <c r="D1217" t="s">
        <v>5</v>
      </c>
      <c r="E1217">
        <v>4.3</v>
      </c>
      <c r="F1217" t="str">
        <f t="shared" si="18"/>
        <v>Female</v>
      </c>
    </row>
    <row r="1218" spans="1:6" x14ac:dyDescent="0.35">
      <c r="A1218" t="s">
        <v>10</v>
      </c>
      <c r="B1218">
        <v>52.61</v>
      </c>
      <c r="C1218">
        <v>4.2000000000000003E-2</v>
      </c>
      <c r="D1218" t="s">
        <v>5</v>
      </c>
      <c r="E1218">
        <v>4.2</v>
      </c>
      <c r="F1218" t="str">
        <f t="shared" si="18"/>
        <v>Female</v>
      </c>
    </row>
    <row r="1219" spans="1:6" x14ac:dyDescent="0.35">
      <c r="A1219" t="s">
        <v>10</v>
      </c>
      <c r="B1219">
        <v>52.67</v>
      </c>
      <c r="C1219">
        <v>3.6999999999999998E-2</v>
      </c>
      <c r="D1219" t="s">
        <v>6</v>
      </c>
      <c r="E1219">
        <v>3.6999999999999997</v>
      </c>
      <c r="F1219" t="str">
        <f t="shared" ref="F1219:F1282" si="19">IF(D1219="Male","Male",IF(D1219="Female","Female","Missing"))</f>
        <v>Missing</v>
      </c>
    </row>
    <row r="1220" spans="1:6" x14ac:dyDescent="0.35">
      <c r="A1220" t="s">
        <v>10</v>
      </c>
      <c r="B1220">
        <v>52.67</v>
      </c>
      <c r="C1220">
        <v>3.7999999999999999E-2</v>
      </c>
      <c r="D1220" t="s">
        <v>5</v>
      </c>
      <c r="E1220">
        <v>3.8</v>
      </c>
      <c r="F1220" t="str">
        <f t="shared" si="19"/>
        <v>Female</v>
      </c>
    </row>
    <row r="1221" spans="1:6" x14ac:dyDescent="0.35">
      <c r="A1221" t="s">
        <v>10</v>
      </c>
      <c r="B1221">
        <v>52.71</v>
      </c>
      <c r="C1221">
        <v>2.9000000000000001E-2</v>
      </c>
      <c r="D1221" t="s">
        <v>5</v>
      </c>
      <c r="E1221">
        <v>2.9000000000000004</v>
      </c>
      <c r="F1221" t="str">
        <f t="shared" si="19"/>
        <v>Female</v>
      </c>
    </row>
    <row r="1222" spans="1:6" x14ac:dyDescent="0.35">
      <c r="A1222" t="s">
        <v>10</v>
      </c>
      <c r="B1222">
        <v>52.71</v>
      </c>
      <c r="C1222">
        <v>4.8000000000000001E-2</v>
      </c>
      <c r="D1222" t="s">
        <v>6</v>
      </c>
      <c r="E1222">
        <v>4.8</v>
      </c>
      <c r="F1222" t="str">
        <f t="shared" si="19"/>
        <v>Missing</v>
      </c>
    </row>
    <row r="1223" spans="1:6" x14ac:dyDescent="0.35">
      <c r="A1223" t="s">
        <v>10</v>
      </c>
      <c r="B1223">
        <v>52.73</v>
      </c>
      <c r="C1223">
        <v>3.6999999999999998E-2</v>
      </c>
      <c r="D1223" t="s">
        <v>5</v>
      </c>
      <c r="E1223">
        <v>3.6999999999999997</v>
      </c>
      <c r="F1223" t="str">
        <f t="shared" si="19"/>
        <v>Female</v>
      </c>
    </row>
    <row r="1224" spans="1:6" x14ac:dyDescent="0.35">
      <c r="A1224" t="s">
        <v>10</v>
      </c>
      <c r="B1224">
        <v>52.75</v>
      </c>
      <c r="C1224">
        <v>3.4000000000000002E-2</v>
      </c>
      <c r="D1224" t="s">
        <v>5</v>
      </c>
      <c r="E1224">
        <v>3.4000000000000004</v>
      </c>
      <c r="F1224" t="str">
        <f t="shared" si="19"/>
        <v>Female</v>
      </c>
    </row>
    <row r="1225" spans="1:6" x14ac:dyDescent="0.35">
      <c r="A1225" t="s">
        <v>10</v>
      </c>
      <c r="B1225">
        <v>52.75</v>
      </c>
      <c r="C1225">
        <v>4.3999999999999997E-2</v>
      </c>
      <c r="D1225" t="s">
        <v>5</v>
      </c>
      <c r="E1225">
        <v>4.3999999999999995</v>
      </c>
      <c r="F1225" t="str">
        <f t="shared" si="19"/>
        <v>Female</v>
      </c>
    </row>
    <row r="1226" spans="1:6" x14ac:dyDescent="0.35">
      <c r="A1226" t="s">
        <v>10</v>
      </c>
      <c r="B1226">
        <v>52.76</v>
      </c>
      <c r="C1226">
        <v>5.6000000000000001E-2</v>
      </c>
      <c r="D1226" t="s">
        <v>6</v>
      </c>
      <c r="E1226">
        <v>5.6000000000000005</v>
      </c>
      <c r="F1226" t="str">
        <f t="shared" si="19"/>
        <v>Missing</v>
      </c>
    </row>
    <row r="1227" spans="1:6" x14ac:dyDescent="0.35">
      <c r="A1227" t="s">
        <v>10</v>
      </c>
      <c r="B1227">
        <v>52.79</v>
      </c>
      <c r="C1227">
        <v>4.8000000000000001E-2</v>
      </c>
      <c r="D1227" t="s">
        <v>5</v>
      </c>
      <c r="E1227">
        <v>4.8</v>
      </c>
      <c r="F1227" t="str">
        <f t="shared" si="19"/>
        <v>Female</v>
      </c>
    </row>
    <row r="1228" spans="1:6" x14ac:dyDescent="0.35">
      <c r="A1228" t="s">
        <v>10</v>
      </c>
      <c r="B1228">
        <v>52.82</v>
      </c>
      <c r="C1228">
        <v>8.5000000000000006E-2</v>
      </c>
      <c r="D1228" t="s">
        <v>6</v>
      </c>
      <c r="E1228">
        <v>8.5</v>
      </c>
      <c r="F1228" t="str">
        <f t="shared" si="19"/>
        <v>Missing</v>
      </c>
    </row>
    <row r="1229" spans="1:6" x14ac:dyDescent="0.35">
      <c r="A1229" t="s">
        <v>10</v>
      </c>
      <c r="B1229">
        <v>52.9</v>
      </c>
      <c r="C1229">
        <v>5.8000000000000003E-2</v>
      </c>
      <c r="D1229" t="s">
        <v>5</v>
      </c>
      <c r="E1229">
        <v>5.8000000000000007</v>
      </c>
      <c r="F1229" t="str">
        <f t="shared" si="19"/>
        <v>Female</v>
      </c>
    </row>
    <row r="1230" spans="1:6" x14ac:dyDescent="0.35">
      <c r="A1230" t="s">
        <v>10</v>
      </c>
      <c r="B1230">
        <v>52.9</v>
      </c>
      <c r="C1230">
        <v>3.5000000000000003E-2</v>
      </c>
      <c r="D1230" t="s">
        <v>5</v>
      </c>
      <c r="E1230">
        <v>3.5000000000000004</v>
      </c>
      <c r="F1230" t="str">
        <f t="shared" si="19"/>
        <v>Female</v>
      </c>
    </row>
    <row r="1231" spans="1:6" x14ac:dyDescent="0.35">
      <c r="A1231" t="s">
        <v>10</v>
      </c>
      <c r="B1231">
        <v>52.93</v>
      </c>
      <c r="C1231">
        <v>5.7000000000000002E-2</v>
      </c>
      <c r="D1231" t="s">
        <v>6</v>
      </c>
      <c r="E1231">
        <v>5.7</v>
      </c>
      <c r="F1231" t="str">
        <f t="shared" si="19"/>
        <v>Missing</v>
      </c>
    </row>
    <row r="1232" spans="1:6" x14ac:dyDescent="0.35">
      <c r="A1232" t="s">
        <v>10</v>
      </c>
      <c r="B1232">
        <v>52.96</v>
      </c>
      <c r="C1232">
        <v>7.0999999999999994E-2</v>
      </c>
      <c r="D1232" t="s">
        <v>6</v>
      </c>
      <c r="E1232">
        <v>7.1</v>
      </c>
      <c r="F1232" t="str">
        <f t="shared" si="19"/>
        <v>Missing</v>
      </c>
    </row>
    <row r="1233" spans="1:6" x14ac:dyDescent="0.35">
      <c r="A1233" t="s">
        <v>10</v>
      </c>
      <c r="B1233">
        <v>52.98</v>
      </c>
      <c r="C1233">
        <v>4.4999999999999998E-2</v>
      </c>
      <c r="D1233" t="s">
        <v>5</v>
      </c>
      <c r="E1233">
        <v>4.5</v>
      </c>
      <c r="F1233" t="str">
        <f t="shared" si="19"/>
        <v>Female</v>
      </c>
    </row>
    <row r="1234" spans="1:6" x14ac:dyDescent="0.35">
      <c r="A1234" t="s">
        <v>10</v>
      </c>
      <c r="B1234">
        <v>52.99</v>
      </c>
      <c r="C1234">
        <v>4.3999999999999997E-2</v>
      </c>
      <c r="D1234" t="s">
        <v>6</v>
      </c>
      <c r="E1234">
        <v>4.3999999999999995</v>
      </c>
      <c r="F1234" t="str">
        <f t="shared" si="19"/>
        <v>Missing</v>
      </c>
    </row>
    <row r="1235" spans="1:6" x14ac:dyDescent="0.35">
      <c r="A1235" t="s">
        <v>10</v>
      </c>
      <c r="B1235">
        <v>53</v>
      </c>
      <c r="C1235">
        <v>3.1E-2</v>
      </c>
      <c r="D1235" t="s">
        <v>6</v>
      </c>
      <c r="E1235">
        <v>3.1</v>
      </c>
      <c r="F1235" t="str">
        <f t="shared" si="19"/>
        <v>Missing</v>
      </c>
    </row>
    <row r="1236" spans="1:6" x14ac:dyDescent="0.35">
      <c r="A1236" t="s">
        <v>10</v>
      </c>
      <c r="B1236">
        <v>53</v>
      </c>
      <c r="C1236">
        <v>3.7999999999999999E-2</v>
      </c>
      <c r="D1236" t="s">
        <v>6</v>
      </c>
      <c r="E1236">
        <v>3.8</v>
      </c>
      <c r="F1236" t="str">
        <f t="shared" si="19"/>
        <v>Missing</v>
      </c>
    </row>
    <row r="1237" spans="1:6" x14ac:dyDescent="0.35">
      <c r="A1237" t="s">
        <v>10</v>
      </c>
      <c r="B1237">
        <v>53</v>
      </c>
      <c r="C1237">
        <v>3.6999999999999998E-2</v>
      </c>
      <c r="D1237" t="s">
        <v>4</v>
      </c>
      <c r="E1237">
        <v>3.6999999999999997</v>
      </c>
      <c r="F1237" t="str">
        <f t="shared" si="19"/>
        <v>Male</v>
      </c>
    </row>
    <row r="1238" spans="1:6" x14ac:dyDescent="0.35">
      <c r="A1238" t="s">
        <v>10</v>
      </c>
      <c r="B1238">
        <v>53.02</v>
      </c>
      <c r="C1238">
        <v>0.04</v>
      </c>
      <c r="D1238" t="s">
        <v>4</v>
      </c>
      <c r="E1238">
        <v>4</v>
      </c>
      <c r="F1238" t="str">
        <f t="shared" si="19"/>
        <v>Male</v>
      </c>
    </row>
    <row r="1239" spans="1:6" x14ac:dyDescent="0.35">
      <c r="A1239" t="s">
        <v>10</v>
      </c>
      <c r="B1239">
        <v>53.05</v>
      </c>
      <c r="C1239">
        <v>5.8000000000000003E-2</v>
      </c>
      <c r="D1239" t="s">
        <v>5</v>
      </c>
      <c r="E1239">
        <v>5.8000000000000007</v>
      </c>
      <c r="F1239" t="str">
        <f t="shared" si="19"/>
        <v>Female</v>
      </c>
    </row>
    <row r="1240" spans="1:6" x14ac:dyDescent="0.35">
      <c r="A1240" t="s">
        <v>10</v>
      </c>
      <c r="B1240">
        <v>53.07</v>
      </c>
      <c r="C1240">
        <v>4.8000000000000001E-2</v>
      </c>
      <c r="D1240" t="s">
        <v>6</v>
      </c>
      <c r="E1240">
        <v>4.8</v>
      </c>
      <c r="F1240" t="str">
        <f t="shared" si="19"/>
        <v>Missing</v>
      </c>
    </row>
    <row r="1241" spans="1:6" x14ac:dyDescent="0.35">
      <c r="A1241" t="s">
        <v>10</v>
      </c>
      <c r="B1241">
        <v>53.08</v>
      </c>
      <c r="C1241">
        <v>0.03</v>
      </c>
      <c r="D1241" t="s">
        <v>5</v>
      </c>
      <c r="E1241">
        <v>3</v>
      </c>
      <c r="F1241" t="str">
        <f t="shared" si="19"/>
        <v>Female</v>
      </c>
    </row>
    <row r="1242" spans="1:6" x14ac:dyDescent="0.35">
      <c r="A1242" t="s">
        <v>10</v>
      </c>
      <c r="B1242">
        <v>53.08</v>
      </c>
      <c r="C1242">
        <v>4.2999999999999997E-2</v>
      </c>
      <c r="D1242" t="s">
        <v>6</v>
      </c>
      <c r="E1242">
        <v>4.3</v>
      </c>
      <c r="F1242" t="str">
        <f t="shared" si="19"/>
        <v>Missing</v>
      </c>
    </row>
    <row r="1243" spans="1:6" x14ac:dyDescent="0.35">
      <c r="A1243" t="s">
        <v>10</v>
      </c>
      <c r="B1243">
        <v>53.09</v>
      </c>
      <c r="C1243">
        <v>5.3999999999999999E-2</v>
      </c>
      <c r="D1243" t="s">
        <v>6</v>
      </c>
      <c r="E1243">
        <v>5.4</v>
      </c>
      <c r="F1243" t="str">
        <f t="shared" si="19"/>
        <v>Missing</v>
      </c>
    </row>
    <row r="1244" spans="1:6" x14ac:dyDescent="0.35">
      <c r="A1244" t="s">
        <v>10</v>
      </c>
      <c r="B1244">
        <v>53.09</v>
      </c>
      <c r="C1244">
        <v>4.4999999999999998E-2</v>
      </c>
      <c r="D1244" t="s">
        <v>5</v>
      </c>
      <c r="E1244">
        <v>4.5</v>
      </c>
      <c r="F1244" t="str">
        <f t="shared" si="19"/>
        <v>Female</v>
      </c>
    </row>
    <row r="1245" spans="1:6" x14ac:dyDescent="0.35">
      <c r="A1245" t="s">
        <v>10</v>
      </c>
      <c r="B1245">
        <v>53.15</v>
      </c>
      <c r="C1245">
        <v>4.8000000000000001E-2</v>
      </c>
      <c r="D1245" t="s">
        <v>6</v>
      </c>
      <c r="E1245">
        <v>4.8</v>
      </c>
      <c r="F1245" t="str">
        <f t="shared" si="19"/>
        <v>Missing</v>
      </c>
    </row>
    <row r="1246" spans="1:6" x14ac:dyDescent="0.35">
      <c r="A1246" t="s">
        <v>10</v>
      </c>
      <c r="B1246">
        <v>53.16</v>
      </c>
      <c r="C1246">
        <v>4.5999999999999999E-2</v>
      </c>
      <c r="D1246" t="s">
        <v>5</v>
      </c>
      <c r="E1246">
        <v>4.5999999999999996</v>
      </c>
      <c r="F1246" t="str">
        <f t="shared" si="19"/>
        <v>Female</v>
      </c>
    </row>
    <row r="1247" spans="1:6" x14ac:dyDescent="0.35">
      <c r="A1247" t="s">
        <v>10</v>
      </c>
      <c r="B1247">
        <v>53.18</v>
      </c>
      <c r="C1247">
        <v>5.8999999999999997E-2</v>
      </c>
      <c r="D1247" t="s">
        <v>6</v>
      </c>
      <c r="E1247">
        <v>5.8999999999999995</v>
      </c>
      <c r="F1247" t="str">
        <f t="shared" si="19"/>
        <v>Missing</v>
      </c>
    </row>
    <row r="1248" spans="1:6" x14ac:dyDescent="0.35">
      <c r="A1248" t="s">
        <v>10</v>
      </c>
      <c r="B1248">
        <v>53.2</v>
      </c>
      <c r="C1248">
        <v>2.5000000000000001E-2</v>
      </c>
      <c r="D1248" t="s">
        <v>6</v>
      </c>
      <c r="E1248">
        <v>2.5</v>
      </c>
      <c r="F1248" t="str">
        <f t="shared" si="19"/>
        <v>Missing</v>
      </c>
    </row>
    <row r="1249" spans="1:6" x14ac:dyDescent="0.35">
      <c r="A1249" t="s">
        <v>10</v>
      </c>
      <c r="B1249">
        <v>53.22</v>
      </c>
      <c r="C1249">
        <v>0.04</v>
      </c>
      <c r="D1249" t="s">
        <v>4</v>
      </c>
      <c r="E1249">
        <v>4</v>
      </c>
      <c r="F1249" t="str">
        <f t="shared" si="19"/>
        <v>Male</v>
      </c>
    </row>
    <row r="1250" spans="1:6" x14ac:dyDescent="0.35">
      <c r="A1250" t="s">
        <v>10</v>
      </c>
      <c r="B1250">
        <v>53.25</v>
      </c>
      <c r="C1250">
        <v>4.3999999999999997E-2</v>
      </c>
      <c r="D1250" t="s">
        <v>5</v>
      </c>
      <c r="E1250">
        <v>4.3999999999999995</v>
      </c>
      <c r="F1250" t="str">
        <f t="shared" si="19"/>
        <v>Female</v>
      </c>
    </row>
    <row r="1251" spans="1:6" x14ac:dyDescent="0.35">
      <c r="A1251" t="s">
        <v>10</v>
      </c>
      <c r="B1251">
        <v>53.26</v>
      </c>
      <c r="C1251">
        <v>3.4000000000000002E-2</v>
      </c>
      <c r="D1251" t="s">
        <v>4</v>
      </c>
      <c r="E1251">
        <v>3.4000000000000004</v>
      </c>
      <c r="F1251" t="str">
        <f t="shared" si="19"/>
        <v>Male</v>
      </c>
    </row>
    <row r="1252" spans="1:6" x14ac:dyDescent="0.35">
      <c r="A1252" t="s">
        <v>10</v>
      </c>
      <c r="B1252">
        <v>53.27</v>
      </c>
      <c r="C1252">
        <v>4.2000000000000003E-2</v>
      </c>
      <c r="D1252" t="s">
        <v>6</v>
      </c>
      <c r="E1252">
        <v>4.2</v>
      </c>
      <c r="F1252" t="str">
        <f t="shared" si="19"/>
        <v>Missing</v>
      </c>
    </row>
    <row r="1253" spans="1:6" x14ac:dyDescent="0.35">
      <c r="A1253" t="s">
        <v>10</v>
      </c>
      <c r="B1253">
        <v>53.27</v>
      </c>
      <c r="C1253">
        <v>4.4999999999999998E-2</v>
      </c>
      <c r="D1253" t="s">
        <v>5</v>
      </c>
      <c r="E1253">
        <v>4.5</v>
      </c>
      <c r="F1253" t="str">
        <f t="shared" si="19"/>
        <v>Female</v>
      </c>
    </row>
    <row r="1254" spans="1:6" x14ac:dyDescent="0.35">
      <c r="A1254" t="s">
        <v>10</v>
      </c>
      <c r="B1254">
        <v>53.29</v>
      </c>
      <c r="C1254">
        <v>5.0999999999999997E-2</v>
      </c>
      <c r="D1254" t="s">
        <v>6</v>
      </c>
      <c r="E1254">
        <v>5.0999999999999996</v>
      </c>
      <c r="F1254" t="str">
        <f t="shared" si="19"/>
        <v>Missing</v>
      </c>
    </row>
    <row r="1255" spans="1:6" x14ac:dyDescent="0.35">
      <c r="A1255" t="s">
        <v>10</v>
      </c>
      <c r="B1255">
        <v>53.3</v>
      </c>
      <c r="C1255">
        <v>5.6000000000000001E-2</v>
      </c>
      <c r="D1255" t="s">
        <v>5</v>
      </c>
      <c r="E1255">
        <v>5.6000000000000005</v>
      </c>
      <c r="F1255" t="str">
        <f t="shared" si="19"/>
        <v>Female</v>
      </c>
    </row>
    <row r="1256" spans="1:6" x14ac:dyDescent="0.35">
      <c r="A1256" t="s">
        <v>10</v>
      </c>
      <c r="B1256">
        <v>53.3</v>
      </c>
      <c r="C1256">
        <v>4.3999999999999997E-2</v>
      </c>
      <c r="D1256" t="s">
        <v>5</v>
      </c>
      <c r="E1256">
        <v>4.3999999999999995</v>
      </c>
      <c r="F1256" t="str">
        <f t="shared" si="19"/>
        <v>Female</v>
      </c>
    </row>
    <row r="1257" spans="1:6" x14ac:dyDescent="0.35">
      <c r="A1257" t="s">
        <v>10</v>
      </c>
      <c r="B1257">
        <v>53.3</v>
      </c>
      <c r="C1257">
        <v>4.8000000000000001E-2</v>
      </c>
      <c r="D1257" t="s">
        <v>4</v>
      </c>
      <c r="E1257">
        <v>4.8</v>
      </c>
      <c r="F1257" t="str">
        <f t="shared" si="19"/>
        <v>Male</v>
      </c>
    </row>
    <row r="1258" spans="1:6" x14ac:dyDescent="0.35">
      <c r="A1258" t="s">
        <v>10</v>
      </c>
      <c r="B1258">
        <v>53.32</v>
      </c>
      <c r="C1258">
        <v>5.2999999999999999E-2</v>
      </c>
      <c r="D1258" t="s">
        <v>5</v>
      </c>
      <c r="E1258">
        <v>5.3</v>
      </c>
      <c r="F1258" t="str">
        <f t="shared" si="19"/>
        <v>Female</v>
      </c>
    </row>
    <row r="1259" spans="1:6" x14ac:dyDescent="0.35">
      <c r="A1259" t="s">
        <v>10</v>
      </c>
      <c r="B1259">
        <v>53.33</v>
      </c>
      <c r="C1259">
        <v>5.7000000000000002E-2</v>
      </c>
      <c r="D1259" t="s">
        <v>6</v>
      </c>
      <c r="E1259">
        <v>5.7</v>
      </c>
      <c r="F1259" t="str">
        <f t="shared" si="19"/>
        <v>Missing</v>
      </c>
    </row>
    <row r="1260" spans="1:6" x14ac:dyDescent="0.35">
      <c r="A1260" t="s">
        <v>10</v>
      </c>
      <c r="B1260">
        <v>53.34</v>
      </c>
      <c r="C1260">
        <v>4.2999999999999997E-2</v>
      </c>
      <c r="D1260" t="s">
        <v>5</v>
      </c>
      <c r="E1260">
        <v>4.3</v>
      </c>
      <c r="F1260" t="str">
        <f t="shared" si="19"/>
        <v>Female</v>
      </c>
    </row>
    <row r="1261" spans="1:6" x14ac:dyDescent="0.35">
      <c r="A1261" t="s">
        <v>10</v>
      </c>
      <c r="B1261">
        <v>53.35</v>
      </c>
      <c r="C1261">
        <v>5.7000000000000002E-2</v>
      </c>
      <c r="D1261" t="s">
        <v>6</v>
      </c>
      <c r="E1261">
        <v>5.7</v>
      </c>
      <c r="F1261" t="str">
        <f t="shared" si="19"/>
        <v>Missing</v>
      </c>
    </row>
    <row r="1262" spans="1:6" x14ac:dyDescent="0.35">
      <c r="A1262" t="s">
        <v>10</v>
      </c>
      <c r="B1262">
        <v>53.35</v>
      </c>
      <c r="C1262">
        <v>4.4999999999999998E-2</v>
      </c>
      <c r="D1262" t="s">
        <v>5</v>
      </c>
      <c r="E1262">
        <v>4.5</v>
      </c>
      <c r="F1262" t="str">
        <f t="shared" si="19"/>
        <v>Female</v>
      </c>
    </row>
    <row r="1263" spans="1:6" x14ac:dyDescent="0.35">
      <c r="A1263" t="s">
        <v>10</v>
      </c>
      <c r="B1263">
        <v>53.36</v>
      </c>
      <c r="C1263">
        <v>4.1000000000000002E-2</v>
      </c>
      <c r="D1263" t="s">
        <v>5</v>
      </c>
      <c r="E1263">
        <v>4.1000000000000005</v>
      </c>
      <c r="F1263" t="str">
        <f t="shared" si="19"/>
        <v>Female</v>
      </c>
    </row>
    <row r="1264" spans="1:6" x14ac:dyDescent="0.35">
      <c r="A1264" t="s">
        <v>10</v>
      </c>
      <c r="B1264">
        <v>53.36</v>
      </c>
      <c r="C1264">
        <v>4.8000000000000001E-2</v>
      </c>
      <c r="D1264" t="s">
        <v>5</v>
      </c>
      <c r="E1264">
        <v>4.8</v>
      </c>
      <c r="F1264" t="str">
        <f t="shared" si="19"/>
        <v>Female</v>
      </c>
    </row>
    <row r="1265" spans="1:6" x14ac:dyDescent="0.35">
      <c r="A1265" t="s">
        <v>10</v>
      </c>
      <c r="B1265">
        <v>53.37</v>
      </c>
      <c r="C1265">
        <v>5.1999999999999998E-2</v>
      </c>
      <c r="D1265" t="s">
        <v>4</v>
      </c>
      <c r="E1265">
        <v>5.2</v>
      </c>
      <c r="F1265" t="str">
        <f t="shared" si="19"/>
        <v>Male</v>
      </c>
    </row>
    <row r="1266" spans="1:6" x14ac:dyDescent="0.35">
      <c r="A1266" t="s">
        <v>10</v>
      </c>
      <c r="B1266">
        <v>53.38</v>
      </c>
      <c r="C1266">
        <v>3.4000000000000002E-2</v>
      </c>
      <c r="D1266" t="s">
        <v>4</v>
      </c>
      <c r="E1266">
        <v>3.4000000000000004</v>
      </c>
      <c r="F1266" t="str">
        <f t="shared" si="19"/>
        <v>Male</v>
      </c>
    </row>
    <row r="1267" spans="1:6" x14ac:dyDescent="0.35">
      <c r="A1267" t="s">
        <v>10</v>
      </c>
      <c r="B1267">
        <v>53.39</v>
      </c>
      <c r="C1267">
        <v>4.3999999999999997E-2</v>
      </c>
      <c r="D1267" t="s">
        <v>6</v>
      </c>
      <c r="E1267">
        <v>4.3999999999999995</v>
      </c>
      <c r="F1267" t="str">
        <f t="shared" si="19"/>
        <v>Missing</v>
      </c>
    </row>
    <row r="1268" spans="1:6" x14ac:dyDescent="0.35">
      <c r="A1268" t="s">
        <v>10</v>
      </c>
      <c r="B1268">
        <v>53.41</v>
      </c>
      <c r="C1268">
        <v>3.7999999999999999E-2</v>
      </c>
      <c r="D1268" t="s">
        <v>6</v>
      </c>
      <c r="E1268">
        <v>3.8</v>
      </c>
      <c r="F1268" t="str">
        <f t="shared" si="19"/>
        <v>Missing</v>
      </c>
    </row>
    <row r="1269" spans="1:6" x14ac:dyDescent="0.35">
      <c r="A1269" t="s">
        <v>10</v>
      </c>
      <c r="B1269">
        <v>53.41</v>
      </c>
      <c r="C1269">
        <v>5.6000000000000001E-2</v>
      </c>
      <c r="D1269" t="s">
        <v>5</v>
      </c>
      <c r="E1269">
        <v>5.6000000000000005</v>
      </c>
      <c r="F1269" t="str">
        <f t="shared" si="19"/>
        <v>Female</v>
      </c>
    </row>
    <row r="1270" spans="1:6" x14ac:dyDescent="0.35">
      <c r="A1270" t="s">
        <v>10</v>
      </c>
      <c r="B1270">
        <v>53.47</v>
      </c>
      <c r="C1270">
        <v>4.5999999999999999E-2</v>
      </c>
      <c r="D1270" t="s">
        <v>6</v>
      </c>
      <c r="E1270">
        <v>4.5999999999999996</v>
      </c>
      <c r="F1270" t="str">
        <f t="shared" si="19"/>
        <v>Missing</v>
      </c>
    </row>
    <row r="1271" spans="1:6" x14ac:dyDescent="0.35">
      <c r="A1271" t="s">
        <v>10</v>
      </c>
      <c r="B1271">
        <v>53.5</v>
      </c>
      <c r="C1271">
        <v>4.2000000000000003E-2</v>
      </c>
      <c r="D1271" t="s">
        <v>5</v>
      </c>
      <c r="E1271">
        <v>4.2</v>
      </c>
      <c r="F1271" t="str">
        <f t="shared" si="19"/>
        <v>Female</v>
      </c>
    </row>
    <row r="1272" spans="1:6" x14ac:dyDescent="0.35">
      <c r="A1272" t="s">
        <v>10</v>
      </c>
      <c r="B1272">
        <v>53.51</v>
      </c>
      <c r="C1272">
        <v>3.3000000000000002E-2</v>
      </c>
      <c r="D1272" t="s">
        <v>5</v>
      </c>
      <c r="E1272">
        <v>3.3000000000000003</v>
      </c>
      <c r="F1272" t="str">
        <f t="shared" si="19"/>
        <v>Female</v>
      </c>
    </row>
    <row r="1273" spans="1:6" x14ac:dyDescent="0.35">
      <c r="A1273" t="s">
        <v>10</v>
      </c>
      <c r="B1273">
        <v>53.53</v>
      </c>
      <c r="C1273">
        <v>4.1000000000000002E-2</v>
      </c>
      <c r="D1273" t="s">
        <v>5</v>
      </c>
      <c r="E1273">
        <v>4.1000000000000005</v>
      </c>
      <c r="F1273" t="str">
        <f t="shared" si="19"/>
        <v>Female</v>
      </c>
    </row>
    <row r="1274" spans="1:6" x14ac:dyDescent="0.35">
      <c r="A1274" t="s">
        <v>10</v>
      </c>
      <c r="B1274">
        <v>53.56</v>
      </c>
      <c r="C1274">
        <v>2.5999999999999999E-2</v>
      </c>
      <c r="D1274" t="s">
        <v>5</v>
      </c>
      <c r="E1274">
        <v>2.6</v>
      </c>
      <c r="F1274" t="str">
        <f t="shared" si="19"/>
        <v>Female</v>
      </c>
    </row>
    <row r="1275" spans="1:6" x14ac:dyDescent="0.35">
      <c r="A1275" t="s">
        <v>10</v>
      </c>
      <c r="B1275">
        <v>53.56</v>
      </c>
      <c r="C1275">
        <v>5.2999999999999999E-2</v>
      </c>
      <c r="D1275" t="s">
        <v>5</v>
      </c>
      <c r="E1275">
        <v>5.3</v>
      </c>
      <c r="F1275" t="str">
        <f t="shared" si="19"/>
        <v>Female</v>
      </c>
    </row>
    <row r="1276" spans="1:6" x14ac:dyDescent="0.35">
      <c r="A1276" t="s">
        <v>10</v>
      </c>
      <c r="B1276">
        <v>53.57</v>
      </c>
      <c r="C1276">
        <v>3.5000000000000003E-2</v>
      </c>
      <c r="D1276" t="s">
        <v>6</v>
      </c>
      <c r="E1276">
        <v>3.5000000000000004</v>
      </c>
      <c r="F1276" t="str">
        <f t="shared" si="19"/>
        <v>Missing</v>
      </c>
    </row>
    <row r="1277" spans="1:6" x14ac:dyDescent="0.35">
      <c r="A1277" t="s">
        <v>10</v>
      </c>
      <c r="B1277">
        <v>53.58</v>
      </c>
      <c r="C1277">
        <v>6.8000000000000005E-2</v>
      </c>
      <c r="D1277" t="s">
        <v>6</v>
      </c>
      <c r="E1277">
        <v>6.8000000000000007</v>
      </c>
      <c r="F1277" t="str">
        <f t="shared" si="19"/>
        <v>Missing</v>
      </c>
    </row>
    <row r="1278" spans="1:6" x14ac:dyDescent="0.35">
      <c r="A1278" t="s">
        <v>10</v>
      </c>
      <c r="B1278">
        <v>53.58</v>
      </c>
      <c r="C1278">
        <v>6.8000000000000005E-2</v>
      </c>
      <c r="D1278" t="s">
        <v>5</v>
      </c>
      <c r="E1278">
        <v>6.8000000000000007</v>
      </c>
      <c r="F1278" t="str">
        <f t="shared" si="19"/>
        <v>Female</v>
      </c>
    </row>
    <row r="1279" spans="1:6" x14ac:dyDescent="0.35">
      <c r="A1279" t="s">
        <v>10</v>
      </c>
      <c r="B1279">
        <v>53.6</v>
      </c>
      <c r="C1279">
        <v>4.3999999999999997E-2</v>
      </c>
      <c r="D1279" t="s">
        <v>4</v>
      </c>
      <c r="E1279">
        <v>4.3999999999999995</v>
      </c>
      <c r="F1279" t="str">
        <f t="shared" si="19"/>
        <v>Male</v>
      </c>
    </row>
    <row r="1280" spans="1:6" x14ac:dyDescent="0.35">
      <c r="A1280" t="s">
        <v>10</v>
      </c>
      <c r="B1280">
        <v>53.65</v>
      </c>
      <c r="C1280">
        <v>3.4000000000000002E-2</v>
      </c>
      <c r="D1280" t="s">
        <v>6</v>
      </c>
      <c r="E1280">
        <v>3.4000000000000004</v>
      </c>
      <c r="F1280" t="str">
        <f t="shared" si="19"/>
        <v>Missing</v>
      </c>
    </row>
    <row r="1281" spans="1:6" x14ac:dyDescent="0.35">
      <c r="A1281" t="s">
        <v>10</v>
      </c>
      <c r="B1281">
        <v>53.69</v>
      </c>
      <c r="C1281">
        <v>3.7999999999999999E-2</v>
      </c>
      <c r="D1281" t="s">
        <v>5</v>
      </c>
      <c r="E1281">
        <v>3.8</v>
      </c>
      <c r="F1281" t="str">
        <f t="shared" si="19"/>
        <v>Female</v>
      </c>
    </row>
    <row r="1282" spans="1:6" x14ac:dyDescent="0.35">
      <c r="A1282" t="s">
        <v>10</v>
      </c>
      <c r="B1282">
        <v>53.72</v>
      </c>
      <c r="C1282">
        <v>6.7000000000000004E-2</v>
      </c>
      <c r="D1282" t="s">
        <v>5</v>
      </c>
      <c r="E1282">
        <v>6.7</v>
      </c>
      <c r="F1282" t="str">
        <f t="shared" si="19"/>
        <v>Female</v>
      </c>
    </row>
    <row r="1283" spans="1:6" x14ac:dyDescent="0.35">
      <c r="A1283" t="s">
        <v>10</v>
      </c>
      <c r="B1283">
        <v>53.79</v>
      </c>
      <c r="C1283">
        <v>4.2000000000000003E-2</v>
      </c>
      <c r="D1283" t="s">
        <v>5</v>
      </c>
      <c r="E1283">
        <v>4.2</v>
      </c>
      <c r="F1283" t="str">
        <f t="shared" ref="F1283:F1346" si="20">IF(D1283="Male","Male",IF(D1283="Female","Female","Missing"))</f>
        <v>Female</v>
      </c>
    </row>
    <row r="1284" spans="1:6" x14ac:dyDescent="0.35">
      <c r="A1284" t="s">
        <v>10</v>
      </c>
      <c r="B1284">
        <v>53.79</v>
      </c>
      <c r="C1284">
        <v>4.4999999999999998E-2</v>
      </c>
      <c r="D1284" t="s">
        <v>5</v>
      </c>
      <c r="E1284">
        <v>4.5</v>
      </c>
      <c r="F1284" t="str">
        <f t="shared" si="20"/>
        <v>Female</v>
      </c>
    </row>
    <row r="1285" spans="1:6" x14ac:dyDescent="0.35">
      <c r="A1285" t="s">
        <v>10</v>
      </c>
      <c r="B1285">
        <v>53.81</v>
      </c>
      <c r="C1285">
        <v>4.2999999999999997E-2</v>
      </c>
      <c r="D1285" t="s">
        <v>5</v>
      </c>
      <c r="E1285">
        <v>4.3</v>
      </c>
      <c r="F1285" t="str">
        <f t="shared" si="20"/>
        <v>Female</v>
      </c>
    </row>
    <row r="1286" spans="1:6" x14ac:dyDescent="0.35">
      <c r="A1286" t="s">
        <v>10</v>
      </c>
      <c r="B1286">
        <v>53.82</v>
      </c>
      <c r="C1286">
        <v>3.9E-2</v>
      </c>
      <c r="D1286" t="s">
        <v>5</v>
      </c>
      <c r="E1286">
        <v>3.9</v>
      </c>
      <c r="F1286" t="str">
        <f t="shared" si="20"/>
        <v>Female</v>
      </c>
    </row>
    <row r="1287" spans="1:6" x14ac:dyDescent="0.35">
      <c r="A1287" t="s">
        <v>10</v>
      </c>
      <c r="B1287">
        <v>53.84</v>
      </c>
      <c r="C1287">
        <v>4.1000000000000002E-2</v>
      </c>
      <c r="D1287" t="s">
        <v>6</v>
      </c>
      <c r="E1287">
        <v>4.1000000000000005</v>
      </c>
      <c r="F1287" t="str">
        <f t="shared" si="20"/>
        <v>Missing</v>
      </c>
    </row>
    <row r="1288" spans="1:6" x14ac:dyDescent="0.35">
      <c r="A1288" t="s">
        <v>10</v>
      </c>
      <c r="B1288">
        <v>53.84</v>
      </c>
      <c r="C1288">
        <v>4.3999999999999997E-2</v>
      </c>
      <c r="D1288" t="s">
        <v>5</v>
      </c>
      <c r="E1288">
        <v>4.3999999999999995</v>
      </c>
      <c r="F1288" t="str">
        <f t="shared" si="20"/>
        <v>Female</v>
      </c>
    </row>
    <row r="1289" spans="1:6" x14ac:dyDescent="0.35">
      <c r="A1289" t="s">
        <v>10</v>
      </c>
      <c r="B1289">
        <v>53.92</v>
      </c>
      <c r="C1289">
        <v>4.2999999999999997E-2</v>
      </c>
      <c r="D1289" t="s">
        <v>5</v>
      </c>
      <c r="E1289">
        <v>4.3</v>
      </c>
      <c r="F1289" t="str">
        <f t="shared" si="20"/>
        <v>Female</v>
      </c>
    </row>
    <row r="1290" spans="1:6" x14ac:dyDescent="0.35">
      <c r="A1290" t="s">
        <v>10</v>
      </c>
      <c r="B1290">
        <v>53.93</v>
      </c>
      <c r="C1290">
        <v>5.1999999999999998E-2</v>
      </c>
      <c r="D1290" t="s">
        <v>5</v>
      </c>
      <c r="E1290">
        <v>5.2</v>
      </c>
      <c r="F1290" t="str">
        <f t="shared" si="20"/>
        <v>Female</v>
      </c>
    </row>
    <row r="1291" spans="1:6" x14ac:dyDescent="0.35">
      <c r="A1291" t="s">
        <v>10</v>
      </c>
      <c r="B1291">
        <v>53.99</v>
      </c>
      <c r="C1291">
        <v>3.5000000000000003E-2</v>
      </c>
      <c r="D1291" t="s">
        <v>6</v>
      </c>
      <c r="E1291">
        <v>3.5000000000000004</v>
      </c>
      <c r="F1291" t="str">
        <f t="shared" si="20"/>
        <v>Missing</v>
      </c>
    </row>
    <row r="1292" spans="1:6" x14ac:dyDescent="0.35">
      <c r="A1292" t="s">
        <v>10</v>
      </c>
      <c r="B1292">
        <v>53.99</v>
      </c>
      <c r="C1292">
        <v>0.05</v>
      </c>
      <c r="D1292" t="s">
        <v>5</v>
      </c>
      <c r="E1292">
        <v>5</v>
      </c>
      <c r="F1292" t="str">
        <f t="shared" si="20"/>
        <v>Female</v>
      </c>
    </row>
    <row r="1293" spans="1:6" x14ac:dyDescent="0.35">
      <c r="A1293" t="s">
        <v>10</v>
      </c>
      <c r="B1293">
        <v>54.01</v>
      </c>
      <c r="C1293">
        <v>0.04</v>
      </c>
      <c r="D1293" t="s">
        <v>5</v>
      </c>
      <c r="E1293">
        <v>4</v>
      </c>
      <c r="F1293" t="str">
        <f t="shared" si="20"/>
        <v>Female</v>
      </c>
    </row>
    <row r="1294" spans="1:6" x14ac:dyDescent="0.35">
      <c r="A1294" t="s">
        <v>10</v>
      </c>
      <c r="B1294">
        <v>54.06</v>
      </c>
      <c r="C1294">
        <v>5.1999999999999998E-2</v>
      </c>
      <c r="D1294" t="s">
        <v>6</v>
      </c>
      <c r="E1294">
        <v>5.2</v>
      </c>
      <c r="F1294" t="str">
        <f t="shared" si="20"/>
        <v>Missing</v>
      </c>
    </row>
    <row r="1295" spans="1:6" x14ac:dyDescent="0.35">
      <c r="A1295" t="s">
        <v>10</v>
      </c>
      <c r="B1295">
        <v>54.08</v>
      </c>
      <c r="C1295">
        <v>6.0999999999999999E-2</v>
      </c>
      <c r="D1295" t="s">
        <v>5</v>
      </c>
      <c r="E1295">
        <v>6.1</v>
      </c>
      <c r="F1295" t="str">
        <f t="shared" si="20"/>
        <v>Female</v>
      </c>
    </row>
    <row r="1296" spans="1:6" x14ac:dyDescent="0.35">
      <c r="A1296" t="s">
        <v>10</v>
      </c>
      <c r="B1296">
        <v>54.09</v>
      </c>
      <c r="C1296">
        <v>3.2000000000000001E-2</v>
      </c>
      <c r="D1296" t="s">
        <v>5</v>
      </c>
      <c r="E1296">
        <v>3.2</v>
      </c>
      <c r="F1296" t="str">
        <f t="shared" si="20"/>
        <v>Female</v>
      </c>
    </row>
    <row r="1297" spans="1:6" x14ac:dyDescent="0.35">
      <c r="A1297" t="s">
        <v>10</v>
      </c>
      <c r="B1297">
        <v>54.09</v>
      </c>
      <c r="C1297">
        <v>4.3999999999999997E-2</v>
      </c>
      <c r="D1297" t="s">
        <v>6</v>
      </c>
      <c r="E1297">
        <v>4.3999999999999995</v>
      </c>
      <c r="F1297" t="str">
        <f t="shared" si="20"/>
        <v>Missing</v>
      </c>
    </row>
    <row r="1298" spans="1:6" x14ac:dyDescent="0.35">
      <c r="A1298" t="s">
        <v>10</v>
      </c>
      <c r="B1298">
        <v>54.1</v>
      </c>
      <c r="C1298">
        <v>3.2000000000000001E-2</v>
      </c>
      <c r="D1298" t="s">
        <v>6</v>
      </c>
      <c r="E1298">
        <v>3.2</v>
      </c>
      <c r="F1298" t="str">
        <f t="shared" si="20"/>
        <v>Missing</v>
      </c>
    </row>
    <row r="1299" spans="1:6" x14ac:dyDescent="0.35">
      <c r="A1299" t="s">
        <v>10</v>
      </c>
      <c r="B1299">
        <v>54.1</v>
      </c>
      <c r="C1299">
        <v>3.2000000000000001E-2</v>
      </c>
      <c r="D1299" t="s">
        <v>5</v>
      </c>
      <c r="E1299">
        <v>3.2</v>
      </c>
      <c r="F1299" t="str">
        <f t="shared" si="20"/>
        <v>Female</v>
      </c>
    </row>
    <row r="1300" spans="1:6" x14ac:dyDescent="0.35">
      <c r="A1300" t="s">
        <v>10</v>
      </c>
      <c r="B1300">
        <v>54.1</v>
      </c>
      <c r="C1300">
        <v>0.04</v>
      </c>
      <c r="D1300" t="s">
        <v>4</v>
      </c>
      <c r="E1300">
        <v>4</v>
      </c>
      <c r="F1300" t="str">
        <f t="shared" si="20"/>
        <v>Male</v>
      </c>
    </row>
    <row r="1301" spans="1:6" x14ac:dyDescent="0.35">
      <c r="A1301" t="s">
        <v>10</v>
      </c>
      <c r="B1301">
        <v>54.12</v>
      </c>
      <c r="C1301">
        <v>2.4E-2</v>
      </c>
      <c r="D1301" t="s">
        <v>4</v>
      </c>
      <c r="E1301">
        <v>2.4</v>
      </c>
      <c r="F1301" t="str">
        <f t="shared" si="20"/>
        <v>Male</v>
      </c>
    </row>
    <row r="1302" spans="1:6" x14ac:dyDescent="0.35">
      <c r="A1302" t="s">
        <v>10</v>
      </c>
      <c r="B1302">
        <v>54.13</v>
      </c>
      <c r="C1302">
        <v>5.7000000000000002E-2</v>
      </c>
      <c r="D1302" t="s">
        <v>6</v>
      </c>
      <c r="E1302">
        <v>5.7</v>
      </c>
      <c r="F1302" t="str">
        <f t="shared" si="20"/>
        <v>Missing</v>
      </c>
    </row>
    <row r="1303" spans="1:6" x14ac:dyDescent="0.35">
      <c r="A1303" t="s">
        <v>10</v>
      </c>
      <c r="B1303">
        <v>54.13</v>
      </c>
      <c r="C1303">
        <v>3.3000000000000002E-2</v>
      </c>
      <c r="D1303" t="s">
        <v>6</v>
      </c>
      <c r="E1303">
        <v>3.3000000000000003</v>
      </c>
      <c r="F1303" t="str">
        <f t="shared" si="20"/>
        <v>Missing</v>
      </c>
    </row>
    <row r="1304" spans="1:6" x14ac:dyDescent="0.35">
      <c r="A1304" t="s">
        <v>10</v>
      </c>
      <c r="B1304">
        <v>54.2</v>
      </c>
      <c r="C1304">
        <v>2.8000000000000001E-2</v>
      </c>
      <c r="D1304" t="s">
        <v>5</v>
      </c>
      <c r="E1304">
        <v>2.8000000000000003</v>
      </c>
      <c r="F1304" t="str">
        <f t="shared" si="20"/>
        <v>Female</v>
      </c>
    </row>
    <row r="1305" spans="1:6" x14ac:dyDescent="0.35">
      <c r="A1305" t="s">
        <v>10</v>
      </c>
      <c r="B1305">
        <v>54.25</v>
      </c>
      <c r="C1305">
        <v>5.5E-2</v>
      </c>
      <c r="D1305" t="s">
        <v>6</v>
      </c>
      <c r="E1305">
        <v>5.5</v>
      </c>
      <c r="F1305" t="str">
        <f t="shared" si="20"/>
        <v>Missing</v>
      </c>
    </row>
    <row r="1306" spans="1:6" x14ac:dyDescent="0.35">
      <c r="A1306" t="s">
        <v>10</v>
      </c>
      <c r="B1306">
        <v>54.28</v>
      </c>
      <c r="C1306">
        <v>3.3000000000000002E-2</v>
      </c>
      <c r="D1306" t="s">
        <v>6</v>
      </c>
      <c r="E1306">
        <v>3.3000000000000003</v>
      </c>
      <c r="F1306" t="str">
        <f t="shared" si="20"/>
        <v>Missing</v>
      </c>
    </row>
    <row r="1307" spans="1:6" x14ac:dyDescent="0.35">
      <c r="A1307" t="s">
        <v>10</v>
      </c>
      <c r="B1307">
        <v>54.28</v>
      </c>
      <c r="C1307">
        <v>0.04</v>
      </c>
      <c r="D1307" t="s">
        <v>4</v>
      </c>
      <c r="E1307">
        <v>4</v>
      </c>
      <c r="F1307" t="str">
        <f t="shared" si="20"/>
        <v>Male</v>
      </c>
    </row>
    <row r="1308" spans="1:6" x14ac:dyDescent="0.35">
      <c r="A1308" t="s">
        <v>10</v>
      </c>
      <c r="B1308">
        <v>54.29</v>
      </c>
      <c r="C1308">
        <v>3.5999999999999997E-2</v>
      </c>
      <c r="D1308" t="s">
        <v>5</v>
      </c>
      <c r="E1308">
        <v>3.5999999999999996</v>
      </c>
      <c r="F1308" t="str">
        <f t="shared" si="20"/>
        <v>Female</v>
      </c>
    </row>
    <row r="1309" spans="1:6" x14ac:dyDescent="0.35">
      <c r="A1309" t="s">
        <v>10</v>
      </c>
      <c r="B1309">
        <v>54.29</v>
      </c>
      <c r="C1309">
        <v>3.9E-2</v>
      </c>
      <c r="D1309" t="s">
        <v>4</v>
      </c>
      <c r="E1309">
        <v>3.9</v>
      </c>
      <c r="F1309" t="str">
        <f t="shared" si="20"/>
        <v>Male</v>
      </c>
    </row>
    <row r="1310" spans="1:6" x14ac:dyDescent="0.35">
      <c r="A1310" t="s">
        <v>10</v>
      </c>
      <c r="B1310">
        <v>54.36</v>
      </c>
      <c r="C1310">
        <v>4.4999999999999998E-2</v>
      </c>
      <c r="D1310" t="s">
        <v>4</v>
      </c>
      <c r="E1310">
        <v>4.5</v>
      </c>
      <c r="F1310" t="str">
        <f t="shared" si="20"/>
        <v>Male</v>
      </c>
    </row>
    <row r="1311" spans="1:6" x14ac:dyDescent="0.35">
      <c r="A1311" t="s">
        <v>10</v>
      </c>
      <c r="B1311">
        <v>54.37</v>
      </c>
      <c r="C1311">
        <v>4.3999999999999997E-2</v>
      </c>
      <c r="D1311" t="s">
        <v>5</v>
      </c>
      <c r="E1311">
        <v>4.3999999999999995</v>
      </c>
      <c r="F1311" t="str">
        <f t="shared" si="20"/>
        <v>Female</v>
      </c>
    </row>
    <row r="1312" spans="1:6" x14ac:dyDescent="0.35">
      <c r="A1312" t="s">
        <v>10</v>
      </c>
      <c r="B1312">
        <v>54.39</v>
      </c>
      <c r="C1312">
        <v>3.1E-2</v>
      </c>
      <c r="D1312" t="s">
        <v>5</v>
      </c>
      <c r="E1312">
        <v>3.1</v>
      </c>
      <c r="F1312" t="str">
        <f t="shared" si="20"/>
        <v>Female</v>
      </c>
    </row>
    <row r="1313" spans="1:6" x14ac:dyDescent="0.35">
      <c r="A1313" t="s">
        <v>10</v>
      </c>
      <c r="B1313">
        <v>54.39</v>
      </c>
      <c r="C1313">
        <v>4.3999999999999997E-2</v>
      </c>
      <c r="D1313" t="s">
        <v>5</v>
      </c>
      <c r="E1313">
        <v>4.3999999999999995</v>
      </c>
      <c r="F1313" t="str">
        <f t="shared" si="20"/>
        <v>Female</v>
      </c>
    </row>
    <row r="1314" spans="1:6" x14ac:dyDescent="0.35">
      <c r="A1314" t="s">
        <v>10</v>
      </c>
      <c r="B1314">
        <v>54.4</v>
      </c>
      <c r="C1314">
        <v>0.04</v>
      </c>
      <c r="D1314" t="s">
        <v>5</v>
      </c>
      <c r="E1314">
        <v>4</v>
      </c>
      <c r="F1314" t="str">
        <f t="shared" si="20"/>
        <v>Female</v>
      </c>
    </row>
    <row r="1315" spans="1:6" x14ac:dyDescent="0.35">
      <c r="A1315" t="s">
        <v>10</v>
      </c>
      <c r="B1315">
        <v>54.4</v>
      </c>
      <c r="C1315">
        <v>0.05</v>
      </c>
      <c r="D1315" t="s">
        <v>5</v>
      </c>
      <c r="E1315">
        <v>5</v>
      </c>
      <c r="F1315" t="str">
        <f t="shared" si="20"/>
        <v>Female</v>
      </c>
    </row>
    <row r="1316" spans="1:6" x14ac:dyDescent="0.35">
      <c r="A1316" t="s">
        <v>10</v>
      </c>
      <c r="B1316">
        <v>54.4</v>
      </c>
      <c r="C1316">
        <v>5.2999999999999999E-2</v>
      </c>
      <c r="D1316" t="s">
        <v>6</v>
      </c>
      <c r="E1316">
        <v>5.3</v>
      </c>
      <c r="F1316" t="str">
        <f t="shared" si="20"/>
        <v>Missing</v>
      </c>
    </row>
    <row r="1317" spans="1:6" x14ac:dyDescent="0.35">
      <c r="A1317" t="s">
        <v>10</v>
      </c>
      <c r="B1317">
        <v>54.41</v>
      </c>
      <c r="C1317">
        <v>4.5999999999999999E-2</v>
      </c>
      <c r="D1317" t="s">
        <v>5</v>
      </c>
      <c r="E1317">
        <v>4.5999999999999996</v>
      </c>
      <c r="F1317" t="str">
        <f t="shared" si="20"/>
        <v>Female</v>
      </c>
    </row>
    <row r="1318" spans="1:6" x14ac:dyDescent="0.35">
      <c r="A1318" t="s">
        <v>10</v>
      </c>
      <c r="B1318">
        <v>54.43</v>
      </c>
      <c r="C1318">
        <v>4.2000000000000003E-2</v>
      </c>
      <c r="D1318" t="s">
        <v>6</v>
      </c>
      <c r="E1318">
        <v>4.2</v>
      </c>
      <c r="F1318" t="str">
        <f t="shared" si="20"/>
        <v>Missing</v>
      </c>
    </row>
    <row r="1319" spans="1:6" x14ac:dyDescent="0.35">
      <c r="A1319" t="s">
        <v>10</v>
      </c>
      <c r="B1319">
        <v>54.47</v>
      </c>
      <c r="C1319">
        <v>4.2000000000000003E-2</v>
      </c>
      <c r="D1319" t="s">
        <v>6</v>
      </c>
      <c r="E1319">
        <v>4.2</v>
      </c>
      <c r="F1319" t="str">
        <f t="shared" si="20"/>
        <v>Missing</v>
      </c>
    </row>
    <row r="1320" spans="1:6" x14ac:dyDescent="0.35">
      <c r="A1320" t="s">
        <v>10</v>
      </c>
      <c r="B1320">
        <v>54.48</v>
      </c>
      <c r="C1320">
        <v>4.7E-2</v>
      </c>
      <c r="D1320" t="s">
        <v>5</v>
      </c>
      <c r="E1320">
        <v>4.7</v>
      </c>
      <c r="F1320" t="str">
        <f t="shared" si="20"/>
        <v>Female</v>
      </c>
    </row>
    <row r="1321" spans="1:6" x14ac:dyDescent="0.35">
      <c r="A1321" t="s">
        <v>10</v>
      </c>
      <c r="B1321">
        <v>54.52</v>
      </c>
      <c r="C1321">
        <v>3.5999999999999997E-2</v>
      </c>
      <c r="D1321" t="s">
        <v>5</v>
      </c>
      <c r="E1321">
        <v>3.5999999999999996</v>
      </c>
      <c r="F1321" t="str">
        <f t="shared" si="20"/>
        <v>Female</v>
      </c>
    </row>
    <row r="1322" spans="1:6" x14ac:dyDescent="0.35">
      <c r="A1322" t="s">
        <v>10</v>
      </c>
      <c r="B1322">
        <v>54.53</v>
      </c>
      <c r="C1322">
        <v>2.4E-2</v>
      </c>
      <c r="D1322" t="s">
        <v>6</v>
      </c>
      <c r="E1322">
        <v>2.4</v>
      </c>
      <c r="F1322" t="str">
        <f t="shared" si="20"/>
        <v>Missing</v>
      </c>
    </row>
    <row r="1323" spans="1:6" x14ac:dyDescent="0.35">
      <c r="A1323" t="s">
        <v>10</v>
      </c>
      <c r="B1323">
        <v>54.54</v>
      </c>
      <c r="C1323">
        <v>4.9000000000000002E-2</v>
      </c>
      <c r="D1323" t="s">
        <v>5</v>
      </c>
      <c r="E1323">
        <v>4.9000000000000004</v>
      </c>
      <c r="F1323" t="str">
        <f t="shared" si="20"/>
        <v>Female</v>
      </c>
    </row>
    <row r="1324" spans="1:6" x14ac:dyDescent="0.35">
      <c r="A1324" t="s">
        <v>10</v>
      </c>
      <c r="B1324">
        <v>54.55</v>
      </c>
      <c r="C1324">
        <v>3.7999999999999999E-2</v>
      </c>
      <c r="D1324" t="s">
        <v>5</v>
      </c>
      <c r="E1324">
        <v>3.8</v>
      </c>
      <c r="F1324" t="str">
        <f t="shared" si="20"/>
        <v>Female</v>
      </c>
    </row>
    <row r="1325" spans="1:6" x14ac:dyDescent="0.35">
      <c r="A1325" t="s">
        <v>10</v>
      </c>
      <c r="B1325">
        <v>54.57</v>
      </c>
      <c r="C1325">
        <v>3.9E-2</v>
      </c>
      <c r="D1325" t="s">
        <v>5</v>
      </c>
      <c r="E1325">
        <v>3.9</v>
      </c>
      <c r="F1325" t="str">
        <f t="shared" si="20"/>
        <v>Female</v>
      </c>
    </row>
    <row r="1326" spans="1:6" x14ac:dyDescent="0.35">
      <c r="A1326" t="s">
        <v>10</v>
      </c>
      <c r="B1326">
        <v>54.58</v>
      </c>
      <c r="C1326">
        <v>3.9E-2</v>
      </c>
      <c r="D1326" t="s">
        <v>6</v>
      </c>
      <c r="E1326">
        <v>3.9</v>
      </c>
      <c r="F1326" t="str">
        <f t="shared" si="20"/>
        <v>Missing</v>
      </c>
    </row>
    <row r="1327" spans="1:6" x14ac:dyDescent="0.35">
      <c r="A1327" t="s">
        <v>10</v>
      </c>
      <c r="B1327">
        <v>54.58</v>
      </c>
      <c r="C1327">
        <v>0.06</v>
      </c>
      <c r="D1327" t="s">
        <v>6</v>
      </c>
      <c r="E1327">
        <v>6</v>
      </c>
      <c r="F1327" t="str">
        <f t="shared" si="20"/>
        <v>Missing</v>
      </c>
    </row>
    <row r="1328" spans="1:6" x14ac:dyDescent="0.35">
      <c r="A1328" t="s">
        <v>10</v>
      </c>
      <c r="B1328">
        <v>54.63</v>
      </c>
      <c r="C1328">
        <v>5.5E-2</v>
      </c>
      <c r="D1328" t="s">
        <v>5</v>
      </c>
      <c r="E1328">
        <v>5.5</v>
      </c>
      <c r="F1328" t="str">
        <f t="shared" si="20"/>
        <v>Female</v>
      </c>
    </row>
    <row r="1329" spans="1:6" x14ac:dyDescent="0.35">
      <c r="A1329" t="s">
        <v>10</v>
      </c>
      <c r="B1329">
        <v>54.64</v>
      </c>
      <c r="C1329">
        <v>5.2999999999999999E-2</v>
      </c>
      <c r="D1329" t="s">
        <v>6</v>
      </c>
      <c r="E1329">
        <v>5.3</v>
      </c>
      <c r="F1329" t="str">
        <f t="shared" si="20"/>
        <v>Missing</v>
      </c>
    </row>
    <row r="1330" spans="1:6" x14ac:dyDescent="0.35">
      <c r="A1330" t="s">
        <v>10</v>
      </c>
      <c r="B1330">
        <v>54.66</v>
      </c>
      <c r="C1330">
        <v>4.2999999999999997E-2</v>
      </c>
      <c r="D1330" t="s">
        <v>6</v>
      </c>
      <c r="E1330">
        <v>4.3</v>
      </c>
      <c r="F1330" t="str">
        <f t="shared" si="20"/>
        <v>Missing</v>
      </c>
    </row>
    <row r="1331" spans="1:6" x14ac:dyDescent="0.35">
      <c r="A1331" t="s">
        <v>10</v>
      </c>
      <c r="B1331">
        <v>54.67</v>
      </c>
      <c r="C1331">
        <v>4.2999999999999997E-2</v>
      </c>
      <c r="D1331" t="s">
        <v>5</v>
      </c>
      <c r="E1331">
        <v>4.3</v>
      </c>
      <c r="F1331" t="str">
        <f t="shared" si="20"/>
        <v>Female</v>
      </c>
    </row>
    <row r="1332" spans="1:6" x14ac:dyDescent="0.35">
      <c r="A1332" t="s">
        <v>10</v>
      </c>
      <c r="B1332">
        <v>54.68</v>
      </c>
      <c r="C1332">
        <v>3.5000000000000003E-2</v>
      </c>
      <c r="D1332" t="s">
        <v>5</v>
      </c>
      <c r="E1332">
        <v>3.5000000000000004</v>
      </c>
      <c r="F1332" t="str">
        <f t="shared" si="20"/>
        <v>Female</v>
      </c>
    </row>
    <row r="1333" spans="1:6" x14ac:dyDescent="0.35">
      <c r="A1333" t="s">
        <v>10</v>
      </c>
      <c r="B1333">
        <v>54.69</v>
      </c>
      <c r="C1333">
        <v>0.06</v>
      </c>
      <c r="D1333" t="s">
        <v>6</v>
      </c>
      <c r="E1333">
        <v>6</v>
      </c>
      <c r="F1333" t="str">
        <f t="shared" si="20"/>
        <v>Missing</v>
      </c>
    </row>
    <row r="1334" spans="1:6" x14ac:dyDescent="0.35">
      <c r="A1334" t="s">
        <v>10</v>
      </c>
      <c r="B1334">
        <v>54.69</v>
      </c>
      <c r="C1334">
        <v>4.4999999999999998E-2</v>
      </c>
      <c r="D1334" t="s">
        <v>5</v>
      </c>
      <c r="E1334">
        <v>4.5</v>
      </c>
      <c r="F1334" t="str">
        <f t="shared" si="20"/>
        <v>Female</v>
      </c>
    </row>
    <row r="1335" spans="1:6" x14ac:dyDescent="0.35">
      <c r="A1335" t="s">
        <v>10</v>
      </c>
      <c r="B1335">
        <v>54.73</v>
      </c>
      <c r="C1335">
        <v>3.1E-2</v>
      </c>
      <c r="D1335" t="s">
        <v>6</v>
      </c>
      <c r="E1335">
        <v>3.1</v>
      </c>
      <c r="F1335" t="str">
        <f t="shared" si="20"/>
        <v>Missing</v>
      </c>
    </row>
    <row r="1336" spans="1:6" x14ac:dyDescent="0.35">
      <c r="A1336" t="s">
        <v>10</v>
      </c>
      <c r="B1336">
        <v>54.73</v>
      </c>
      <c r="C1336">
        <v>4.7E-2</v>
      </c>
      <c r="D1336" t="s">
        <v>4</v>
      </c>
      <c r="E1336">
        <v>4.7</v>
      </c>
      <c r="F1336" t="str">
        <f t="shared" si="20"/>
        <v>Male</v>
      </c>
    </row>
    <row r="1337" spans="1:6" x14ac:dyDescent="0.35">
      <c r="A1337" t="s">
        <v>10</v>
      </c>
      <c r="B1337">
        <v>54.73</v>
      </c>
      <c r="C1337">
        <v>3.6999999999999998E-2</v>
      </c>
      <c r="D1337" t="s">
        <v>6</v>
      </c>
      <c r="E1337">
        <v>3.6999999999999997</v>
      </c>
      <c r="F1337" t="str">
        <f t="shared" si="20"/>
        <v>Missing</v>
      </c>
    </row>
    <row r="1338" spans="1:6" x14ac:dyDescent="0.35">
      <c r="A1338" t="s">
        <v>10</v>
      </c>
      <c r="B1338">
        <v>54.78</v>
      </c>
      <c r="C1338">
        <v>3.5999999999999997E-2</v>
      </c>
      <c r="D1338" t="s">
        <v>4</v>
      </c>
      <c r="E1338">
        <v>3.5999999999999996</v>
      </c>
      <c r="F1338" t="str">
        <f t="shared" si="20"/>
        <v>Male</v>
      </c>
    </row>
    <row r="1339" spans="1:6" x14ac:dyDescent="0.35">
      <c r="A1339" t="s">
        <v>10</v>
      </c>
      <c r="B1339">
        <v>54.81</v>
      </c>
      <c r="C1339">
        <v>0.04</v>
      </c>
      <c r="D1339" t="s">
        <v>4</v>
      </c>
      <c r="E1339">
        <v>4</v>
      </c>
      <c r="F1339" t="str">
        <f t="shared" si="20"/>
        <v>Male</v>
      </c>
    </row>
    <row r="1340" spans="1:6" x14ac:dyDescent="0.35">
      <c r="A1340" t="s">
        <v>10</v>
      </c>
      <c r="B1340">
        <v>54.81</v>
      </c>
      <c r="C1340">
        <v>6.7000000000000004E-2</v>
      </c>
      <c r="D1340" t="s">
        <v>5</v>
      </c>
      <c r="E1340">
        <v>6.7</v>
      </c>
      <c r="F1340" t="str">
        <f t="shared" si="20"/>
        <v>Female</v>
      </c>
    </row>
    <row r="1341" spans="1:6" x14ac:dyDescent="0.35">
      <c r="A1341" t="s">
        <v>10</v>
      </c>
      <c r="B1341">
        <v>54.83</v>
      </c>
      <c r="C1341">
        <v>3.7999999999999999E-2</v>
      </c>
      <c r="D1341" t="s">
        <v>5</v>
      </c>
      <c r="E1341">
        <v>3.8</v>
      </c>
      <c r="F1341" t="str">
        <f t="shared" si="20"/>
        <v>Female</v>
      </c>
    </row>
    <row r="1342" spans="1:6" x14ac:dyDescent="0.35">
      <c r="A1342" t="s">
        <v>10</v>
      </c>
      <c r="B1342">
        <v>54.86</v>
      </c>
      <c r="C1342">
        <v>3.5000000000000003E-2</v>
      </c>
      <c r="D1342" t="s">
        <v>5</v>
      </c>
      <c r="E1342">
        <v>3.5000000000000004</v>
      </c>
      <c r="F1342" t="str">
        <f t="shared" si="20"/>
        <v>Female</v>
      </c>
    </row>
    <row r="1343" spans="1:6" x14ac:dyDescent="0.35">
      <c r="A1343" t="s">
        <v>10</v>
      </c>
      <c r="B1343">
        <v>54.87</v>
      </c>
      <c r="C1343">
        <v>4.4999999999999998E-2</v>
      </c>
      <c r="D1343" t="s">
        <v>6</v>
      </c>
      <c r="E1343">
        <v>4.5</v>
      </c>
      <c r="F1343" t="str">
        <f t="shared" si="20"/>
        <v>Missing</v>
      </c>
    </row>
    <row r="1344" spans="1:6" x14ac:dyDescent="0.35">
      <c r="A1344" t="s">
        <v>10</v>
      </c>
      <c r="B1344">
        <v>54.92</v>
      </c>
      <c r="C1344">
        <v>4.3999999999999997E-2</v>
      </c>
      <c r="D1344" t="s">
        <v>6</v>
      </c>
      <c r="E1344">
        <v>4.3999999999999995</v>
      </c>
      <c r="F1344" t="str">
        <f t="shared" si="20"/>
        <v>Missing</v>
      </c>
    </row>
    <row r="1345" spans="1:6" x14ac:dyDescent="0.35">
      <c r="A1345" t="s">
        <v>10</v>
      </c>
      <c r="B1345">
        <v>54.94</v>
      </c>
      <c r="C1345">
        <v>0.04</v>
      </c>
      <c r="D1345" t="s">
        <v>6</v>
      </c>
      <c r="E1345">
        <v>4</v>
      </c>
      <c r="F1345" t="str">
        <f t="shared" si="20"/>
        <v>Missing</v>
      </c>
    </row>
    <row r="1346" spans="1:6" x14ac:dyDescent="0.35">
      <c r="A1346" t="s">
        <v>10</v>
      </c>
      <c r="B1346">
        <v>54.97</v>
      </c>
      <c r="C1346">
        <v>6.5000000000000002E-2</v>
      </c>
      <c r="D1346" t="s">
        <v>6</v>
      </c>
      <c r="E1346">
        <v>6.5</v>
      </c>
      <c r="F1346" t="str">
        <f t="shared" si="20"/>
        <v>Missing</v>
      </c>
    </row>
    <row r="1347" spans="1:6" x14ac:dyDescent="0.35">
      <c r="A1347" t="s">
        <v>10</v>
      </c>
      <c r="B1347">
        <v>54.98</v>
      </c>
      <c r="C1347">
        <v>4.4999999999999998E-2</v>
      </c>
      <c r="D1347" t="s">
        <v>6</v>
      </c>
      <c r="E1347">
        <v>4.5</v>
      </c>
      <c r="F1347" t="str">
        <f t="shared" ref="F1347:F1410" si="21">IF(D1347="Male","Male",IF(D1347="Female","Female","Missing"))</f>
        <v>Missing</v>
      </c>
    </row>
    <row r="1348" spans="1:6" x14ac:dyDescent="0.35">
      <c r="A1348" t="s">
        <v>10</v>
      </c>
      <c r="B1348">
        <v>55.01</v>
      </c>
      <c r="C1348">
        <v>0.04</v>
      </c>
      <c r="D1348" t="s">
        <v>6</v>
      </c>
      <c r="E1348">
        <v>4</v>
      </c>
      <c r="F1348" t="str">
        <f t="shared" si="21"/>
        <v>Missing</v>
      </c>
    </row>
    <row r="1349" spans="1:6" x14ac:dyDescent="0.35">
      <c r="A1349" t="s">
        <v>10</v>
      </c>
      <c r="B1349">
        <v>55.03</v>
      </c>
      <c r="C1349">
        <v>3.6999999999999998E-2</v>
      </c>
      <c r="D1349" t="s">
        <v>4</v>
      </c>
      <c r="E1349">
        <v>3.6999999999999997</v>
      </c>
      <c r="F1349" t="str">
        <f t="shared" si="21"/>
        <v>Male</v>
      </c>
    </row>
    <row r="1350" spans="1:6" x14ac:dyDescent="0.35">
      <c r="A1350" t="s">
        <v>10</v>
      </c>
      <c r="B1350">
        <v>55.04</v>
      </c>
      <c r="C1350">
        <v>3.2000000000000001E-2</v>
      </c>
      <c r="D1350" t="s">
        <v>5</v>
      </c>
      <c r="E1350">
        <v>3.2</v>
      </c>
      <c r="F1350" t="str">
        <f t="shared" si="21"/>
        <v>Female</v>
      </c>
    </row>
    <row r="1351" spans="1:6" x14ac:dyDescent="0.35">
      <c r="A1351" t="s">
        <v>10</v>
      </c>
      <c r="B1351">
        <v>55.1</v>
      </c>
      <c r="C1351">
        <v>4.9000000000000002E-2</v>
      </c>
      <c r="D1351" t="s">
        <v>5</v>
      </c>
      <c r="E1351">
        <v>4.9000000000000004</v>
      </c>
      <c r="F1351" t="str">
        <f t="shared" si="21"/>
        <v>Female</v>
      </c>
    </row>
    <row r="1352" spans="1:6" x14ac:dyDescent="0.35">
      <c r="A1352" t="s">
        <v>10</v>
      </c>
      <c r="B1352">
        <v>55.1</v>
      </c>
      <c r="C1352">
        <v>3.5000000000000003E-2</v>
      </c>
      <c r="D1352" t="s">
        <v>5</v>
      </c>
      <c r="E1352">
        <v>3.5000000000000004</v>
      </c>
      <c r="F1352" t="str">
        <f t="shared" si="21"/>
        <v>Female</v>
      </c>
    </row>
    <row r="1353" spans="1:6" x14ac:dyDescent="0.35">
      <c r="A1353" t="s">
        <v>10</v>
      </c>
      <c r="B1353">
        <v>55.13</v>
      </c>
      <c r="C1353">
        <v>3.4000000000000002E-2</v>
      </c>
      <c r="D1353" t="s">
        <v>5</v>
      </c>
      <c r="E1353">
        <v>3.4000000000000004</v>
      </c>
      <c r="F1353" t="str">
        <f t="shared" si="21"/>
        <v>Female</v>
      </c>
    </row>
    <row r="1354" spans="1:6" x14ac:dyDescent="0.35">
      <c r="A1354" t="s">
        <v>10</v>
      </c>
      <c r="B1354">
        <v>55.13</v>
      </c>
      <c r="C1354">
        <v>3.7999999999999999E-2</v>
      </c>
      <c r="D1354" t="s">
        <v>6</v>
      </c>
      <c r="E1354">
        <v>3.8</v>
      </c>
      <c r="F1354" t="str">
        <f t="shared" si="21"/>
        <v>Missing</v>
      </c>
    </row>
    <row r="1355" spans="1:6" x14ac:dyDescent="0.35">
      <c r="A1355" t="s">
        <v>10</v>
      </c>
      <c r="B1355">
        <v>55.13</v>
      </c>
      <c r="C1355">
        <v>3.1E-2</v>
      </c>
      <c r="D1355" t="s">
        <v>5</v>
      </c>
      <c r="E1355">
        <v>3.1</v>
      </c>
      <c r="F1355" t="str">
        <f t="shared" si="21"/>
        <v>Female</v>
      </c>
    </row>
    <row r="1356" spans="1:6" x14ac:dyDescent="0.35">
      <c r="A1356" t="s">
        <v>10</v>
      </c>
      <c r="B1356">
        <v>55.14</v>
      </c>
      <c r="C1356">
        <v>4.7E-2</v>
      </c>
      <c r="D1356" t="s">
        <v>6</v>
      </c>
      <c r="E1356">
        <v>4.7</v>
      </c>
      <c r="F1356" t="str">
        <f t="shared" si="21"/>
        <v>Missing</v>
      </c>
    </row>
    <row r="1357" spans="1:6" x14ac:dyDescent="0.35">
      <c r="A1357" t="s">
        <v>10</v>
      </c>
      <c r="B1357">
        <v>55.16</v>
      </c>
      <c r="C1357">
        <v>4.3999999999999997E-2</v>
      </c>
      <c r="D1357" t="s">
        <v>5</v>
      </c>
      <c r="E1357">
        <v>4.3999999999999995</v>
      </c>
      <c r="F1357" t="str">
        <f t="shared" si="21"/>
        <v>Female</v>
      </c>
    </row>
    <row r="1358" spans="1:6" x14ac:dyDescent="0.35">
      <c r="A1358" t="s">
        <v>10</v>
      </c>
      <c r="B1358">
        <v>55.18</v>
      </c>
      <c r="C1358">
        <v>4.3999999999999997E-2</v>
      </c>
      <c r="D1358" t="s">
        <v>5</v>
      </c>
      <c r="E1358">
        <v>4.3999999999999995</v>
      </c>
      <c r="F1358" t="str">
        <f t="shared" si="21"/>
        <v>Female</v>
      </c>
    </row>
    <row r="1359" spans="1:6" x14ac:dyDescent="0.35">
      <c r="A1359" t="s">
        <v>10</v>
      </c>
      <c r="B1359">
        <v>55.18</v>
      </c>
      <c r="C1359">
        <v>5.8000000000000003E-2</v>
      </c>
      <c r="D1359" t="s">
        <v>5</v>
      </c>
      <c r="E1359">
        <v>5.8000000000000007</v>
      </c>
      <c r="F1359" t="str">
        <f t="shared" si="21"/>
        <v>Female</v>
      </c>
    </row>
    <row r="1360" spans="1:6" x14ac:dyDescent="0.35">
      <c r="A1360" t="s">
        <v>10</v>
      </c>
      <c r="B1360">
        <v>55.18</v>
      </c>
      <c r="C1360">
        <v>4.9000000000000002E-2</v>
      </c>
      <c r="D1360" t="s">
        <v>4</v>
      </c>
      <c r="E1360">
        <v>4.9000000000000004</v>
      </c>
      <c r="F1360" t="str">
        <f t="shared" si="21"/>
        <v>Male</v>
      </c>
    </row>
    <row r="1361" spans="1:6" x14ac:dyDescent="0.35">
      <c r="A1361" t="s">
        <v>10</v>
      </c>
      <c r="B1361">
        <v>55.2</v>
      </c>
      <c r="C1361">
        <v>4.2999999999999997E-2</v>
      </c>
      <c r="D1361" t="s">
        <v>5</v>
      </c>
      <c r="E1361">
        <v>4.3</v>
      </c>
      <c r="F1361" t="str">
        <f t="shared" si="21"/>
        <v>Female</v>
      </c>
    </row>
    <row r="1362" spans="1:6" x14ac:dyDescent="0.35">
      <c r="A1362" t="s">
        <v>10</v>
      </c>
      <c r="B1362">
        <v>55.21</v>
      </c>
      <c r="C1362">
        <v>6.3E-2</v>
      </c>
      <c r="D1362" t="s">
        <v>6</v>
      </c>
      <c r="E1362">
        <v>6.3</v>
      </c>
      <c r="F1362" t="str">
        <f t="shared" si="21"/>
        <v>Missing</v>
      </c>
    </row>
    <row r="1363" spans="1:6" x14ac:dyDescent="0.35">
      <c r="A1363" t="s">
        <v>10</v>
      </c>
      <c r="B1363">
        <v>55.24</v>
      </c>
      <c r="C1363">
        <v>0.04</v>
      </c>
      <c r="D1363" t="s">
        <v>4</v>
      </c>
      <c r="E1363">
        <v>4</v>
      </c>
      <c r="F1363" t="str">
        <f t="shared" si="21"/>
        <v>Male</v>
      </c>
    </row>
    <row r="1364" spans="1:6" x14ac:dyDescent="0.35">
      <c r="A1364" t="s">
        <v>10</v>
      </c>
      <c r="B1364">
        <v>55.25</v>
      </c>
      <c r="C1364">
        <v>0.03</v>
      </c>
      <c r="D1364" t="s">
        <v>4</v>
      </c>
      <c r="E1364">
        <v>3</v>
      </c>
      <c r="F1364" t="str">
        <f t="shared" si="21"/>
        <v>Male</v>
      </c>
    </row>
    <row r="1365" spans="1:6" x14ac:dyDescent="0.35">
      <c r="A1365" t="s">
        <v>10</v>
      </c>
      <c r="B1365">
        <v>55.31</v>
      </c>
      <c r="C1365">
        <v>4.2000000000000003E-2</v>
      </c>
      <c r="D1365" t="s">
        <v>5</v>
      </c>
      <c r="E1365">
        <v>4.2</v>
      </c>
      <c r="F1365" t="str">
        <f t="shared" si="21"/>
        <v>Female</v>
      </c>
    </row>
    <row r="1366" spans="1:6" x14ac:dyDescent="0.35">
      <c r="A1366" t="s">
        <v>10</v>
      </c>
      <c r="B1366">
        <v>55.32</v>
      </c>
      <c r="C1366">
        <v>5.8000000000000003E-2</v>
      </c>
      <c r="D1366" t="s">
        <v>4</v>
      </c>
      <c r="E1366">
        <v>5.8000000000000007</v>
      </c>
      <c r="F1366" t="str">
        <f t="shared" si="21"/>
        <v>Male</v>
      </c>
    </row>
    <row r="1367" spans="1:6" x14ac:dyDescent="0.35">
      <c r="A1367" t="s">
        <v>10</v>
      </c>
      <c r="B1367">
        <v>55.32</v>
      </c>
      <c r="C1367">
        <v>3.6999999999999998E-2</v>
      </c>
      <c r="D1367" t="s">
        <v>4</v>
      </c>
      <c r="E1367">
        <v>3.6999999999999997</v>
      </c>
      <c r="F1367" t="str">
        <f t="shared" si="21"/>
        <v>Male</v>
      </c>
    </row>
    <row r="1368" spans="1:6" x14ac:dyDescent="0.35">
      <c r="A1368" t="s">
        <v>10</v>
      </c>
      <c r="B1368">
        <v>55.37</v>
      </c>
      <c r="C1368">
        <v>3.3000000000000002E-2</v>
      </c>
      <c r="D1368" t="s">
        <v>5</v>
      </c>
      <c r="E1368">
        <v>3.3000000000000003</v>
      </c>
      <c r="F1368" t="str">
        <f t="shared" si="21"/>
        <v>Female</v>
      </c>
    </row>
    <row r="1369" spans="1:6" x14ac:dyDescent="0.35">
      <c r="A1369" t="s">
        <v>10</v>
      </c>
      <c r="B1369">
        <v>55.38</v>
      </c>
      <c r="C1369">
        <v>4.5999999999999999E-2</v>
      </c>
      <c r="D1369" t="s">
        <v>6</v>
      </c>
      <c r="E1369">
        <v>4.5999999999999996</v>
      </c>
      <c r="F1369" t="str">
        <f t="shared" si="21"/>
        <v>Missing</v>
      </c>
    </row>
    <row r="1370" spans="1:6" x14ac:dyDescent="0.35">
      <c r="A1370" t="s">
        <v>10</v>
      </c>
      <c r="B1370">
        <v>55.4</v>
      </c>
      <c r="C1370">
        <v>4.4999999999999998E-2</v>
      </c>
      <c r="D1370" t="s">
        <v>5</v>
      </c>
      <c r="E1370">
        <v>4.5</v>
      </c>
      <c r="F1370" t="str">
        <f t="shared" si="21"/>
        <v>Female</v>
      </c>
    </row>
    <row r="1371" spans="1:6" x14ac:dyDescent="0.35">
      <c r="A1371" t="s">
        <v>10</v>
      </c>
      <c r="B1371">
        <v>55.41</v>
      </c>
      <c r="C1371">
        <v>5.8000000000000003E-2</v>
      </c>
      <c r="D1371" t="s">
        <v>5</v>
      </c>
      <c r="E1371">
        <v>5.8000000000000007</v>
      </c>
      <c r="F1371" t="str">
        <f t="shared" si="21"/>
        <v>Female</v>
      </c>
    </row>
    <row r="1372" spans="1:6" x14ac:dyDescent="0.35">
      <c r="A1372" t="s">
        <v>10</v>
      </c>
      <c r="B1372">
        <v>55.43</v>
      </c>
      <c r="C1372">
        <v>5.1999999999999998E-2</v>
      </c>
      <c r="D1372" t="s">
        <v>5</v>
      </c>
      <c r="E1372">
        <v>5.2</v>
      </c>
      <c r="F1372" t="str">
        <f t="shared" si="21"/>
        <v>Female</v>
      </c>
    </row>
    <row r="1373" spans="1:6" x14ac:dyDescent="0.35">
      <c r="A1373" t="s">
        <v>10</v>
      </c>
      <c r="B1373">
        <v>55.45</v>
      </c>
      <c r="C1373">
        <v>3.7999999999999999E-2</v>
      </c>
      <c r="D1373" t="s">
        <v>6</v>
      </c>
      <c r="E1373">
        <v>3.8</v>
      </c>
      <c r="F1373" t="str">
        <f t="shared" si="21"/>
        <v>Missing</v>
      </c>
    </row>
    <row r="1374" spans="1:6" x14ac:dyDescent="0.35">
      <c r="A1374" t="s">
        <v>10</v>
      </c>
      <c r="B1374">
        <v>55.45</v>
      </c>
      <c r="C1374">
        <v>5.2999999999999999E-2</v>
      </c>
      <c r="D1374" t="s">
        <v>6</v>
      </c>
      <c r="E1374">
        <v>5.3</v>
      </c>
      <c r="F1374" t="str">
        <f t="shared" si="21"/>
        <v>Missing</v>
      </c>
    </row>
    <row r="1375" spans="1:6" x14ac:dyDescent="0.35">
      <c r="A1375" t="s">
        <v>10</v>
      </c>
      <c r="B1375">
        <v>55.46</v>
      </c>
      <c r="C1375">
        <v>3.4000000000000002E-2</v>
      </c>
      <c r="D1375" t="s">
        <v>5</v>
      </c>
      <c r="E1375">
        <v>3.4000000000000004</v>
      </c>
      <c r="F1375" t="str">
        <f t="shared" si="21"/>
        <v>Female</v>
      </c>
    </row>
    <row r="1376" spans="1:6" x14ac:dyDescent="0.35">
      <c r="A1376" t="s">
        <v>10</v>
      </c>
      <c r="B1376">
        <v>55.47</v>
      </c>
      <c r="C1376">
        <v>4.5999999999999999E-2</v>
      </c>
      <c r="D1376" t="s">
        <v>6</v>
      </c>
      <c r="E1376">
        <v>4.5999999999999996</v>
      </c>
      <c r="F1376" t="str">
        <f t="shared" si="21"/>
        <v>Missing</v>
      </c>
    </row>
    <row r="1377" spans="1:6" x14ac:dyDescent="0.35">
      <c r="A1377" t="s">
        <v>10</v>
      </c>
      <c r="B1377">
        <v>55.48</v>
      </c>
      <c r="C1377">
        <v>5.5E-2</v>
      </c>
      <c r="D1377" t="s">
        <v>5</v>
      </c>
      <c r="E1377">
        <v>5.5</v>
      </c>
      <c r="F1377" t="str">
        <f t="shared" si="21"/>
        <v>Female</v>
      </c>
    </row>
    <row r="1378" spans="1:6" x14ac:dyDescent="0.35">
      <c r="A1378" t="s">
        <v>10</v>
      </c>
      <c r="B1378">
        <v>55.5</v>
      </c>
      <c r="C1378">
        <v>3.5999999999999997E-2</v>
      </c>
      <c r="D1378" t="s">
        <v>6</v>
      </c>
      <c r="E1378">
        <v>3.5999999999999996</v>
      </c>
      <c r="F1378" t="str">
        <f t="shared" si="21"/>
        <v>Missing</v>
      </c>
    </row>
    <row r="1379" spans="1:6" x14ac:dyDescent="0.35">
      <c r="A1379" t="s">
        <v>10</v>
      </c>
      <c r="B1379">
        <v>55.5</v>
      </c>
      <c r="C1379">
        <v>5.0999999999999997E-2</v>
      </c>
      <c r="D1379" t="s">
        <v>4</v>
      </c>
      <c r="E1379">
        <v>5.0999999999999996</v>
      </c>
      <c r="F1379" t="str">
        <f t="shared" si="21"/>
        <v>Male</v>
      </c>
    </row>
    <row r="1380" spans="1:6" x14ac:dyDescent="0.35">
      <c r="A1380" t="s">
        <v>10</v>
      </c>
      <c r="B1380">
        <v>55.54</v>
      </c>
      <c r="C1380">
        <v>7.0000000000000007E-2</v>
      </c>
      <c r="D1380" t="s">
        <v>5</v>
      </c>
      <c r="E1380">
        <v>7.0000000000000009</v>
      </c>
      <c r="F1380" t="str">
        <f t="shared" si="21"/>
        <v>Female</v>
      </c>
    </row>
    <row r="1381" spans="1:6" x14ac:dyDescent="0.35">
      <c r="A1381" t="s">
        <v>10</v>
      </c>
      <c r="B1381">
        <v>55.55</v>
      </c>
      <c r="C1381">
        <v>3.4000000000000002E-2</v>
      </c>
      <c r="D1381" t="s">
        <v>5</v>
      </c>
      <c r="E1381">
        <v>3.4000000000000004</v>
      </c>
      <c r="F1381" t="str">
        <f t="shared" si="21"/>
        <v>Female</v>
      </c>
    </row>
    <row r="1382" spans="1:6" x14ac:dyDescent="0.35">
      <c r="A1382" t="s">
        <v>10</v>
      </c>
      <c r="B1382">
        <v>55.56</v>
      </c>
      <c r="C1382">
        <v>0.06</v>
      </c>
      <c r="D1382" t="s">
        <v>5</v>
      </c>
      <c r="E1382">
        <v>6</v>
      </c>
      <c r="F1382" t="str">
        <f t="shared" si="21"/>
        <v>Female</v>
      </c>
    </row>
    <row r="1383" spans="1:6" x14ac:dyDescent="0.35">
      <c r="A1383" t="s">
        <v>10</v>
      </c>
      <c r="B1383">
        <v>55.6</v>
      </c>
      <c r="C1383">
        <v>4.4999999999999998E-2</v>
      </c>
      <c r="D1383" t="s">
        <v>5</v>
      </c>
      <c r="E1383">
        <v>4.5</v>
      </c>
      <c r="F1383" t="str">
        <f t="shared" si="21"/>
        <v>Female</v>
      </c>
    </row>
    <row r="1384" spans="1:6" x14ac:dyDescent="0.35">
      <c r="A1384" t="s">
        <v>10</v>
      </c>
      <c r="B1384">
        <v>55.61</v>
      </c>
      <c r="C1384">
        <v>4.3999999999999997E-2</v>
      </c>
      <c r="D1384" t="s">
        <v>5</v>
      </c>
      <c r="E1384">
        <v>4.3999999999999995</v>
      </c>
      <c r="F1384" t="str">
        <f t="shared" si="21"/>
        <v>Female</v>
      </c>
    </row>
    <row r="1385" spans="1:6" x14ac:dyDescent="0.35">
      <c r="A1385" t="s">
        <v>10</v>
      </c>
      <c r="B1385">
        <v>55.64</v>
      </c>
      <c r="C1385">
        <v>5.8000000000000003E-2</v>
      </c>
      <c r="D1385" t="s">
        <v>5</v>
      </c>
      <c r="E1385">
        <v>5.8000000000000007</v>
      </c>
      <c r="F1385" t="str">
        <f t="shared" si="21"/>
        <v>Female</v>
      </c>
    </row>
    <row r="1386" spans="1:6" x14ac:dyDescent="0.35">
      <c r="A1386" t="s">
        <v>10</v>
      </c>
      <c r="B1386">
        <v>55.66</v>
      </c>
      <c r="C1386">
        <v>4.2000000000000003E-2</v>
      </c>
      <c r="D1386" t="s">
        <v>4</v>
      </c>
      <c r="E1386">
        <v>4.2</v>
      </c>
      <c r="F1386" t="str">
        <f t="shared" si="21"/>
        <v>Male</v>
      </c>
    </row>
    <row r="1387" spans="1:6" x14ac:dyDescent="0.35">
      <c r="A1387" t="s">
        <v>10</v>
      </c>
      <c r="B1387">
        <v>55.67</v>
      </c>
      <c r="C1387">
        <v>4.2999999999999997E-2</v>
      </c>
      <c r="D1387" t="s">
        <v>4</v>
      </c>
      <c r="E1387">
        <v>4.3</v>
      </c>
      <c r="F1387" t="str">
        <f t="shared" si="21"/>
        <v>Male</v>
      </c>
    </row>
    <row r="1388" spans="1:6" x14ac:dyDescent="0.35">
      <c r="A1388" t="s">
        <v>10</v>
      </c>
      <c r="B1388">
        <v>55.68</v>
      </c>
      <c r="C1388">
        <v>3.5999999999999997E-2</v>
      </c>
      <c r="D1388" t="s">
        <v>4</v>
      </c>
      <c r="E1388">
        <v>3.5999999999999996</v>
      </c>
      <c r="F1388" t="str">
        <f t="shared" si="21"/>
        <v>Male</v>
      </c>
    </row>
    <row r="1389" spans="1:6" x14ac:dyDescent="0.35">
      <c r="A1389" t="s">
        <v>10</v>
      </c>
      <c r="B1389">
        <v>55.7</v>
      </c>
      <c r="C1389">
        <v>4.3999999999999997E-2</v>
      </c>
      <c r="D1389" t="s">
        <v>5</v>
      </c>
      <c r="E1389">
        <v>4.3999999999999995</v>
      </c>
      <c r="F1389" t="str">
        <f t="shared" si="21"/>
        <v>Female</v>
      </c>
    </row>
    <row r="1390" spans="1:6" x14ac:dyDescent="0.35">
      <c r="A1390" t="s">
        <v>10</v>
      </c>
      <c r="B1390">
        <v>55.74</v>
      </c>
      <c r="C1390">
        <v>3.1E-2</v>
      </c>
      <c r="D1390" t="s">
        <v>5</v>
      </c>
      <c r="E1390">
        <v>3.1</v>
      </c>
      <c r="F1390" t="str">
        <f t="shared" si="21"/>
        <v>Female</v>
      </c>
    </row>
    <row r="1391" spans="1:6" x14ac:dyDescent="0.35">
      <c r="A1391" t="s">
        <v>10</v>
      </c>
      <c r="B1391">
        <v>55.75</v>
      </c>
      <c r="C1391">
        <v>4.2000000000000003E-2</v>
      </c>
      <c r="D1391" t="s">
        <v>5</v>
      </c>
      <c r="E1391">
        <v>4.2</v>
      </c>
      <c r="F1391" t="str">
        <f t="shared" si="21"/>
        <v>Female</v>
      </c>
    </row>
    <row r="1392" spans="1:6" x14ac:dyDescent="0.35">
      <c r="A1392" t="s">
        <v>10</v>
      </c>
      <c r="B1392">
        <v>55.76</v>
      </c>
      <c r="C1392">
        <v>3.9E-2</v>
      </c>
      <c r="D1392" t="s">
        <v>5</v>
      </c>
      <c r="E1392">
        <v>3.9</v>
      </c>
      <c r="F1392" t="str">
        <f t="shared" si="21"/>
        <v>Female</v>
      </c>
    </row>
    <row r="1393" spans="1:6" x14ac:dyDescent="0.35">
      <c r="A1393" t="s">
        <v>10</v>
      </c>
      <c r="B1393">
        <v>55.77</v>
      </c>
      <c r="C1393">
        <v>4.5999999999999999E-2</v>
      </c>
      <c r="D1393" t="s">
        <v>5</v>
      </c>
      <c r="E1393">
        <v>4.5999999999999996</v>
      </c>
      <c r="F1393" t="str">
        <f t="shared" si="21"/>
        <v>Female</v>
      </c>
    </row>
    <row r="1394" spans="1:6" x14ac:dyDescent="0.35">
      <c r="A1394" t="s">
        <v>10</v>
      </c>
      <c r="B1394">
        <v>55.8</v>
      </c>
      <c r="C1394">
        <v>4.8000000000000001E-2</v>
      </c>
      <c r="D1394" t="s">
        <v>5</v>
      </c>
      <c r="E1394">
        <v>4.8</v>
      </c>
      <c r="F1394" t="str">
        <f t="shared" si="21"/>
        <v>Female</v>
      </c>
    </row>
    <row r="1395" spans="1:6" x14ac:dyDescent="0.35">
      <c r="A1395" t="s">
        <v>10</v>
      </c>
      <c r="B1395">
        <v>55.82</v>
      </c>
      <c r="C1395">
        <v>4.7E-2</v>
      </c>
      <c r="D1395" t="s">
        <v>5</v>
      </c>
      <c r="E1395">
        <v>4.7</v>
      </c>
      <c r="F1395" t="str">
        <f t="shared" si="21"/>
        <v>Female</v>
      </c>
    </row>
    <row r="1396" spans="1:6" x14ac:dyDescent="0.35">
      <c r="A1396" t="s">
        <v>10</v>
      </c>
      <c r="B1396">
        <v>55.83</v>
      </c>
      <c r="C1396">
        <v>0.05</v>
      </c>
      <c r="D1396" t="s">
        <v>5</v>
      </c>
      <c r="E1396">
        <v>5</v>
      </c>
      <c r="F1396" t="str">
        <f t="shared" si="21"/>
        <v>Female</v>
      </c>
    </row>
    <row r="1397" spans="1:6" x14ac:dyDescent="0.35">
      <c r="A1397" t="s">
        <v>10</v>
      </c>
      <c r="B1397">
        <v>55.85</v>
      </c>
      <c r="C1397">
        <v>0.04</v>
      </c>
      <c r="D1397" t="s">
        <v>4</v>
      </c>
      <c r="E1397">
        <v>4</v>
      </c>
      <c r="F1397" t="str">
        <f t="shared" si="21"/>
        <v>Male</v>
      </c>
    </row>
    <row r="1398" spans="1:6" x14ac:dyDescent="0.35">
      <c r="A1398" t="s">
        <v>10</v>
      </c>
      <c r="B1398">
        <v>55.85</v>
      </c>
      <c r="C1398">
        <v>2.7E-2</v>
      </c>
      <c r="D1398" t="s">
        <v>4</v>
      </c>
      <c r="E1398">
        <v>2.7</v>
      </c>
      <c r="F1398" t="str">
        <f t="shared" si="21"/>
        <v>Male</v>
      </c>
    </row>
    <row r="1399" spans="1:6" x14ac:dyDescent="0.35">
      <c r="A1399" t="s">
        <v>10</v>
      </c>
      <c r="B1399">
        <v>55.89</v>
      </c>
      <c r="C1399">
        <v>4.4999999999999998E-2</v>
      </c>
      <c r="D1399" t="s">
        <v>5</v>
      </c>
      <c r="E1399">
        <v>4.5</v>
      </c>
      <c r="F1399" t="str">
        <f t="shared" si="21"/>
        <v>Female</v>
      </c>
    </row>
    <row r="1400" spans="1:6" x14ac:dyDescent="0.35">
      <c r="A1400" t="s">
        <v>10</v>
      </c>
      <c r="B1400">
        <v>55.9</v>
      </c>
      <c r="C1400">
        <v>3.5999999999999997E-2</v>
      </c>
      <c r="D1400" t="s">
        <v>5</v>
      </c>
      <c r="E1400">
        <v>3.5999999999999996</v>
      </c>
      <c r="F1400" t="str">
        <f t="shared" si="21"/>
        <v>Female</v>
      </c>
    </row>
    <row r="1401" spans="1:6" x14ac:dyDescent="0.35">
      <c r="A1401" t="s">
        <v>10</v>
      </c>
      <c r="B1401">
        <v>55.91</v>
      </c>
      <c r="C1401">
        <v>2.8000000000000001E-2</v>
      </c>
      <c r="D1401" t="s">
        <v>5</v>
      </c>
      <c r="E1401">
        <v>2.8000000000000003</v>
      </c>
      <c r="F1401" t="str">
        <f t="shared" si="21"/>
        <v>Female</v>
      </c>
    </row>
    <row r="1402" spans="1:6" x14ac:dyDescent="0.35">
      <c r="A1402" t="s">
        <v>10</v>
      </c>
      <c r="B1402">
        <v>55.92</v>
      </c>
      <c r="C1402">
        <v>4.1000000000000002E-2</v>
      </c>
      <c r="D1402" t="s">
        <v>5</v>
      </c>
      <c r="E1402">
        <v>4.1000000000000005</v>
      </c>
      <c r="F1402" t="str">
        <f t="shared" si="21"/>
        <v>Female</v>
      </c>
    </row>
    <row r="1403" spans="1:6" x14ac:dyDescent="0.35">
      <c r="A1403" t="s">
        <v>10</v>
      </c>
      <c r="B1403">
        <v>55.92</v>
      </c>
      <c r="C1403">
        <v>7.3999999999999996E-2</v>
      </c>
      <c r="D1403" t="s">
        <v>4</v>
      </c>
      <c r="E1403">
        <v>7.3999999999999995</v>
      </c>
      <c r="F1403" t="str">
        <f t="shared" si="21"/>
        <v>Male</v>
      </c>
    </row>
    <row r="1404" spans="1:6" x14ac:dyDescent="0.35">
      <c r="A1404" t="s">
        <v>10</v>
      </c>
      <c r="B1404">
        <v>55.99</v>
      </c>
      <c r="C1404">
        <v>6.7000000000000004E-2</v>
      </c>
      <c r="D1404" t="s">
        <v>4</v>
      </c>
      <c r="E1404">
        <v>6.7</v>
      </c>
      <c r="F1404" t="str">
        <f t="shared" si="21"/>
        <v>Male</v>
      </c>
    </row>
    <row r="1405" spans="1:6" x14ac:dyDescent="0.35">
      <c r="A1405" t="s">
        <v>10</v>
      </c>
      <c r="B1405">
        <v>56</v>
      </c>
      <c r="C1405">
        <v>4.1000000000000002E-2</v>
      </c>
      <c r="D1405" t="s">
        <v>4</v>
      </c>
      <c r="E1405">
        <v>4.1000000000000005</v>
      </c>
      <c r="F1405" t="str">
        <f t="shared" si="21"/>
        <v>Male</v>
      </c>
    </row>
    <row r="1406" spans="1:6" x14ac:dyDescent="0.35">
      <c r="A1406" t="s">
        <v>10</v>
      </c>
      <c r="B1406">
        <v>56</v>
      </c>
      <c r="C1406">
        <v>4.3999999999999997E-2</v>
      </c>
      <c r="D1406" t="s">
        <v>4</v>
      </c>
      <c r="E1406">
        <v>4.3999999999999995</v>
      </c>
      <c r="F1406" t="str">
        <f t="shared" si="21"/>
        <v>Male</v>
      </c>
    </row>
    <row r="1407" spans="1:6" x14ac:dyDescent="0.35">
      <c r="A1407" t="s">
        <v>10</v>
      </c>
      <c r="B1407">
        <v>56.02</v>
      </c>
      <c r="C1407">
        <v>2.8000000000000001E-2</v>
      </c>
      <c r="D1407" t="s">
        <v>5</v>
      </c>
      <c r="E1407">
        <v>2.8000000000000003</v>
      </c>
      <c r="F1407" t="str">
        <f t="shared" si="21"/>
        <v>Female</v>
      </c>
    </row>
    <row r="1408" spans="1:6" x14ac:dyDescent="0.35">
      <c r="A1408" t="s">
        <v>10</v>
      </c>
      <c r="B1408">
        <v>56.02</v>
      </c>
      <c r="C1408">
        <v>0.05</v>
      </c>
      <c r="D1408" t="s">
        <v>5</v>
      </c>
      <c r="E1408">
        <v>5</v>
      </c>
      <c r="F1408" t="str">
        <f t="shared" si="21"/>
        <v>Female</v>
      </c>
    </row>
    <row r="1409" spans="1:6" x14ac:dyDescent="0.35">
      <c r="A1409" t="s">
        <v>10</v>
      </c>
      <c r="B1409">
        <v>56.03</v>
      </c>
      <c r="C1409">
        <v>3.7999999999999999E-2</v>
      </c>
      <c r="D1409" t="s">
        <v>6</v>
      </c>
      <c r="E1409">
        <v>3.8</v>
      </c>
      <c r="F1409" t="str">
        <f t="shared" si="21"/>
        <v>Missing</v>
      </c>
    </row>
    <row r="1410" spans="1:6" x14ac:dyDescent="0.35">
      <c r="A1410" t="s">
        <v>10</v>
      </c>
      <c r="B1410">
        <v>56.03</v>
      </c>
      <c r="C1410">
        <v>0.04</v>
      </c>
      <c r="D1410" t="s">
        <v>6</v>
      </c>
      <c r="E1410">
        <v>4</v>
      </c>
      <c r="F1410" t="str">
        <f t="shared" si="21"/>
        <v>Missing</v>
      </c>
    </row>
    <row r="1411" spans="1:6" x14ac:dyDescent="0.35">
      <c r="A1411" t="s">
        <v>10</v>
      </c>
      <c r="B1411">
        <v>56.04</v>
      </c>
      <c r="C1411">
        <v>3.7999999999999999E-2</v>
      </c>
      <c r="D1411" t="s">
        <v>6</v>
      </c>
      <c r="E1411">
        <v>3.8</v>
      </c>
      <c r="F1411" t="str">
        <f t="shared" ref="F1411:F1474" si="22">IF(D1411="Male","Male",IF(D1411="Female","Female","Missing"))</f>
        <v>Missing</v>
      </c>
    </row>
    <row r="1412" spans="1:6" x14ac:dyDescent="0.35">
      <c r="A1412" t="s">
        <v>10</v>
      </c>
      <c r="B1412">
        <v>56.04</v>
      </c>
      <c r="C1412">
        <v>5.8999999999999997E-2</v>
      </c>
      <c r="D1412" t="s">
        <v>6</v>
      </c>
      <c r="E1412">
        <v>5.8999999999999995</v>
      </c>
      <c r="F1412" t="str">
        <f t="shared" si="22"/>
        <v>Missing</v>
      </c>
    </row>
    <row r="1413" spans="1:6" x14ac:dyDescent="0.35">
      <c r="A1413" t="s">
        <v>10</v>
      </c>
      <c r="B1413">
        <v>56.05</v>
      </c>
      <c r="C1413">
        <v>0.04</v>
      </c>
      <c r="D1413" t="s">
        <v>6</v>
      </c>
      <c r="E1413">
        <v>4</v>
      </c>
      <c r="F1413" t="str">
        <f t="shared" si="22"/>
        <v>Missing</v>
      </c>
    </row>
    <row r="1414" spans="1:6" x14ac:dyDescent="0.35">
      <c r="A1414" t="s">
        <v>10</v>
      </c>
      <c r="B1414">
        <v>56.07</v>
      </c>
      <c r="C1414">
        <v>5.7000000000000002E-2</v>
      </c>
      <c r="D1414" t="s">
        <v>4</v>
      </c>
      <c r="E1414">
        <v>5.7</v>
      </c>
      <c r="F1414" t="str">
        <f t="shared" si="22"/>
        <v>Male</v>
      </c>
    </row>
    <row r="1415" spans="1:6" x14ac:dyDescent="0.35">
      <c r="A1415" t="s">
        <v>10</v>
      </c>
      <c r="B1415">
        <v>56.08</v>
      </c>
      <c r="C1415">
        <v>2.8000000000000001E-2</v>
      </c>
      <c r="D1415" t="s">
        <v>5</v>
      </c>
      <c r="E1415">
        <v>2.8000000000000003</v>
      </c>
      <c r="F1415" t="str">
        <f t="shared" si="22"/>
        <v>Female</v>
      </c>
    </row>
    <row r="1416" spans="1:6" x14ac:dyDescent="0.35">
      <c r="A1416" t="s">
        <v>10</v>
      </c>
      <c r="B1416">
        <v>56.15</v>
      </c>
      <c r="C1416">
        <v>4.1000000000000002E-2</v>
      </c>
      <c r="D1416" t="s">
        <v>4</v>
      </c>
      <c r="E1416">
        <v>4.1000000000000005</v>
      </c>
      <c r="F1416" t="str">
        <f t="shared" si="22"/>
        <v>Male</v>
      </c>
    </row>
    <row r="1417" spans="1:6" x14ac:dyDescent="0.35">
      <c r="A1417" t="s">
        <v>10</v>
      </c>
      <c r="B1417">
        <v>56.16</v>
      </c>
      <c r="C1417">
        <v>3.2000000000000001E-2</v>
      </c>
      <c r="D1417" t="s">
        <v>5</v>
      </c>
      <c r="E1417">
        <v>3.2</v>
      </c>
      <c r="F1417" t="str">
        <f t="shared" si="22"/>
        <v>Female</v>
      </c>
    </row>
    <row r="1418" spans="1:6" x14ac:dyDescent="0.35">
      <c r="A1418" t="s">
        <v>10</v>
      </c>
      <c r="B1418">
        <v>56.17</v>
      </c>
      <c r="C1418">
        <v>4.7E-2</v>
      </c>
      <c r="D1418" t="s">
        <v>5</v>
      </c>
      <c r="E1418">
        <v>4.7</v>
      </c>
      <c r="F1418" t="str">
        <f t="shared" si="22"/>
        <v>Female</v>
      </c>
    </row>
    <row r="1419" spans="1:6" x14ac:dyDescent="0.35">
      <c r="A1419" t="s">
        <v>10</v>
      </c>
      <c r="B1419">
        <v>56.18</v>
      </c>
      <c r="C1419">
        <v>4.4999999999999998E-2</v>
      </c>
      <c r="D1419" t="s">
        <v>6</v>
      </c>
      <c r="E1419">
        <v>4.5</v>
      </c>
      <c r="F1419" t="str">
        <f t="shared" si="22"/>
        <v>Missing</v>
      </c>
    </row>
    <row r="1420" spans="1:6" x14ac:dyDescent="0.35">
      <c r="A1420" t="s">
        <v>10</v>
      </c>
      <c r="B1420">
        <v>56.18</v>
      </c>
      <c r="C1420">
        <v>5.1999999999999998E-2</v>
      </c>
      <c r="D1420" t="s">
        <v>4</v>
      </c>
      <c r="E1420">
        <v>5.2</v>
      </c>
      <c r="F1420" t="str">
        <f t="shared" si="22"/>
        <v>Male</v>
      </c>
    </row>
    <row r="1421" spans="1:6" x14ac:dyDescent="0.35">
      <c r="A1421" t="s">
        <v>10</v>
      </c>
      <c r="B1421">
        <v>56.19</v>
      </c>
      <c r="C1421">
        <v>3.9E-2</v>
      </c>
      <c r="D1421" t="s">
        <v>5</v>
      </c>
      <c r="E1421">
        <v>3.9</v>
      </c>
      <c r="F1421" t="str">
        <f t="shared" si="22"/>
        <v>Female</v>
      </c>
    </row>
    <row r="1422" spans="1:6" x14ac:dyDescent="0.35">
      <c r="A1422" t="s">
        <v>10</v>
      </c>
      <c r="B1422">
        <v>56.19</v>
      </c>
      <c r="C1422">
        <v>3.2000000000000001E-2</v>
      </c>
      <c r="D1422" t="s">
        <v>5</v>
      </c>
      <c r="E1422">
        <v>3.2</v>
      </c>
      <c r="F1422" t="str">
        <f t="shared" si="22"/>
        <v>Female</v>
      </c>
    </row>
    <row r="1423" spans="1:6" x14ac:dyDescent="0.35">
      <c r="A1423" t="s">
        <v>10</v>
      </c>
      <c r="B1423">
        <v>56.22</v>
      </c>
      <c r="C1423">
        <v>3.7999999999999999E-2</v>
      </c>
      <c r="D1423" t="s">
        <v>6</v>
      </c>
      <c r="E1423">
        <v>3.8</v>
      </c>
      <c r="F1423" t="str">
        <f t="shared" si="22"/>
        <v>Missing</v>
      </c>
    </row>
    <row r="1424" spans="1:6" x14ac:dyDescent="0.35">
      <c r="A1424" t="s">
        <v>10</v>
      </c>
      <c r="B1424">
        <v>56.24</v>
      </c>
      <c r="C1424">
        <v>0.04</v>
      </c>
      <c r="D1424" t="s">
        <v>5</v>
      </c>
      <c r="E1424">
        <v>4</v>
      </c>
      <c r="F1424" t="str">
        <f t="shared" si="22"/>
        <v>Female</v>
      </c>
    </row>
    <row r="1425" spans="1:6" x14ac:dyDescent="0.35">
      <c r="A1425" t="s">
        <v>10</v>
      </c>
      <c r="B1425">
        <v>56.26</v>
      </c>
      <c r="C1425">
        <v>0.05</v>
      </c>
      <c r="D1425" t="s">
        <v>6</v>
      </c>
      <c r="E1425">
        <v>5</v>
      </c>
      <c r="F1425" t="str">
        <f t="shared" si="22"/>
        <v>Missing</v>
      </c>
    </row>
    <row r="1426" spans="1:6" x14ac:dyDescent="0.35">
      <c r="A1426" t="s">
        <v>10</v>
      </c>
      <c r="B1426">
        <v>56.28</v>
      </c>
      <c r="C1426">
        <v>6.3E-2</v>
      </c>
      <c r="D1426" t="s">
        <v>5</v>
      </c>
      <c r="E1426">
        <v>6.3</v>
      </c>
      <c r="F1426" t="str">
        <f t="shared" si="22"/>
        <v>Female</v>
      </c>
    </row>
    <row r="1427" spans="1:6" x14ac:dyDescent="0.35">
      <c r="A1427" t="s">
        <v>10</v>
      </c>
      <c r="B1427">
        <v>56.3</v>
      </c>
      <c r="C1427">
        <v>4.2000000000000003E-2</v>
      </c>
      <c r="D1427" t="s">
        <v>5</v>
      </c>
      <c r="E1427">
        <v>4.2</v>
      </c>
      <c r="F1427" t="str">
        <f t="shared" si="22"/>
        <v>Female</v>
      </c>
    </row>
    <row r="1428" spans="1:6" x14ac:dyDescent="0.35">
      <c r="A1428" t="s">
        <v>10</v>
      </c>
      <c r="B1428">
        <v>56.35</v>
      </c>
      <c r="C1428">
        <v>0.04</v>
      </c>
      <c r="D1428" t="s">
        <v>5</v>
      </c>
      <c r="E1428">
        <v>4</v>
      </c>
      <c r="F1428" t="str">
        <f t="shared" si="22"/>
        <v>Female</v>
      </c>
    </row>
    <row r="1429" spans="1:6" x14ac:dyDescent="0.35">
      <c r="A1429" t="s">
        <v>10</v>
      </c>
      <c r="B1429">
        <v>56.38</v>
      </c>
      <c r="C1429">
        <v>3.5999999999999997E-2</v>
      </c>
      <c r="D1429" t="s">
        <v>5</v>
      </c>
      <c r="E1429">
        <v>3.5999999999999996</v>
      </c>
      <c r="F1429" t="str">
        <f t="shared" si="22"/>
        <v>Female</v>
      </c>
    </row>
    <row r="1430" spans="1:6" x14ac:dyDescent="0.35">
      <c r="A1430" t="s">
        <v>10</v>
      </c>
      <c r="B1430">
        <v>56.38</v>
      </c>
      <c r="C1430">
        <v>0.04</v>
      </c>
      <c r="D1430" t="s">
        <v>5</v>
      </c>
      <c r="E1430">
        <v>4</v>
      </c>
      <c r="F1430" t="str">
        <f t="shared" si="22"/>
        <v>Female</v>
      </c>
    </row>
    <row r="1431" spans="1:6" x14ac:dyDescent="0.35">
      <c r="A1431" t="s">
        <v>10</v>
      </c>
      <c r="B1431">
        <v>56.38</v>
      </c>
      <c r="C1431">
        <v>4.2999999999999997E-2</v>
      </c>
      <c r="D1431" t="s">
        <v>6</v>
      </c>
      <c r="E1431">
        <v>4.3</v>
      </c>
      <c r="F1431" t="str">
        <f t="shared" si="22"/>
        <v>Missing</v>
      </c>
    </row>
    <row r="1432" spans="1:6" x14ac:dyDescent="0.35">
      <c r="A1432" t="s">
        <v>10</v>
      </c>
      <c r="B1432">
        <v>56.46</v>
      </c>
      <c r="C1432">
        <v>3.9E-2</v>
      </c>
      <c r="D1432" t="s">
        <v>5</v>
      </c>
      <c r="E1432">
        <v>3.9</v>
      </c>
      <c r="F1432" t="str">
        <f t="shared" si="22"/>
        <v>Female</v>
      </c>
    </row>
    <row r="1433" spans="1:6" x14ac:dyDescent="0.35">
      <c r="A1433" t="s">
        <v>10</v>
      </c>
      <c r="B1433">
        <v>56.46</v>
      </c>
      <c r="C1433">
        <v>4.3999999999999997E-2</v>
      </c>
      <c r="D1433" t="s">
        <v>6</v>
      </c>
      <c r="E1433">
        <v>4.3999999999999995</v>
      </c>
      <c r="F1433" t="str">
        <f t="shared" si="22"/>
        <v>Missing</v>
      </c>
    </row>
    <row r="1434" spans="1:6" x14ac:dyDescent="0.35">
      <c r="A1434" t="s">
        <v>10</v>
      </c>
      <c r="B1434">
        <v>56.46</v>
      </c>
      <c r="C1434">
        <v>4.5999999999999999E-2</v>
      </c>
      <c r="D1434" t="s">
        <v>5</v>
      </c>
      <c r="E1434">
        <v>4.5999999999999996</v>
      </c>
      <c r="F1434" t="str">
        <f t="shared" si="22"/>
        <v>Female</v>
      </c>
    </row>
    <row r="1435" spans="1:6" x14ac:dyDescent="0.35">
      <c r="A1435" t="s">
        <v>10</v>
      </c>
      <c r="B1435">
        <v>56.51</v>
      </c>
      <c r="C1435">
        <v>3.3000000000000002E-2</v>
      </c>
      <c r="D1435" t="s">
        <v>5</v>
      </c>
      <c r="E1435">
        <v>3.3000000000000003</v>
      </c>
      <c r="F1435" t="str">
        <f t="shared" si="22"/>
        <v>Female</v>
      </c>
    </row>
    <row r="1436" spans="1:6" x14ac:dyDescent="0.35">
      <c r="A1436" t="s">
        <v>10</v>
      </c>
      <c r="B1436">
        <v>56.53</v>
      </c>
      <c r="C1436">
        <v>3.9E-2</v>
      </c>
      <c r="D1436" t="s">
        <v>6</v>
      </c>
      <c r="E1436">
        <v>3.9</v>
      </c>
      <c r="F1436" t="str">
        <f t="shared" si="22"/>
        <v>Missing</v>
      </c>
    </row>
    <row r="1437" spans="1:6" x14ac:dyDescent="0.35">
      <c r="A1437" t="s">
        <v>10</v>
      </c>
      <c r="B1437">
        <v>56.53</v>
      </c>
      <c r="C1437">
        <v>5.8999999999999997E-2</v>
      </c>
      <c r="D1437" t="s">
        <v>5</v>
      </c>
      <c r="E1437">
        <v>5.8999999999999995</v>
      </c>
      <c r="F1437" t="str">
        <f t="shared" si="22"/>
        <v>Female</v>
      </c>
    </row>
    <row r="1438" spans="1:6" x14ac:dyDescent="0.35">
      <c r="A1438" t="s">
        <v>10</v>
      </c>
      <c r="B1438">
        <v>56.54</v>
      </c>
      <c r="C1438">
        <v>4.1000000000000002E-2</v>
      </c>
      <c r="D1438" t="s">
        <v>6</v>
      </c>
      <c r="E1438">
        <v>4.1000000000000005</v>
      </c>
      <c r="F1438" t="str">
        <f t="shared" si="22"/>
        <v>Missing</v>
      </c>
    </row>
    <row r="1439" spans="1:6" x14ac:dyDescent="0.35">
      <c r="A1439" t="s">
        <v>10</v>
      </c>
      <c r="B1439">
        <v>56.55</v>
      </c>
      <c r="C1439">
        <v>0.06</v>
      </c>
      <c r="D1439" t="s">
        <v>5</v>
      </c>
      <c r="E1439">
        <v>6</v>
      </c>
      <c r="F1439" t="str">
        <f t="shared" si="22"/>
        <v>Female</v>
      </c>
    </row>
    <row r="1440" spans="1:6" x14ac:dyDescent="0.35">
      <c r="A1440" t="s">
        <v>10</v>
      </c>
      <c r="B1440">
        <v>56.58</v>
      </c>
      <c r="C1440">
        <v>0.05</v>
      </c>
      <c r="D1440" t="s">
        <v>5</v>
      </c>
      <c r="E1440">
        <v>5</v>
      </c>
      <c r="F1440" t="str">
        <f t="shared" si="22"/>
        <v>Female</v>
      </c>
    </row>
    <row r="1441" spans="1:6" x14ac:dyDescent="0.35">
      <c r="A1441" t="s">
        <v>10</v>
      </c>
      <c r="B1441">
        <v>56.59</v>
      </c>
      <c r="C1441">
        <v>4.1000000000000002E-2</v>
      </c>
      <c r="D1441" t="s">
        <v>5</v>
      </c>
      <c r="E1441">
        <v>4.1000000000000005</v>
      </c>
      <c r="F1441" t="str">
        <f t="shared" si="22"/>
        <v>Female</v>
      </c>
    </row>
    <row r="1442" spans="1:6" x14ac:dyDescent="0.35">
      <c r="A1442" t="s">
        <v>10</v>
      </c>
      <c r="B1442">
        <v>56.62</v>
      </c>
      <c r="C1442">
        <v>4.9000000000000002E-2</v>
      </c>
      <c r="D1442" t="s">
        <v>4</v>
      </c>
      <c r="E1442">
        <v>4.9000000000000004</v>
      </c>
      <c r="F1442" t="str">
        <f t="shared" si="22"/>
        <v>Male</v>
      </c>
    </row>
    <row r="1443" spans="1:6" x14ac:dyDescent="0.35">
      <c r="A1443" t="s">
        <v>10</v>
      </c>
      <c r="B1443">
        <v>56.63</v>
      </c>
      <c r="C1443">
        <v>4.2000000000000003E-2</v>
      </c>
      <c r="D1443" t="s">
        <v>6</v>
      </c>
      <c r="E1443">
        <v>4.2</v>
      </c>
      <c r="F1443" t="str">
        <f t="shared" si="22"/>
        <v>Missing</v>
      </c>
    </row>
    <row r="1444" spans="1:6" x14ac:dyDescent="0.35">
      <c r="A1444" t="s">
        <v>10</v>
      </c>
      <c r="B1444">
        <v>56.63</v>
      </c>
      <c r="C1444">
        <v>6.7000000000000004E-2</v>
      </c>
      <c r="D1444" t="s">
        <v>6</v>
      </c>
      <c r="E1444">
        <v>6.7</v>
      </c>
      <c r="F1444" t="str">
        <f t="shared" si="22"/>
        <v>Missing</v>
      </c>
    </row>
    <row r="1445" spans="1:6" x14ac:dyDescent="0.35">
      <c r="A1445" t="s">
        <v>10</v>
      </c>
      <c r="B1445">
        <v>56.65</v>
      </c>
      <c r="C1445">
        <v>5.0999999999999997E-2</v>
      </c>
      <c r="D1445" t="s">
        <v>6</v>
      </c>
      <c r="E1445">
        <v>5.0999999999999996</v>
      </c>
      <c r="F1445" t="str">
        <f t="shared" si="22"/>
        <v>Missing</v>
      </c>
    </row>
    <row r="1446" spans="1:6" x14ac:dyDescent="0.35">
      <c r="A1446" t="s">
        <v>10</v>
      </c>
      <c r="B1446">
        <v>56.65</v>
      </c>
      <c r="C1446">
        <v>5.2999999999999999E-2</v>
      </c>
      <c r="D1446" t="s">
        <v>5</v>
      </c>
      <c r="E1446">
        <v>5.3</v>
      </c>
      <c r="F1446" t="str">
        <f t="shared" si="22"/>
        <v>Female</v>
      </c>
    </row>
    <row r="1447" spans="1:6" x14ac:dyDescent="0.35">
      <c r="A1447" t="s">
        <v>10</v>
      </c>
      <c r="B1447">
        <v>56.65</v>
      </c>
      <c r="C1447">
        <v>3.5000000000000003E-2</v>
      </c>
      <c r="D1447" t="s">
        <v>5</v>
      </c>
      <c r="E1447">
        <v>3.5000000000000004</v>
      </c>
      <c r="F1447" t="str">
        <f t="shared" si="22"/>
        <v>Female</v>
      </c>
    </row>
    <row r="1448" spans="1:6" x14ac:dyDescent="0.35">
      <c r="A1448" t="s">
        <v>10</v>
      </c>
      <c r="B1448">
        <v>56.7</v>
      </c>
      <c r="C1448">
        <v>0.04</v>
      </c>
      <c r="D1448" t="s">
        <v>5</v>
      </c>
      <c r="E1448">
        <v>4</v>
      </c>
      <c r="F1448" t="str">
        <f t="shared" si="22"/>
        <v>Female</v>
      </c>
    </row>
    <row r="1449" spans="1:6" x14ac:dyDescent="0.35">
      <c r="A1449" t="s">
        <v>10</v>
      </c>
      <c r="B1449">
        <v>56.7</v>
      </c>
      <c r="C1449">
        <v>4.7E-2</v>
      </c>
      <c r="D1449" t="s">
        <v>5</v>
      </c>
      <c r="E1449">
        <v>4.7</v>
      </c>
      <c r="F1449" t="str">
        <f t="shared" si="22"/>
        <v>Female</v>
      </c>
    </row>
    <row r="1450" spans="1:6" x14ac:dyDescent="0.35">
      <c r="A1450" t="s">
        <v>10</v>
      </c>
      <c r="B1450">
        <v>56.71</v>
      </c>
      <c r="C1450">
        <v>4.7E-2</v>
      </c>
      <c r="D1450" t="s">
        <v>4</v>
      </c>
      <c r="E1450">
        <v>4.7</v>
      </c>
      <c r="F1450" t="str">
        <f t="shared" si="22"/>
        <v>Male</v>
      </c>
    </row>
    <row r="1451" spans="1:6" x14ac:dyDescent="0.35">
      <c r="A1451" t="s">
        <v>10</v>
      </c>
      <c r="B1451">
        <v>56.77</v>
      </c>
      <c r="C1451">
        <v>5.8000000000000003E-2</v>
      </c>
      <c r="D1451" t="s">
        <v>5</v>
      </c>
      <c r="E1451">
        <v>5.8000000000000007</v>
      </c>
      <c r="F1451" t="str">
        <f t="shared" si="22"/>
        <v>Female</v>
      </c>
    </row>
    <row r="1452" spans="1:6" x14ac:dyDescent="0.35">
      <c r="A1452" t="s">
        <v>10</v>
      </c>
      <c r="B1452">
        <v>56.81</v>
      </c>
      <c r="C1452">
        <v>0.04</v>
      </c>
      <c r="D1452" t="s">
        <v>5</v>
      </c>
      <c r="E1452">
        <v>4</v>
      </c>
      <c r="F1452" t="str">
        <f t="shared" si="22"/>
        <v>Female</v>
      </c>
    </row>
    <row r="1453" spans="1:6" x14ac:dyDescent="0.35">
      <c r="A1453" t="s">
        <v>10</v>
      </c>
      <c r="B1453">
        <v>56.83</v>
      </c>
      <c r="C1453">
        <v>3.7999999999999999E-2</v>
      </c>
      <c r="D1453" t="s">
        <v>5</v>
      </c>
      <c r="E1453">
        <v>3.8</v>
      </c>
      <c r="F1453" t="str">
        <f t="shared" si="22"/>
        <v>Female</v>
      </c>
    </row>
    <row r="1454" spans="1:6" x14ac:dyDescent="0.35">
      <c r="A1454" t="s">
        <v>10</v>
      </c>
      <c r="B1454">
        <v>56.83</v>
      </c>
      <c r="C1454">
        <v>0.04</v>
      </c>
      <c r="D1454" t="s">
        <v>5</v>
      </c>
      <c r="E1454">
        <v>4</v>
      </c>
      <c r="F1454" t="str">
        <f t="shared" si="22"/>
        <v>Female</v>
      </c>
    </row>
    <row r="1455" spans="1:6" x14ac:dyDescent="0.35">
      <c r="A1455" t="s">
        <v>10</v>
      </c>
      <c r="B1455">
        <v>56.84</v>
      </c>
      <c r="C1455">
        <v>4.9000000000000002E-2</v>
      </c>
      <c r="D1455" t="s">
        <v>5</v>
      </c>
      <c r="E1455">
        <v>4.9000000000000004</v>
      </c>
      <c r="F1455" t="str">
        <f t="shared" si="22"/>
        <v>Female</v>
      </c>
    </row>
    <row r="1456" spans="1:6" x14ac:dyDescent="0.35">
      <c r="A1456" t="s">
        <v>10</v>
      </c>
      <c r="B1456">
        <v>56.84</v>
      </c>
      <c r="C1456">
        <v>0.06</v>
      </c>
      <c r="D1456" t="s">
        <v>5</v>
      </c>
      <c r="E1456">
        <v>6</v>
      </c>
      <c r="F1456" t="str">
        <f t="shared" si="22"/>
        <v>Female</v>
      </c>
    </row>
    <row r="1457" spans="1:6" x14ac:dyDescent="0.35">
      <c r="A1457" t="s">
        <v>10</v>
      </c>
      <c r="B1457">
        <v>56.86</v>
      </c>
      <c r="C1457">
        <v>4.8000000000000001E-2</v>
      </c>
      <c r="D1457" t="s">
        <v>5</v>
      </c>
      <c r="E1457">
        <v>4.8</v>
      </c>
      <c r="F1457" t="str">
        <f t="shared" si="22"/>
        <v>Female</v>
      </c>
    </row>
    <row r="1458" spans="1:6" x14ac:dyDescent="0.35">
      <c r="A1458" t="s">
        <v>10</v>
      </c>
      <c r="B1458">
        <v>56.86</v>
      </c>
      <c r="C1458">
        <v>4.4999999999999998E-2</v>
      </c>
      <c r="D1458" t="s">
        <v>5</v>
      </c>
      <c r="E1458">
        <v>4.5</v>
      </c>
      <c r="F1458" t="str">
        <f t="shared" si="22"/>
        <v>Female</v>
      </c>
    </row>
    <row r="1459" spans="1:6" x14ac:dyDescent="0.35">
      <c r="A1459" t="s">
        <v>10</v>
      </c>
      <c r="B1459">
        <v>56.88</v>
      </c>
      <c r="C1459">
        <v>5.5E-2</v>
      </c>
      <c r="D1459" t="s">
        <v>6</v>
      </c>
      <c r="E1459">
        <v>5.5</v>
      </c>
      <c r="F1459" t="str">
        <f t="shared" si="22"/>
        <v>Missing</v>
      </c>
    </row>
    <row r="1460" spans="1:6" x14ac:dyDescent="0.35">
      <c r="A1460" t="s">
        <v>10</v>
      </c>
      <c r="B1460">
        <v>56.89</v>
      </c>
      <c r="C1460">
        <v>4.8000000000000001E-2</v>
      </c>
      <c r="D1460" t="s">
        <v>6</v>
      </c>
      <c r="E1460">
        <v>4.8</v>
      </c>
      <c r="F1460" t="str">
        <f t="shared" si="22"/>
        <v>Missing</v>
      </c>
    </row>
    <row r="1461" spans="1:6" x14ac:dyDescent="0.35">
      <c r="A1461" t="s">
        <v>10</v>
      </c>
      <c r="B1461">
        <v>56.89</v>
      </c>
      <c r="C1461">
        <v>6.0999999999999999E-2</v>
      </c>
      <c r="D1461" t="s">
        <v>5</v>
      </c>
      <c r="E1461">
        <v>6.1</v>
      </c>
      <c r="F1461" t="str">
        <f t="shared" si="22"/>
        <v>Female</v>
      </c>
    </row>
    <row r="1462" spans="1:6" x14ac:dyDescent="0.35">
      <c r="A1462" t="s">
        <v>10</v>
      </c>
      <c r="B1462">
        <v>56.9</v>
      </c>
      <c r="C1462">
        <v>4.7E-2</v>
      </c>
      <c r="D1462" t="s">
        <v>5</v>
      </c>
      <c r="E1462">
        <v>4.7</v>
      </c>
      <c r="F1462" t="str">
        <f t="shared" si="22"/>
        <v>Female</v>
      </c>
    </row>
    <row r="1463" spans="1:6" x14ac:dyDescent="0.35">
      <c r="A1463" t="s">
        <v>10</v>
      </c>
      <c r="B1463">
        <v>56.9</v>
      </c>
      <c r="C1463">
        <v>3.1E-2</v>
      </c>
      <c r="D1463" t="s">
        <v>5</v>
      </c>
      <c r="E1463">
        <v>3.1</v>
      </c>
      <c r="F1463" t="str">
        <f t="shared" si="22"/>
        <v>Female</v>
      </c>
    </row>
    <row r="1464" spans="1:6" x14ac:dyDescent="0.35">
      <c r="A1464" t="s">
        <v>10</v>
      </c>
      <c r="B1464">
        <v>56.97</v>
      </c>
      <c r="C1464">
        <v>8.1000000000000003E-2</v>
      </c>
      <c r="D1464" t="s">
        <v>5</v>
      </c>
      <c r="E1464">
        <v>8.1</v>
      </c>
      <c r="F1464" t="str">
        <f t="shared" si="22"/>
        <v>Female</v>
      </c>
    </row>
    <row r="1465" spans="1:6" x14ac:dyDescent="0.35">
      <c r="A1465" t="s">
        <v>10</v>
      </c>
      <c r="B1465">
        <v>56.99</v>
      </c>
      <c r="C1465">
        <v>0.03</v>
      </c>
      <c r="D1465" t="s">
        <v>5</v>
      </c>
      <c r="E1465">
        <v>3</v>
      </c>
      <c r="F1465" t="str">
        <f t="shared" si="22"/>
        <v>Female</v>
      </c>
    </row>
    <row r="1466" spans="1:6" x14ac:dyDescent="0.35">
      <c r="A1466" t="s">
        <v>10</v>
      </c>
      <c r="B1466">
        <v>57.02</v>
      </c>
      <c r="C1466">
        <v>4.2999999999999997E-2</v>
      </c>
      <c r="D1466" t="s">
        <v>5</v>
      </c>
      <c r="E1466">
        <v>4.3</v>
      </c>
      <c r="F1466" t="str">
        <f t="shared" si="22"/>
        <v>Female</v>
      </c>
    </row>
    <row r="1467" spans="1:6" x14ac:dyDescent="0.35">
      <c r="A1467" t="s">
        <v>10</v>
      </c>
      <c r="B1467">
        <v>57.08</v>
      </c>
      <c r="C1467">
        <v>3.3000000000000002E-2</v>
      </c>
      <c r="D1467" t="s">
        <v>4</v>
      </c>
      <c r="E1467">
        <v>3.3000000000000003</v>
      </c>
      <c r="F1467" t="str">
        <f t="shared" si="22"/>
        <v>Male</v>
      </c>
    </row>
    <row r="1468" spans="1:6" x14ac:dyDescent="0.35">
      <c r="A1468" t="s">
        <v>10</v>
      </c>
      <c r="B1468">
        <v>57.2</v>
      </c>
      <c r="C1468">
        <v>3.3000000000000002E-2</v>
      </c>
      <c r="D1468" t="s">
        <v>6</v>
      </c>
      <c r="E1468">
        <v>3.3000000000000003</v>
      </c>
      <c r="F1468" t="str">
        <f t="shared" si="22"/>
        <v>Missing</v>
      </c>
    </row>
    <row r="1469" spans="1:6" x14ac:dyDescent="0.35">
      <c r="A1469" t="s">
        <v>10</v>
      </c>
      <c r="B1469">
        <v>57.22</v>
      </c>
      <c r="C1469">
        <v>5.6000000000000001E-2</v>
      </c>
      <c r="D1469" t="s">
        <v>5</v>
      </c>
      <c r="E1469">
        <v>5.6000000000000005</v>
      </c>
      <c r="F1469" t="str">
        <f t="shared" si="22"/>
        <v>Female</v>
      </c>
    </row>
    <row r="1470" spans="1:6" x14ac:dyDescent="0.35">
      <c r="A1470" t="s">
        <v>10</v>
      </c>
      <c r="B1470">
        <v>57.23</v>
      </c>
      <c r="C1470">
        <v>4.9000000000000002E-2</v>
      </c>
      <c r="D1470" t="s">
        <v>5</v>
      </c>
      <c r="E1470">
        <v>4.9000000000000004</v>
      </c>
      <c r="F1470" t="str">
        <f t="shared" si="22"/>
        <v>Female</v>
      </c>
    </row>
    <row r="1471" spans="1:6" x14ac:dyDescent="0.35">
      <c r="A1471" t="s">
        <v>10</v>
      </c>
      <c r="B1471">
        <v>57.23</v>
      </c>
      <c r="C1471">
        <v>0.04</v>
      </c>
      <c r="D1471" t="s">
        <v>6</v>
      </c>
      <c r="E1471">
        <v>4</v>
      </c>
      <c r="F1471" t="str">
        <f t="shared" si="22"/>
        <v>Missing</v>
      </c>
    </row>
    <row r="1472" spans="1:6" x14ac:dyDescent="0.35">
      <c r="A1472" t="s">
        <v>10</v>
      </c>
      <c r="B1472">
        <v>57.24</v>
      </c>
      <c r="C1472">
        <v>4.3999999999999997E-2</v>
      </c>
      <c r="D1472" t="s">
        <v>5</v>
      </c>
      <c r="E1472">
        <v>4.3999999999999995</v>
      </c>
      <c r="F1472" t="str">
        <f t="shared" si="22"/>
        <v>Female</v>
      </c>
    </row>
    <row r="1473" spans="1:6" x14ac:dyDescent="0.35">
      <c r="A1473" t="s">
        <v>10</v>
      </c>
      <c r="B1473">
        <v>57.25</v>
      </c>
      <c r="C1473">
        <v>0.05</v>
      </c>
      <c r="D1473" t="s">
        <v>4</v>
      </c>
      <c r="E1473">
        <v>5</v>
      </c>
      <c r="F1473" t="str">
        <f t="shared" si="22"/>
        <v>Male</v>
      </c>
    </row>
    <row r="1474" spans="1:6" x14ac:dyDescent="0.35">
      <c r="A1474" t="s">
        <v>10</v>
      </c>
      <c r="B1474">
        <v>57.27</v>
      </c>
      <c r="C1474">
        <v>3.6999999999999998E-2</v>
      </c>
      <c r="D1474" t="s">
        <v>5</v>
      </c>
      <c r="E1474">
        <v>3.6999999999999997</v>
      </c>
      <c r="F1474" t="str">
        <f t="shared" si="22"/>
        <v>Female</v>
      </c>
    </row>
    <row r="1475" spans="1:6" x14ac:dyDescent="0.35">
      <c r="A1475" t="s">
        <v>10</v>
      </c>
      <c r="B1475">
        <v>57.29</v>
      </c>
      <c r="C1475">
        <v>3.4000000000000002E-2</v>
      </c>
      <c r="D1475" t="s">
        <v>5</v>
      </c>
      <c r="E1475">
        <v>3.4000000000000004</v>
      </c>
      <c r="F1475" t="str">
        <f t="shared" ref="F1475:F1538" si="23">IF(D1475="Male","Male",IF(D1475="Female","Female","Missing"))</f>
        <v>Female</v>
      </c>
    </row>
    <row r="1476" spans="1:6" x14ac:dyDescent="0.35">
      <c r="A1476" t="s">
        <v>10</v>
      </c>
      <c r="B1476">
        <v>57.3</v>
      </c>
      <c r="C1476">
        <v>4.9000000000000002E-2</v>
      </c>
      <c r="D1476" t="s">
        <v>5</v>
      </c>
      <c r="E1476">
        <v>4.9000000000000004</v>
      </c>
      <c r="F1476" t="str">
        <f t="shared" si="23"/>
        <v>Female</v>
      </c>
    </row>
    <row r="1477" spans="1:6" x14ac:dyDescent="0.35">
      <c r="A1477" t="s">
        <v>10</v>
      </c>
      <c r="B1477">
        <v>57.33</v>
      </c>
      <c r="C1477">
        <v>4.4999999999999998E-2</v>
      </c>
      <c r="D1477" t="s">
        <v>6</v>
      </c>
      <c r="E1477">
        <v>4.5</v>
      </c>
      <c r="F1477" t="str">
        <f t="shared" si="23"/>
        <v>Missing</v>
      </c>
    </row>
    <row r="1478" spans="1:6" x14ac:dyDescent="0.35">
      <c r="A1478" t="s">
        <v>10</v>
      </c>
      <c r="B1478">
        <v>57.33</v>
      </c>
      <c r="C1478">
        <v>5.8000000000000003E-2</v>
      </c>
      <c r="D1478" t="s">
        <v>4</v>
      </c>
      <c r="E1478">
        <v>5.8000000000000007</v>
      </c>
      <c r="F1478" t="str">
        <f t="shared" si="23"/>
        <v>Male</v>
      </c>
    </row>
    <row r="1479" spans="1:6" x14ac:dyDescent="0.35">
      <c r="A1479" t="s">
        <v>10</v>
      </c>
      <c r="B1479">
        <v>57.34</v>
      </c>
      <c r="C1479">
        <v>3.3000000000000002E-2</v>
      </c>
      <c r="D1479" t="s">
        <v>5</v>
      </c>
      <c r="E1479">
        <v>3.3000000000000003</v>
      </c>
      <c r="F1479" t="str">
        <f t="shared" si="23"/>
        <v>Female</v>
      </c>
    </row>
    <row r="1480" spans="1:6" x14ac:dyDescent="0.35">
      <c r="A1480" t="s">
        <v>10</v>
      </c>
      <c r="B1480">
        <v>57.35</v>
      </c>
      <c r="C1480">
        <v>7.0000000000000007E-2</v>
      </c>
      <c r="D1480" t="s">
        <v>5</v>
      </c>
      <c r="E1480">
        <v>7.0000000000000009</v>
      </c>
      <c r="F1480" t="str">
        <f t="shared" si="23"/>
        <v>Female</v>
      </c>
    </row>
    <row r="1481" spans="1:6" x14ac:dyDescent="0.35">
      <c r="A1481" t="s">
        <v>10</v>
      </c>
      <c r="B1481">
        <v>57.37</v>
      </c>
      <c r="C1481">
        <v>4.3999999999999997E-2</v>
      </c>
      <c r="D1481" t="s">
        <v>5</v>
      </c>
      <c r="E1481">
        <v>4.3999999999999995</v>
      </c>
      <c r="F1481" t="str">
        <f t="shared" si="23"/>
        <v>Female</v>
      </c>
    </row>
    <row r="1482" spans="1:6" x14ac:dyDescent="0.35">
      <c r="A1482" t="s">
        <v>10</v>
      </c>
      <c r="B1482">
        <v>57.37</v>
      </c>
      <c r="C1482">
        <v>4.2000000000000003E-2</v>
      </c>
      <c r="D1482" t="s">
        <v>6</v>
      </c>
      <c r="E1482">
        <v>4.2</v>
      </c>
      <c r="F1482" t="str">
        <f t="shared" si="23"/>
        <v>Missing</v>
      </c>
    </row>
    <row r="1483" spans="1:6" x14ac:dyDescent="0.35">
      <c r="A1483" t="s">
        <v>10</v>
      </c>
      <c r="B1483">
        <v>57.37</v>
      </c>
      <c r="C1483">
        <v>3.2000000000000001E-2</v>
      </c>
      <c r="D1483" t="s">
        <v>6</v>
      </c>
      <c r="E1483">
        <v>3.2</v>
      </c>
      <c r="F1483" t="str">
        <f t="shared" si="23"/>
        <v>Missing</v>
      </c>
    </row>
    <row r="1484" spans="1:6" x14ac:dyDescent="0.35">
      <c r="A1484" t="s">
        <v>10</v>
      </c>
      <c r="B1484">
        <v>57.38</v>
      </c>
      <c r="C1484">
        <v>4.9000000000000002E-2</v>
      </c>
      <c r="D1484" t="s">
        <v>4</v>
      </c>
      <c r="E1484">
        <v>4.9000000000000004</v>
      </c>
      <c r="F1484" t="str">
        <f t="shared" si="23"/>
        <v>Male</v>
      </c>
    </row>
    <row r="1485" spans="1:6" x14ac:dyDescent="0.35">
      <c r="A1485" t="s">
        <v>10</v>
      </c>
      <c r="B1485">
        <v>57.39</v>
      </c>
      <c r="C1485">
        <v>6.7000000000000004E-2</v>
      </c>
      <c r="D1485" t="s">
        <v>5</v>
      </c>
      <c r="E1485">
        <v>6.7</v>
      </c>
      <c r="F1485" t="str">
        <f t="shared" si="23"/>
        <v>Female</v>
      </c>
    </row>
    <row r="1486" spans="1:6" x14ac:dyDescent="0.35">
      <c r="A1486" t="s">
        <v>10</v>
      </c>
      <c r="B1486">
        <v>57.43</v>
      </c>
      <c r="C1486">
        <v>4.4999999999999998E-2</v>
      </c>
      <c r="D1486" t="s">
        <v>6</v>
      </c>
      <c r="E1486">
        <v>4.5</v>
      </c>
      <c r="F1486" t="str">
        <f t="shared" si="23"/>
        <v>Missing</v>
      </c>
    </row>
    <row r="1487" spans="1:6" x14ac:dyDescent="0.35">
      <c r="A1487" t="s">
        <v>10</v>
      </c>
      <c r="B1487">
        <v>57.44</v>
      </c>
      <c r="C1487">
        <v>6.5000000000000002E-2</v>
      </c>
      <c r="D1487" t="s">
        <v>5</v>
      </c>
      <c r="E1487">
        <v>6.5</v>
      </c>
      <c r="F1487" t="str">
        <f t="shared" si="23"/>
        <v>Female</v>
      </c>
    </row>
    <row r="1488" spans="1:6" x14ac:dyDescent="0.35">
      <c r="A1488" t="s">
        <v>10</v>
      </c>
      <c r="B1488">
        <v>57.45</v>
      </c>
      <c r="C1488">
        <v>7.5999999999999998E-2</v>
      </c>
      <c r="D1488" t="s">
        <v>5</v>
      </c>
      <c r="E1488">
        <v>7.6</v>
      </c>
      <c r="F1488" t="str">
        <f t="shared" si="23"/>
        <v>Female</v>
      </c>
    </row>
    <row r="1489" spans="1:6" x14ac:dyDescent="0.35">
      <c r="A1489" t="s">
        <v>10</v>
      </c>
      <c r="B1489">
        <v>57.47</v>
      </c>
      <c r="C1489">
        <v>5.8999999999999997E-2</v>
      </c>
      <c r="D1489" t="s">
        <v>6</v>
      </c>
      <c r="E1489">
        <v>5.8999999999999995</v>
      </c>
      <c r="F1489" t="str">
        <f t="shared" si="23"/>
        <v>Missing</v>
      </c>
    </row>
    <row r="1490" spans="1:6" x14ac:dyDescent="0.35">
      <c r="A1490" t="s">
        <v>10</v>
      </c>
      <c r="B1490">
        <v>57.49</v>
      </c>
      <c r="C1490">
        <v>5.8000000000000003E-2</v>
      </c>
      <c r="D1490" t="s">
        <v>6</v>
      </c>
      <c r="E1490">
        <v>5.8000000000000007</v>
      </c>
      <c r="F1490" t="str">
        <f t="shared" si="23"/>
        <v>Missing</v>
      </c>
    </row>
    <row r="1491" spans="1:6" x14ac:dyDescent="0.35">
      <c r="A1491" t="s">
        <v>10</v>
      </c>
      <c r="B1491">
        <v>57.49</v>
      </c>
      <c r="C1491">
        <v>6.0999999999999999E-2</v>
      </c>
      <c r="D1491" t="s">
        <v>5</v>
      </c>
      <c r="E1491">
        <v>6.1</v>
      </c>
      <c r="F1491" t="str">
        <f t="shared" si="23"/>
        <v>Female</v>
      </c>
    </row>
    <row r="1492" spans="1:6" x14ac:dyDescent="0.35">
      <c r="A1492" t="s">
        <v>10</v>
      </c>
      <c r="B1492">
        <v>57.5</v>
      </c>
      <c r="C1492">
        <v>4.2999999999999997E-2</v>
      </c>
      <c r="D1492" t="s">
        <v>5</v>
      </c>
      <c r="E1492">
        <v>4.3</v>
      </c>
      <c r="F1492" t="str">
        <f t="shared" si="23"/>
        <v>Female</v>
      </c>
    </row>
    <row r="1493" spans="1:6" x14ac:dyDescent="0.35">
      <c r="A1493" t="s">
        <v>10</v>
      </c>
      <c r="B1493">
        <v>57.5</v>
      </c>
      <c r="C1493">
        <v>4.7E-2</v>
      </c>
      <c r="D1493" t="s">
        <v>5</v>
      </c>
      <c r="E1493">
        <v>4.7</v>
      </c>
      <c r="F1493" t="str">
        <f t="shared" si="23"/>
        <v>Female</v>
      </c>
    </row>
    <row r="1494" spans="1:6" x14ac:dyDescent="0.35">
      <c r="A1494" t="s">
        <v>10</v>
      </c>
      <c r="B1494">
        <v>57.52</v>
      </c>
      <c r="C1494">
        <v>5.2999999999999999E-2</v>
      </c>
      <c r="D1494" t="s">
        <v>5</v>
      </c>
      <c r="E1494">
        <v>5.3</v>
      </c>
      <c r="F1494" t="str">
        <f t="shared" si="23"/>
        <v>Female</v>
      </c>
    </row>
    <row r="1495" spans="1:6" x14ac:dyDescent="0.35">
      <c r="A1495" t="s">
        <v>10</v>
      </c>
      <c r="B1495">
        <v>57.53</v>
      </c>
      <c r="C1495">
        <v>3.6999999999999998E-2</v>
      </c>
      <c r="D1495" t="s">
        <v>5</v>
      </c>
      <c r="E1495">
        <v>3.6999999999999997</v>
      </c>
      <c r="F1495" t="str">
        <f t="shared" si="23"/>
        <v>Female</v>
      </c>
    </row>
    <row r="1496" spans="1:6" x14ac:dyDescent="0.35">
      <c r="A1496" t="s">
        <v>10</v>
      </c>
      <c r="B1496">
        <v>57.53</v>
      </c>
      <c r="C1496">
        <v>7.8E-2</v>
      </c>
      <c r="D1496" t="s">
        <v>6</v>
      </c>
      <c r="E1496">
        <v>7.8</v>
      </c>
      <c r="F1496" t="str">
        <f t="shared" si="23"/>
        <v>Missing</v>
      </c>
    </row>
    <row r="1497" spans="1:6" x14ac:dyDescent="0.35">
      <c r="A1497" t="s">
        <v>10</v>
      </c>
      <c r="B1497">
        <v>57.57</v>
      </c>
      <c r="C1497">
        <v>4.2999999999999997E-2</v>
      </c>
      <c r="D1497" t="s">
        <v>6</v>
      </c>
      <c r="E1497">
        <v>4.3</v>
      </c>
      <c r="F1497" t="str">
        <f t="shared" si="23"/>
        <v>Missing</v>
      </c>
    </row>
    <row r="1498" spans="1:6" x14ac:dyDescent="0.35">
      <c r="A1498" t="s">
        <v>10</v>
      </c>
      <c r="B1498">
        <v>57.57</v>
      </c>
      <c r="C1498">
        <v>4.1000000000000002E-2</v>
      </c>
      <c r="D1498" t="s">
        <v>5</v>
      </c>
      <c r="E1498">
        <v>4.1000000000000005</v>
      </c>
      <c r="F1498" t="str">
        <f t="shared" si="23"/>
        <v>Female</v>
      </c>
    </row>
    <row r="1499" spans="1:6" x14ac:dyDescent="0.35">
      <c r="A1499" t="s">
        <v>10</v>
      </c>
      <c r="B1499">
        <v>57.61</v>
      </c>
      <c r="C1499">
        <v>0.06</v>
      </c>
      <c r="D1499" t="s">
        <v>4</v>
      </c>
      <c r="E1499">
        <v>6</v>
      </c>
      <c r="F1499" t="str">
        <f t="shared" si="23"/>
        <v>Male</v>
      </c>
    </row>
    <row r="1500" spans="1:6" x14ac:dyDescent="0.35">
      <c r="A1500" t="s">
        <v>10</v>
      </c>
      <c r="B1500">
        <v>57.63</v>
      </c>
      <c r="C1500">
        <v>4.9000000000000002E-2</v>
      </c>
      <c r="D1500" t="s">
        <v>5</v>
      </c>
      <c r="E1500">
        <v>4.9000000000000004</v>
      </c>
      <c r="F1500" t="str">
        <f t="shared" si="23"/>
        <v>Female</v>
      </c>
    </row>
    <row r="1501" spans="1:6" x14ac:dyDescent="0.35">
      <c r="A1501" t="s">
        <v>10</v>
      </c>
      <c r="B1501">
        <v>57.64</v>
      </c>
      <c r="C1501">
        <v>0.06</v>
      </c>
      <c r="D1501" t="s">
        <v>5</v>
      </c>
      <c r="E1501">
        <v>6</v>
      </c>
      <c r="F1501" t="str">
        <f t="shared" si="23"/>
        <v>Female</v>
      </c>
    </row>
    <row r="1502" spans="1:6" x14ac:dyDescent="0.35">
      <c r="A1502" t="s">
        <v>10</v>
      </c>
      <c r="B1502">
        <v>57.65</v>
      </c>
      <c r="C1502">
        <v>5.0999999999999997E-2</v>
      </c>
      <c r="D1502" t="s">
        <v>5</v>
      </c>
      <c r="E1502">
        <v>5.0999999999999996</v>
      </c>
      <c r="F1502" t="str">
        <f t="shared" si="23"/>
        <v>Female</v>
      </c>
    </row>
    <row r="1503" spans="1:6" x14ac:dyDescent="0.35">
      <c r="A1503" t="s">
        <v>10</v>
      </c>
      <c r="B1503">
        <v>57.65</v>
      </c>
      <c r="C1503">
        <v>2.5999999999999999E-2</v>
      </c>
      <c r="D1503" t="s">
        <v>5</v>
      </c>
      <c r="E1503">
        <v>2.6</v>
      </c>
      <c r="F1503" t="str">
        <f t="shared" si="23"/>
        <v>Female</v>
      </c>
    </row>
    <row r="1504" spans="1:6" x14ac:dyDescent="0.35">
      <c r="A1504" t="s">
        <v>10</v>
      </c>
      <c r="B1504">
        <v>57.66</v>
      </c>
      <c r="C1504">
        <v>3.6999999999999998E-2</v>
      </c>
      <c r="D1504" t="s">
        <v>4</v>
      </c>
      <c r="E1504">
        <v>3.6999999999999997</v>
      </c>
      <c r="F1504" t="str">
        <f t="shared" si="23"/>
        <v>Male</v>
      </c>
    </row>
    <row r="1505" spans="1:6" x14ac:dyDescent="0.35">
      <c r="A1505" t="s">
        <v>10</v>
      </c>
      <c r="B1505">
        <v>57.67</v>
      </c>
      <c r="C1505">
        <v>4.2999999999999997E-2</v>
      </c>
      <c r="D1505" t="s">
        <v>5</v>
      </c>
      <c r="E1505">
        <v>4.3</v>
      </c>
      <c r="F1505" t="str">
        <f t="shared" si="23"/>
        <v>Female</v>
      </c>
    </row>
    <row r="1506" spans="1:6" x14ac:dyDescent="0.35">
      <c r="A1506" t="s">
        <v>10</v>
      </c>
      <c r="B1506">
        <v>57.67</v>
      </c>
      <c r="C1506">
        <v>4.9000000000000002E-2</v>
      </c>
      <c r="D1506" t="s">
        <v>6</v>
      </c>
      <c r="E1506">
        <v>4.9000000000000004</v>
      </c>
      <c r="F1506" t="str">
        <f t="shared" si="23"/>
        <v>Missing</v>
      </c>
    </row>
    <row r="1507" spans="1:6" x14ac:dyDescent="0.35">
      <c r="A1507" t="s">
        <v>10</v>
      </c>
      <c r="B1507">
        <v>57.68</v>
      </c>
      <c r="C1507">
        <v>4.5999999999999999E-2</v>
      </c>
      <c r="D1507" t="s">
        <v>5</v>
      </c>
      <c r="E1507">
        <v>4.5999999999999996</v>
      </c>
      <c r="F1507" t="str">
        <f t="shared" si="23"/>
        <v>Female</v>
      </c>
    </row>
    <row r="1508" spans="1:6" x14ac:dyDescent="0.35">
      <c r="A1508" t="s">
        <v>10</v>
      </c>
      <c r="B1508">
        <v>57.68</v>
      </c>
      <c r="C1508">
        <v>4.4999999999999998E-2</v>
      </c>
      <c r="D1508" t="s">
        <v>5</v>
      </c>
      <c r="E1508">
        <v>4.5</v>
      </c>
      <c r="F1508" t="str">
        <f t="shared" si="23"/>
        <v>Female</v>
      </c>
    </row>
    <row r="1509" spans="1:6" x14ac:dyDescent="0.35">
      <c r="A1509" t="s">
        <v>10</v>
      </c>
      <c r="B1509">
        <v>57.7</v>
      </c>
      <c r="C1509">
        <v>2.5999999999999999E-2</v>
      </c>
      <c r="D1509" t="s">
        <v>5</v>
      </c>
      <c r="E1509">
        <v>2.6</v>
      </c>
      <c r="F1509" t="str">
        <f t="shared" si="23"/>
        <v>Female</v>
      </c>
    </row>
    <row r="1510" spans="1:6" x14ac:dyDescent="0.35">
      <c r="A1510" t="s">
        <v>10</v>
      </c>
      <c r="B1510">
        <v>57.7</v>
      </c>
      <c r="C1510">
        <v>0.05</v>
      </c>
      <c r="D1510" t="s">
        <v>5</v>
      </c>
      <c r="E1510">
        <v>5</v>
      </c>
      <c r="F1510" t="str">
        <f t="shared" si="23"/>
        <v>Female</v>
      </c>
    </row>
    <row r="1511" spans="1:6" x14ac:dyDescent="0.35">
      <c r="A1511" t="s">
        <v>10</v>
      </c>
      <c r="B1511">
        <v>57.71</v>
      </c>
      <c r="C1511">
        <v>3.2000000000000001E-2</v>
      </c>
      <c r="D1511" t="s">
        <v>4</v>
      </c>
      <c r="E1511">
        <v>3.2</v>
      </c>
      <c r="F1511" t="str">
        <f t="shared" si="23"/>
        <v>Male</v>
      </c>
    </row>
    <row r="1512" spans="1:6" x14ac:dyDescent="0.35">
      <c r="A1512" t="s">
        <v>10</v>
      </c>
      <c r="B1512">
        <v>57.73</v>
      </c>
      <c r="C1512">
        <v>4.9000000000000002E-2</v>
      </c>
      <c r="D1512" t="s">
        <v>5</v>
      </c>
      <c r="E1512">
        <v>4.9000000000000004</v>
      </c>
      <c r="F1512" t="str">
        <f t="shared" si="23"/>
        <v>Female</v>
      </c>
    </row>
    <row r="1513" spans="1:6" x14ac:dyDescent="0.35">
      <c r="A1513" t="s">
        <v>10</v>
      </c>
      <c r="B1513">
        <v>57.75</v>
      </c>
      <c r="C1513">
        <v>6.5000000000000002E-2</v>
      </c>
      <c r="D1513" t="s">
        <v>5</v>
      </c>
      <c r="E1513">
        <v>6.5</v>
      </c>
      <c r="F1513" t="str">
        <f t="shared" si="23"/>
        <v>Female</v>
      </c>
    </row>
    <row r="1514" spans="1:6" x14ac:dyDescent="0.35">
      <c r="A1514" t="s">
        <v>10</v>
      </c>
      <c r="B1514">
        <v>57.8</v>
      </c>
      <c r="C1514">
        <v>3.6999999999999998E-2</v>
      </c>
      <c r="D1514" t="s">
        <v>4</v>
      </c>
      <c r="E1514">
        <v>3.6999999999999997</v>
      </c>
      <c r="F1514" t="str">
        <f t="shared" si="23"/>
        <v>Male</v>
      </c>
    </row>
    <row r="1515" spans="1:6" x14ac:dyDescent="0.35">
      <c r="A1515" t="s">
        <v>10</v>
      </c>
      <c r="B1515">
        <v>57.8</v>
      </c>
      <c r="C1515">
        <v>4.2999999999999997E-2</v>
      </c>
      <c r="D1515" t="s">
        <v>4</v>
      </c>
      <c r="E1515">
        <v>4.3</v>
      </c>
      <c r="F1515" t="str">
        <f t="shared" si="23"/>
        <v>Male</v>
      </c>
    </row>
    <row r="1516" spans="1:6" x14ac:dyDescent="0.35">
      <c r="A1516" t="s">
        <v>10</v>
      </c>
      <c r="B1516">
        <v>57.86</v>
      </c>
      <c r="C1516">
        <v>4.2999999999999997E-2</v>
      </c>
      <c r="D1516" t="s">
        <v>5</v>
      </c>
      <c r="E1516">
        <v>4.3</v>
      </c>
      <c r="F1516" t="str">
        <f t="shared" si="23"/>
        <v>Female</v>
      </c>
    </row>
    <row r="1517" spans="1:6" x14ac:dyDescent="0.35">
      <c r="A1517" t="s">
        <v>10</v>
      </c>
      <c r="B1517">
        <v>57.88</v>
      </c>
      <c r="C1517">
        <v>3.5000000000000003E-2</v>
      </c>
      <c r="D1517" t="s">
        <v>5</v>
      </c>
      <c r="E1517">
        <v>3.5000000000000004</v>
      </c>
      <c r="F1517" t="str">
        <f t="shared" si="23"/>
        <v>Female</v>
      </c>
    </row>
    <row r="1518" spans="1:6" x14ac:dyDescent="0.35">
      <c r="A1518" t="s">
        <v>10</v>
      </c>
      <c r="B1518">
        <v>57.89</v>
      </c>
      <c r="C1518">
        <v>3.4000000000000002E-2</v>
      </c>
      <c r="D1518" t="s">
        <v>6</v>
      </c>
      <c r="E1518">
        <v>3.4000000000000004</v>
      </c>
      <c r="F1518" t="str">
        <f t="shared" si="23"/>
        <v>Missing</v>
      </c>
    </row>
    <row r="1519" spans="1:6" x14ac:dyDescent="0.35">
      <c r="A1519" t="s">
        <v>10</v>
      </c>
      <c r="B1519">
        <v>57.98</v>
      </c>
      <c r="C1519">
        <v>3.7999999999999999E-2</v>
      </c>
      <c r="D1519" t="s">
        <v>4</v>
      </c>
      <c r="E1519">
        <v>3.8</v>
      </c>
      <c r="F1519" t="str">
        <f t="shared" si="23"/>
        <v>Male</v>
      </c>
    </row>
    <row r="1520" spans="1:6" x14ac:dyDescent="0.35">
      <c r="A1520" t="s">
        <v>10</v>
      </c>
      <c r="B1520">
        <v>57.98</v>
      </c>
      <c r="C1520">
        <v>5.2999999999999999E-2</v>
      </c>
      <c r="D1520" t="s">
        <v>5</v>
      </c>
      <c r="E1520">
        <v>5.3</v>
      </c>
      <c r="F1520" t="str">
        <f t="shared" si="23"/>
        <v>Female</v>
      </c>
    </row>
    <row r="1521" spans="1:6" x14ac:dyDescent="0.35">
      <c r="A1521" t="s">
        <v>10</v>
      </c>
      <c r="B1521">
        <v>58</v>
      </c>
      <c r="C1521">
        <v>3.6999999999999998E-2</v>
      </c>
      <c r="D1521" t="s">
        <v>5</v>
      </c>
      <c r="E1521">
        <v>3.6999999999999997</v>
      </c>
      <c r="F1521" t="str">
        <f t="shared" si="23"/>
        <v>Female</v>
      </c>
    </row>
    <row r="1522" spans="1:6" x14ac:dyDescent="0.35">
      <c r="A1522" t="s">
        <v>10</v>
      </c>
      <c r="B1522">
        <v>58.02</v>
      </c>
      <c r="C1522">
        <v>2.5999999999999999E-2</v>
      </c>
      <c r="D1522" t="s">
        <v>6</v>
      </c>
      <c r="E1522">
        <v>2.6</v>
      </c>
      <c r="F1522" t="str">
        <f t="shared" si="23"/>
        <v>Missing</v>
      </c>
    </row>
    <row r="1523" spans="1:6" x14ac:dyDescent="0.35">
      <c r="A1523" t="s">
        <v>10</v>
      </c>
      <c r="B1523">
        <v>58.06</v>
      </c>
      <c r="C1523">
        <v>3.3000000000000002E-2</v>
      </c>
      <c r="D1523" t="s">
        <v>5</v>
      </c>
      <c r="E1523">
        <v>3.3000000000000003</v>
      </c>
      <c r="F1523" t="str">
        <f t="shared" si="23"/>
        <v>Female</v>
      </c>
    </row>
    <row r="1524" spans="1:6" x14ac:dyDescent="0.35">
      <c r="A1524" t="s">
        <v>10</v>
      </c>
      <c r="B1524">
        <v>58.06</v>
      </c>
      <c r="C1524">
        <v>4.3999999999999997E-2</v>
      </c>
      <c r="D1524" t="s">
        <v>5</v>
      </c>
      <c r="E1524">
        <v>4.3999999999999995</v>
      </c>
      <c r="F1524" t="str">
        <f t="shared" si="23"/>
        <v>Female</v>
      </c>
    </row>
    <row r="1525" spans="1:6" x14ac:dyDescent="0.35">
      <c r="A1525" t="s">
        <v>10</v>
      </c>
      <c r="B1525">
        <v>58.2</v>
      </c>
      <c r="C1525">
        <v>4.2999999999999997E-2</v>
      </c>
      <c r="D1525" t="s">
        <v>5</v>
      </c>
      <c r="E1525">
        <v>4.3</v>
      </c>
      <c r="F1525" t="str">
        <f t="shared" si="23"/>
        <v>Female</v>
      </c>
    </row>
    <row r="1526" spans="1:6" x14ac:dyDescent="0.35">
      <c r="A1526" t="s">
        <v>10</v>
      </c>
      <c r="B1526">
        <v>58.21</v>
      </c>
      <c r="C1526">
        <v>4.8000000000000001E-2</v>
      </c>
      <c r="D1526" t="s">
        <v>5</v>
      </c>
      <c r="E1526">
        <v>4.8</v>
      </c>
      <c r="F1526" t="str">
        <f t="shared" si="23"/>
        <v>Female</v>
      </c>
    </row>
    <row r="1527" spans="1:6" x14ac:dyDescent="0.35">
      <c r="A1527" t="s">
        <v>10</v>
      </c>
      <c r="B1527">
        <v>58.21</v>
      </c>
      <c r="C1527">
        <v>3.5999999999999997E-2</v>
      </c>
      <c r="D1527" t="s">
        <v>5</v>
      </c>
      <c r="E1527">
        <v>3.5999999999999996</v>
      </c>
      <c r="F1527" t="str">
        <f t="shared" si="23"/>
        <v>Female</v>
      </c>
    </row>
    <row r="1528" spans="1:6" x14ac:dyDescent="0.35">
      <c r="A1528" t="s">
        <v>10</v>
      </c>
      <c r="B1528">
        <v>58.28</v>
      </c>
      <c r="C1528">
        <v>4.4999999999999998E-2</v>
      </c>
      <c r="D1528" t="s">
        <v>5</v>
      </c>
      <c r="E1528">
        <v>4.5</v>
      </c>
      <c r="F1528" t="str">
        <f t="shared" si="23"/>
        <v>Female</v>
      </c>
    </row>
    <row r="1529" spans="1:6" x14ac:dyDescent="0.35">
      <c r="A1529" t="s">
        <v>10</v>
      </c>
      <c r="B1529">
        <v>58.33</v>
      </c>
      <c r="C1529">
        <v>0.04</v>
      </c>
      <c r="D1529" t="s">
        <v>4</v>
      </c>
      <c r="E1529">
        <v>4</v>
      </c>
      <c r="F1529" t="str">
        <f t="shared" si="23"/>
        <v>Male</v>
      </c>
    </row>
    <row r="1530" spans="1:6" x14ac:dyDescent="0.35">
      <c r="A1530" t="s">
        <v>10</v>
      </c>
      <c r="B1530">
        <v>58.34</v>
      </c>
      <c r="C1530">
        <v>0.09</v>
      </c>
      <c r="D1530" t="s">
        <v>5</v>
      </c>
      <c r="E1530">
        <v>9</v>
      </c>
      <c r="F1530" t="str">
        <f t="shared" si="23"/>
        <v>Female</v>
      </c>
    </row>
    <row r="1531" spans="1:6" x14ac:dyDescent="0.35">
      <c r="A1531" t="s">
        <v>10</v>
      </c>
      <c r="B1531">
        <v>58.36</v>
      </c>
      <c r="C1531">
        <v>4.4999999999999998E-2</v>
      </c>
      <c r="D1531" t="s">
        <v>5</v>
      </c>
      <c r="E1531">
        <v>4.5</v>
      </c>
      <c r="F1531" t="str">
        <f t="shared" si="23"/>
        <v>Female</v>
      </c>
    </row>
    <row r="1532" spans="1:6" x14ac:dyDescent="0.35">
      <c r="A1532" t="s">
        <v>10</v>
      </c>
      <c r="B1532">
        <v>58.37</v>
      </c>
      <c r="C1532">
        <v>4.7E-2</v>
      </c>
      <c r="D1532" t="s">
        <v>6</v>
      </c>
      <c r="E1532">
        <v>4.7</v>
      </c>
      <c r="F1532" t="str">
        <f t="shared" si="23"/>
        <v>Missing</v>
      </c>
    </row>
    <row r="1533" spans="1:6" x14ac:dyDescent="0.35">
      <c r="A1533" t="s">
        <v>10</v>
      </c>
      <c r="B1533">
        <v>58.37</v>
      </c>
      <c r="C1533">
        <v>4.1000000000000002E-2</v>
      </c>
      <c r="D1533" t="s">
        <v>5</v>
      </c>
      <c r="E1533">
        <v>4.1000000000000005</v>
      </c>
      <c r="F1533" t="str">
        <f t="shared" si="23"/>
        <v>Female</v>
      </c>
    </row>
    <row r="1534" spans="1:6" x14ac:dyDescent="0.35">
      <c r="A1534" t="s">
        <v>10</v>
      </c>
      <c r="B1534">
        <v>58.39</v>
      </c>
      <c r="C1534">
        <v>3.4000000000000002E-2</v>
      </c>
      <c r="D1534" t="s">
        <v>4</v>
      </c>
      <c r="E1534">
        <v>3.4000000000000004</v>
      </c>
      <c r="F1534" t="str">
        <f t="shared" si="23"/>
        <v>Male</v>
      </c>
    </row>
    <row r="1535" spans="1:6" x14ac:dyDescent="0.35">
      <c r="A1535" t="s">
        <v>10</v>
      </c>
      <c r="B1535">
        <v>58.4</v>
      </c>
      <c r="C1535">
        <v>3.2000000000000001E-2</v>
      </c>
      <c r="D1535" t="s">
        <v>5</v>
      </c>
      <c r="E1535">
        <v>3.2</v>
      </c>
      <c r="F1535" t="str">
        <f t="shared" si="23"/>
        <v>Female</v>
      </c>
    </row>
    <row r="1536" spans="1:6" x14ac:dyDescent="0.35">
      <c r="A1536" t="s">
        <v>10</v>
      </c>
      <c r="B1536">
        <v>58.41</v>
      </c>
      <c r="C1536">
        <v>4.4999999999999998E-2</v>
      </c>
      <c r="D1536" t="s">
        <v>4</v>
      </c>
      <c r="E1536">
        <v>4.5</v>
      </c>
      <c r="F1536" t="str">
        <f t="shared" si="23"/>
        <v>Male</v>
      </c>
    </row>
    <row r="1537" spans="1:6" x14ac:dyDescent="0.35">
      <c r="A1537" t="s">
        <v>10</v>
      </c>
      <c r="B1537">
        <v>58.42</v>
      </c>
      <c r="C1537">
        <v>4.3999999999999997E-2</v>
      </c>
      <c r="D1537" t="s">
        <v>5</v>
      </c>
      <c r="E1537">
        <v>4.3999999999999995</v>
      </c>
      <c r="F1537" t="str">
        <f t="shared" si="23"/>
        <v>Female</v>
      </c>
    </row>
    <row r="1538" spans="1:6" x14ac:dyDescent="0.35">
      <c r="A1538" t="s">
        <v>10</v>
      </c>
      <c r="B1538">
        <v>58.44</v>
      </c>
      <c r="C1538">
        <v>5.6000000000000001E-2</v>
      </c>
      <c r="D1538" t="s">
        <v>5</v>
      </c>
      <c r="E1538">
        <v>5.6000000000000005</v>
      </c>
      <c r="F1538" t="str">
        <f t="shared" si="23"/>
        <v>Female</v>
      </c>
    </row>
    <row r="1539" spans="1:6" x14ac:dyDescent="0.35">
      <c r="A1539" t="s">
        <v>10</v>
      </c>
      <c r="B1539">
        <v>58.44</v>
      </c>
      <c r="C1539">
        <v>4.2999999999999997E-2</v>
      </c>
      <c r="D1539" t="s">
        <v>4</v>
      </c>
      <c r="E1539">
        <v>4.3</v>
      </c>
      <c r="F1539" t="str">
        <f t="shared" ref="F1539:F1602" si="24">IF(D1539="Male","Male",IF(D1539="Female","Female","Missing"))</f>
        <v>Male</v>
      </c>
    </row>
    <row r="1540" spans="1:6" x14ac:dyDescent="0.35">
      <c r="A1540" t="s">
        <v>10</v>
      </c>
      <c r="B1540">
        <v>58.46</v>
      </c>
      <c r="C1540">
        <v>3.9E-2</v>
      </c>
      <c r="D1540" t="s">
        <v>5</v>
      </c>
      <c r="E1540">
        <v>3.9</v>
      </c>
      <c r="F1540" t="str">
        <f t="shared" si="24"/>
        <v>Female</v>
      </c>
    </row>
    <row r="1541" spans="1:6" x14ac:dyDescent="0.35">
      <c r="A1541" t="s">
        <v>10</v>
      </c>
      <c r="B1541">
        <v>58.47</v>
      </c>
      <c r="C1541">
        <v>6.6000000000000003E-2</v>
      </c>
      <c r="D1541" t="s">
        <v>5</v>
      </c>
      <c r="E1541">
        <v>6.6000000000000005</v>
      </c>
      <c r="F1541" t="str">
        <f t="shared" si="24"/>
        <v>Female</v>
      </c>
    </row>
    <row r="1542" spans="1:6" x14ac:dyDescent="0.35">
      <c r="A1542" t="s">
        <v>10</v>
      </c>
      <c r="B1542">
        <v>58.47</v>
      </c>
      <c r="C1542">
        <v>3.3000000000000002E-2</v>
      </c>
      <c r="D1542" t="s">
        <v>5</v>
      </c>
      <c r="E1542">
        <v>3.3000000000000003</v>
      </c>
      <c r="F1542" t="str">
        <f t="shared" si="24"/>
        <v>Female</v>
      </c>
    </row>
    <row r="1543" spans="1:6" x14ac:dyDescent="0.35">
      <c r="A1543" t="s">
        <v>10</v>
      </c>
      <c r="B1543">
        <v>58.49</v>
      </c>
      <c r="C1543">
        <v>0.04</v>
      </c>
      <c r="D1543" t="s">
        <v>5</v>
      </c>
      <c r="E1543">
        <v>4</v>
      </c>
      <c r="F1543" t="str">
        <f t="shared" si="24"/>
        <v>Female</v>
      </c>
    </row>
    <row r="1544" spans="1:6" x14ac:dyDescent="0.35">
      <c r="A1544" t="s">
        <v>10</v>
      </c>
      <c r="B1544">
        <v>58.5</v>
      </c>
      <c r="C1544">
        <v>3.9E-2</v>
      </c>
      <c r="D1544" t="s">
        <v>4</v>
      </c>
      <c r="E1544">
        <v>3.9</v>
      </c>
      <c r="F1544" t="str">
        <f t="shared" si="24"/>
        <v>Male</v>
      </c>
    </row>
    <row r="1545" spans="1:6" x14ac:dyDescent="0.35">
      <c r="A1545" t="s">
        <v>10</v>
      </c>
      <c r="B1545">
        <v>58.51</v>
      </c>
      <c r="C1545">
        <v>2.4E-2</v>
      </c>
      <c r="D1545" t="s">
        <v>5</v>
      </c>
      <c r="E1545">
        <v>2.4</v>
      </c>
      <c r="F1545" t="str">
        <f t="shared" si="24"/>
        <v>Female</v>
      </c>
    </row>
    <row r="1546" spans="1:6" x14ac:dyDescent="0.35">
      <c r="A1546" t="s">
        <v>10</v>
      </c>
      <c r="B1546">
        <v>58.51</v>
      </c>
      <c r="C1546">
        <v>2.9000000000000001E-2</v>
      </c>
      <c r="D1546" t="s">
        <v>5</v>
      </c>
      <c r="E1546">
        <v>2.9000000000000004</v>
      </c>
      <c r="F1546" t="str">
        <f t="shared" si="24"/>
        <v>Female</v>
      </c>
    </row>
    <row r="1547" spans="1:6" x14ac:dyDescent="0.35">
      <c r="A1547" t="s">
        <v>10</v>
      </c>
      <c r="B1547">
        <v>58.52</v>
      </c>
      <c r="C1547">
        <v>4.7E-2</v>
      </c>
      <c r="D1547" t="s">
        <v>5</v>
      </c>
      <c r="E1547">
        <v>4.7</v>
      </c>
      <c r="F1547" t="str">
        <f t="shared" si="24"/>
        <v>Female</v>
      </c>
    </row>
    <row r="1548" spans="1:6" x14ac:dyDescent="0.35">
      <c r="A1548" t="s">
        <v>10</v>
      </c>
      <c r="B1548">
        <v>58.52</v>
      </c>
      <c r="C1548">
        <v>4.2000000000000003E-2</v>
      </c>
      <c r="D1548" t="s">
        <v>5</v>
      </c>
      <c r="E1548">
        <v>4.2</v>
      </c>
      <c r="F1548" t="str">
        <f t="shared" si="24"/>
        <v>Female</v>
      </c>
    </row>
    <row r="1549" spans="1:6" x14ac:dyDescent="0.35">
      <c r="A1549" t="s">
        <v>10</v>
      </c>
      <c r="B1549">
        <v>58.54</v>
      </c>
      <c r="C1549">
        <v>3.9E-2</v>
      </c>
      <c r="D1549" t="s">
        <v>6</v>
      </c>
      <c r="E1549">
        <v>3.9</v>
      </c>
      <c r="F1549" t="str">
        <f t="shared" si="24"/>
        <v>Missing</v>
      </c>
    </row>
    <row r="1550" spans="1:6" x14ac:dyDescent="0.35">
      <c r="A1550" t="s">
        <v>10</v>
      </c>
      <c r="B1550">
        <v>58.55</v>
      </c>
      <c r="C1550">
        <v>4.3999999999999997E-2</v>
      </c>
      <c r="D1550" t="s">
        <v>5</v>
      </c>
      <c r="E1550">
        <v>4.3999999999999995</v>
      </c>
      <c r="F1550" t="str">
        <f t="shared" si="24"/>
        <v>Female</v>
      </c>
    </row>
    <row r="1551" spans="1:6" x14ac:dyDescent="0.35">
      <c r="A1551" t="s">
        <v>10</v>
      </c>
      <c r="B1551">
        <v>58.56</v>
      </c>
      <c r="C1551">
        <v>3.4000000000000002E-2</v>
      </c>
      <c r="D1551" t="s">
        <v>6</v>
      </c>
      <c r="E1551">
        <v>3.4000000000000004</v>
      </c>
      <c r="F1551" t="str">
        <f t="shared" si="24"/>
        <v>Missing</v>
      </c>
    </row>
    <row r="1552" spans="1:6" x14ac:dyDescent="0.35">
      <c r="A1552" t="s">
        <v>10</v>
      </c>
      <c r="B1552">
        <v>58.59</v>
      </c>
      <c r="C1552">
        <v>0.03</v>
      </c>
      <c r="D1552" t="s">
        <v>4</v>
      </c>
      <c r="E1552">
        <v>3</v>
      </c>
      <c r="F1552" t="str">
        <f t="shared" si="24"/>
        <v>Male</v>
      </c>
    </row>
    <row r="1553" spans="1:6" x14ac:dyDescent="0.35">
      <c r="A1553" t="s">
        <v>10</v>
      </c>
      <c r="B1553">
        <v>58.59</v>
      </c>
      <c r="C1553">
        <v>4.3999999999999997E-2</v>
      </c>
      <c r="D1553" t="s">
        <v>5</v>
      </c>
      <c r="E1553">
        <v>4.3999999999999995</v>
      </c>
      <c r="F1553" t="str">
        <f t="shared" si="24"/>
        <v>Female</v>
      </c>
    </row>
    <row r="1554" spans="1:6" x14ac:dyDescent="0.35">
      <c r="A1554" t="s">
        <v>10</v>
      </c>
      <c r="B1554">
        <v>58.63</v>
      </c>
      <c r="C1554">
        <v>4.4999999999999998E-2</v>
      </c>
      <c r="D1554" t="s">
        <v>5</v>
      </c>
      <c r="E1554">
        <v>4.5</v>
      </c>
      <c r="F1554" t="str">
        <f t="shared" si="24"/>
        <v>Female</v>
      </c>
    </row>
    <row r="1555" spans="1:6" x14ac:dyDescent="0.35">
      <c r="A1555" t="s">
        <v>10</v>
      </c>
      <c r="B1555">
        <v>58.64</v>
      </c>
      <c r="C1555">
        <v>4.2000000000000003E-2</v>
      </c>
      <c r="D1555" t="s">
        <v>5</v>
      </c>
      <c r="E1555">
        <v>4.2</v>
      </c>
      <c r="F1555" t="str">
        <f t="shared" si="24"/>
        <v>Female</v>
      </c>
    </row>
    <row r="1556" spans="1:6" x14ac:dyDescent="0.35">
      <c r="A1556" t="s">
        <v>10</v>
      </c>
      <c r="B1556">
        <v>58.7</v>
      </c>
      <c r="C1556">
        <v>4.3999999999999997E-2</v>
      </c>
      <c r="D1556" t="s">
        <v>6</v>
      </c>
      <c r="E1556">
        <v>4.3999999999999995</v>
      </c>
      <c r="F1556" t="str">
        <f t="shared" si="24"/>
        <v>Missing</v>
      </c>
    </row>
    <row r="1557" spans="1:6" x14ac:dyDescent="0.35">
      <c r="A1557" t="s">
        <v>10</v>
      </c>
      <c r="B1557">
        <v>58.7</v>
      </c>
      <c r="C1557">
        <v>3.5000000000000003E-2</v>
      </c>
      <c r="D1557" t="s">
        <v>5</v>
      </c>
      <c r="E1557">
        <v>3.5000000000000004</v>
      </c>
      <c r="F1557" t="str">
        <f t="shared" si="24"/>
        <v>Female</v>
      </c>
    </row>
    <row r="1558" spans="1:6" x14ac:dyDescent="0.35">
      <c r="A1558" t="s">
        <v>10</v>
      </c>
      <c r="B1558">
        <v>58.77</v>
      </c>
      <c r="C1558">
        <v>5.2999999999999999E-2</v>
      </c>
      <c r="D1558" t="s">
        <v>5</v>
      </c>
      <c r="E1558">
        <v>5.3</v>
      </c>
      <c r="F1558" t="str">
        <f t="shared" si="24"/>
        <v>Female</v>
      </c>
    </row>
    <row r="1559" spans="1:6" x14ac:dyDescent="0.35">
      <c r="A1559" t="s">
        <v>10</v>
      </c>
      <c r="B1559">
        <v>58.81</v>
      </c>
      <c r="C1559">
        <v>3.5000000000000003E-2</v>
      </c>
      <c r="D1559" t="s">
        <v>5</v>
      </c>
      <c r="E1559">
        <v>3.5000000000000004</v>
      </c>
      <c r="F1559" t="str">
        <f t="shared" si="24"/>
        <v>Female</v>
      </c>
    </row>
    <row r="1560" spans="1:6" x14ac:dyDescent="0.35">
      <c r="A1560" t="s">
        <v>10</v>
      </c>
      <c r="B1560">
        <v>58.82</v>
      </c>
      <c r="C1560">
        <v>4.3999999999999997E-2</v>
      </c>
      <c r="D1560" t="s">
        <v>5</v>
      </c>
      <c r="E1560">
        <v>4.3999999999999995</v>
      </c>
      <c r="F1560" t="str">
        <f t="shared" si="24"/>
        <v>Female</v>
      </c>
    </row>
    <row r="1561" spans="1:6" x14ac:dyDescent="0.35">
      <c r="A1561" t="s">
        <v>10</v>
      </c>
      <c r="B1561">
        <v>58.83</v>
      </c>
      <c r="C1561">
        <v>4.7E-2</v>
      </c>
      <c r="D1561" t="s">
        <v>5</v>
      </c>
      <c r="E1561">
        <v>4.7</v>
      </c>
      <c r="F1561" t="str">
        <f t="shared" si="24"/>
        <v>Female</v>
      </c>
    </row>
    <row r="1562" spans="1:6" x14ac:dyDescent="0.35">
      <c r="A1562" t="s">
        <v>10</v>
      </c>
      <c r="B1562">
        <v>58.83</v>
      </c>
      <c r="C1562">
        <v>5.8000000000000003E-2</v>
      </c>
      <c r="D1562" t="s">
        <v>5</v>
      </c>
      <c r="E1562">
        <v>5.8000000000000007</v>
      </c>
      <c r="F1562" t="str">
        <f t="shared" si="24"/>
        <v>Female</v>
      </c>
    </row>
    <row r="1563" spans="1:6" x14ac:dyDescent="0.35">
      <c r="A1563" t="s">
        <v>10</v>
      </c>
      <c r="B1563">
        <v>58.85</v>
      </c>
      <c r="C1563">
        <v>4.1000000000000002E-2</v>
      </c>
      <c r="D1563" t="s">
        <v>5</v>
      </c>
      <c r="E1563">
        <v>4.1000000000000005</v>
      </c>
      <c r="F1563" t="str">
        <f t="shared" si="24"/>
        <v>Female</v>
      </c>
    </row>
    <row r="1564" spans="1:6" x14ac:dyDescent="0.35">
      <c r="A1564" t="s">
        <v>10</v>
      </c>
      <c r="B1564">
        <v>58.85</v>
      </c>
      <c r="C1564">
        <v>2.5999999999999999E-2</v>
      </c>
      <c r="D1564" t="s">
        <v>5</v>
      </c>
      <c r="E1564">
        <v>2.6</v>
      </c>
      <c r="F1564" t="str">
        <f t="shared" si="24"/>
        <v>Female</v>
      </c>
    </row>
    <row r="1565" spans="1:6" x14ac:dyDescent="0.35">
      <c r="A1565" t="s">
        <v>10</v>
      </c>
      <c r="B1565">
        <v>58.9</v>
      </c>
      <c r="C1565">
        <v>5.0999999999999997E-2</v>
      </c>
      <c r="D1565" t="s">
        <v>6</v>
      </c>
      <c r="E1565">
        <v>5.0999999999999996</v>
      </c>
      <c r="F1565" t="str">
        <f t="shared" si="24"/>
        <v>Missing</v>
      </c>
    </row>
    <row r="1566" spans="1:6" x14ac:dyDescent="0.35">
      <c r="A1566" t="s">
        <v>10</v>
      </c>
      <c r="B1566">
        <v>58.91</v>
      </c>
      <c r="C1566">
        <v>5.3999999999999999E-2</v>
      </c>
      <c r="D1566" t="s">
        <v>6</v>
      </c>
      <c r="E1566">
        <v>5.4</v>
      </c>
      <c r="F1566" t="str">
        <f t="shared" si="24"/>
        <v>Missing</v>
      </c>
    </row>
    <row r="1567" spans="1:6" x14ac:dyDescent="0.35">
      <c r="A1567" t="s">
        <v>10</v>
      </c>
      <c r="B1567">
        <v>58.95</v>
      </c>
      <c r="C1567">
        <v>4.1000000000000002E-2</v>
      </c>
      <c r="D1567" t="s">
        <v>6</v>
      </c>
      <c r="E1567">
        <v>4.1000000000000005</v>
      </c>
      <c r="F1567" t="str">
        <f t="shared" si="24"/>
        <v>Missing</v>
      </c>
    </row>
    <row r="1568" spans="1:6" x14ac:dyDescent="0.35">
      <c r="A1568" t="s">
        <v>10</v>
      </c>
      <c r="B1568">
        <v>59.01</v>
      </c>
      <c r="C1568">
        <v>6.8000000000000005E-2</v>
      </c>
      <c r="D1568" t="s">
        <v>6</v>
      </c>
      <c r="E1568">
        <v>6.8000000000000007</v>
      </c>
      <c r="F1568" t="str">
        <f t="shared" si="24"/>
        <v>Missing</v>
      </c>
    </row>
    <row r="1569" spans="1:6" x14ac:dyDescent="0.35">
      <c r="A1569" t="s">
        <v>10</v>
      </c>
      <c r="B1569">
        <v>59.02</v>
      </c>
      <c r="C1569">
        <v>3.3000000000000002E-2</v>
      </c>
      <c r="D1569" t="s">
        <v>5</v>
      </c>
      <c r="E1569">
        <v>3.3000000000000003</v>
      </c>
      <c r="F1569" t="str">
        <f t="shared" si="24"/>
        <v>Female</v>
      </c>
    </row>
    <row r="1570" spans="1:6" x14ac:dyDescent="0.35">
      <c r="A1570" t="s">
        <v>10</v>
      </c>
      <c r="B1570">
        <v>59.02</v>
      </c>
      <c r="C1570">
        <v>3.7999999999999999E-2</v>
      </c>
      <c r="D1570" t="s">
        <v>5</v>
      </c>
      <c r="E1570">
        <v>3.8</v>
      </c>
      <c r="F1570" t="str">
        <f t="shared" si="24"/>
        <v>Female</v>
      </c>
    </row>
    <row r="1571" spans="1:6" x14ac:dyDescent="0.35">
      <c r="A1571" t="s">
        <v>10</v>
      </c>
      <c r="B1571">
        <v>59.02</v>
      </c>
      <c r="C1571">
        <v>4.3999999999999997E-2</v>
      </c>
      <c r="D1571" t="s">
        <v>6</v>
      </c>
      <c r="E1571">
        <v>4.3999999999999995</v>
      </c>
      <c r="F1571" t="str">
        <f t="shared" si="24"/>
        <v>Missing</v>
      </c>
    </row>
    <row r="1572" spans="1:6" x14ac:dyDescent="0.35">
      <c r="A1572" t="s">
        <v>10</v>
      </c>
      <c r="B1572">
        <v>59.03</v>
      </c>
      <c r="C1572">
        <v>4.3999999999999997E-2</v>
      </c>
      <c r="D1572" t="s">
        <v>6</v>
      </c>
      <c r="E1572">
        <v>4.3999999999999995</v>
      </c>
      <c r="F1572" t="str">
        <f t="shared" si="24"/>
        <v>Missing</v>
      </c>
    </row>
    <row r="1573" spans="1:6" x14ac:dyDescent="0.35">
      <c r="A1573" t="s">
        <v>10</v>
      </c>
      <c r="B1573">
        <v>59.04</v>
      </c>
      <c r="C1573">
        <v>3.5000000000000003E-2</v>
      </c>
      <c r="D1573" t="s">
        <v>5</v>
      </c>
      <c r="E1573">
        <v>3.5000000000000004</v>
      </c>
      <c r="F1573" t="str">
        <f t="shared" si="24"/>
        <v>Female</v>
      </c>
    </row>
    <row r="1574" spans="1:6" x14ac:dyDescent="0.35">
      <c r="A1574" t="s">
        <v>10</v>
      </c>
      <c r="B1574">
        <v>59.07</v>
      </c>
      <c r="C1574">
        <v>6.7000000000000004E-2</v>
      </c>
      <c r="D1574" t="s">
        <v>4</v>
      </c>
      <c r="E1574">
        <v>6.7</v>
      </c>
      <c r="F1574" t="str">
        <f t="shared" si="24"/>
        <v>Male</v>
      </c>
    </row>
    <row r="1575" spans="1:6" x14ac:dyDescent="0.35">
      <c r="A1575" t="s">
        <v>10</v>
      </c>
      <c r="B1575">
        <v>59.08</v>
      </c>
      <c r="C1575">
        <v>6.6000000000000003E-2</v>
      </c>
      <c r="D1575" t="s">
        <v>6</v>
      </c>
      <c r="E1575">
        <v>6.6000000000000005</v>
      </c>
      <c r="F1575" t="str">
        <f t="shared" si="24"/>
        <v>Missing</v>
      </c>
    </row>
    <row r="1576" spans="1:6" x14ac:dyDescent="0.35">
      <c r="A1576" t="s">
        <v>10</v>
      </c>
      <c r="B1576">
        <v>59.08</v>
      </c>
      <c r="C1576">
        <v>5.6000000000000001E-2</v>
      </c>
      <c r="D1576" t="s">
        <v>4</v>
      </c>
      <c r="E1576">
        <v>5.6000000000000005</v>
      </c>
      <c r="F1576" t="str">
        <f t="shared" si="24"/>
        <v>Male</v>
      </c>
    </row>
    <row r="1577" spans="1:6" x14ac:dyDescent="0.35">
      <c r="A1577" t="s">
        <v>10</v>
      </c>
      <c r="B1577">
        <v>59.1</v>
      </c>
      <c r="C1577">
        <v>3.9E-2</v>
      </c>
      <c r="D1577" t="s">
        <v>6</v>
      </c>
      <c r="E1577">
        <v>3.9</v>
      </c>
      <c r="F1577" t="str">
        <f t="shared" si="24"/>
        <v>Missing</v>
      </c>
    </row>
    <row r="1578" spans="1:6" x14ac:dyDescent="0.35">
      <c r="A1578" t="s">
        <v>10</v>
      </c>
      <c r="B1578">
        <v>59.13</v>
      </c>
      <c r="C1578">
        <v>2.9000000000000001E-2</v>
      </c>
      <c r="D1578" t="s">
        <v>6</v>
      </c>
      <c r="E1578">
        <v>2.9000000000000004</v>
      </c>
      <c r="F1578" t="str">
        <f t="shared" si="24"/>
        <v>Missing</v>
      </c>
    </row>
    <row r="1579" spans="1:6" x14ac:dyDescent="0.35">
      <c r="A1579" t="s">
        <v>10</v>
      </c>
      <c r="B1579">
        <v>59.15</v>
      </c>
      <c r="C1579">
        <v>0.03</v>
      </c>
      <c r="D1579" t="s">
        <v>6</v>
      </c>
      <c r="E1579">
        <v>3</v>
      </c>
      <c r="F1579" t="str">
        <f t="shared" si="24"/>
        <v>Missing</v>
      </c>
    </row>
    <row r="1580" spans="1:6" x14ac:dyDescent="0.35">
      <c r="A1580" t="s">
        <v>10</v>
      </c>
      <c r="B1580">
        <v>59.17</v>
      </c>
      <c r="C1580">
        <v>4.2999999999999997E-2</v>
      </c>
      <c r="D1580" t="s">
        <v>4</v>
      </c>
      <c r="E1580">
        <v>4.3</v>
      </c>
      <c r="F1580" t="str">
        <f t="shared" si="24"/>
        <v>Male</v>
      </c>
    </row>
    <row r="1581" spans="1:6" x14ac:dyDescent="0.35">
      <c r="A1581" t="s">
        <v>10</v>
      </c>
      <c r="B1581">
        <v>59.2</v>
      </c>
      <c r="C1581">
        <v>3.5999999999999997E-2</v>
      </c>
      <c r="D1581" t="s">
        <v>5</v>
      </c>
      <c r="E1581">
        <v>3.5999999999999996</v>
      </c>
      <c r="F1581" t="str">
        <f t="shared" si="24"/>
        <v>Female</v>
      </c>
    </row>
    <row r="1582" spans="1:6" x14ac:dyDescent="0.35">
      <c r="A1582" t="s">
        <v>10</v>
      </c>
      <c r="B1582">
        <v>59.2</v>
      </c>
      <c r="C1582">
        <v>3.5999999999999997E-2</v>
      </c>
      <c r="D1582" t="s">
        <v>5</v>
      </c>
      <c r="E1582">
        <v>3.5999999999999996</v>
      </c>
      <c r="F1582" t="str">
        <f t="shared" si="24"/>
        <v>Female</v>
      </c>
    </row>
    <row r="1583" spans="1:6" x14ac:dyDescent="0.35">
      <c r="A1583" t="s">
        <v>10</v>
      </c>
      <c r="B1583">
        <v>59.21</v>
      </c>
      <c r="C1583">
        <v>5.8999999999999997E-2</v>
      </c>
      <c r="D1583" t="s">
        <v>5</v>
      </c>
      <c r="E1583">
        <v>5.8999999999999995</v>
      </c>
      <c r="F1583" t="str">
        <f t="shared" si="24"/>
        <v>Female</v>
      </c>
    </row>
    <row r="1584" spans="1:6" x14ac:dyDescent="0.35">
      <c r="A1584" t="s">
        <v>10</v>
      </c>
      <c r="B1584">
        <v>59.23</v>
      </c>
      <c r="C1584">
        <v>4.8000000000000001E-2</v>
      </c>
      <c r="D1584" t="s">
        <v>5</v>
      </c>
      <c r="E1584">
        <v>4.8</v>
      </c>
      <c r="F1584" t="str">
        <f t="shared" si="24"/>
        <v>Female</v>
      </c>
    </row>
    <row r="1585" spans="1:6" x14ac:dyDescent="0.35">
      <c r="A1585" t="s">
        <v>10</v>
      </c>
      <c r="B1585">
        <v>59.26</v>
      </c>
      <c r="C1585">
        <v>3.4000000000000002E-2</v>
      </c>
      <c r="D1585" t="s">
        <v>4</v>
      </c>
      <c r="E1585">
        <v>3.4000000000000004</v>
      </c>
      <c r="F1585" t="str">
        <f t="shared" si="24"/>
        <v>Male</v>
      </c>
    </row>
    <row r="1586" spans="1:6" x14ac:dyDescent="0.35">
      <c r="A1586" t="s">
        <v>10</v>
      </c>
      <c r="B1586">
        <v>59.28</v>
      </c>
      <c r="C1586">
        <v>4.2000000000000003E-2</v>
      </c>
      <c r="D1586" t="s">
        <v>6</v>
      </c>
      <c r="E1586">
        <v>4.2</v>
      </c>
      <c r="F1586" t="str">
        <f t="shared" si="24"/>
        <v>Missing</v>
      </c>
    </row>
    <row r="1587" spans="1:6" x14ac:dyDescent="0.35">
      <c r="A1587" t="s">
        <v>10</v>
      </c>
      <c r="B1587">
        <v>59.31</v>
      </c>
      <c r="C1587">
        <v>3.9E-2</v>
      </c>
      <c r="D1587" t="s">
        <v>6</v>
      </c>
      <c r="E1587">
        <v>3.9</v>
      </c>
      <c r="F1587" t="str">
        <f t="shared" si="24"/>
        <v>Missing</v>
      </c>
    </row>
    <row r="1588" spans="1:6" x14ac:dyDescent="0.35">
      <c r="A1588" t="s">
        <v>10</v>
      </c>
      <c r="B1588">
        <v>59.32</v>
      </c>
      <c r="C1588">
        <v>4.2000000000000003E-2</v>
      </c>
      <c r="D1588" t="s">
        <v>5</v>
      </c>
      <c r="E1588">
        <v>4.2</v>
      </c>
      <c r="F1588" t="str">
        <f t="shared" si="24"/>
        <v>Female</v>
      </c>
    </row>
    <row r="1589" spans="1:6" x14ac:dyDescent="0.35">
      <c r="A1589" t="s">
        <v>10</v>
      </c>
      <c r="B1589">
        <v>59.32</v>
      </c>
      <c r="C1589">
        <v>4.9000000000000002E-2</v>
      </c>
      <c r="D1589" t="s">
        <v>5</v>
      </c>
      <c r="E1589">
        <v>4.9000000000000004</v>
      </c>
      <c r="F1589" t="str">
        <f t="shared" si="24"/>
        <v>Female</v>
      </c>
    </row>
    <row r="1590" spans="1:6" x14ac:dyDescent="0.35">
      <c r="A1590" t="s">
        <v>10</v>
      </c>
      <c r="B1590">
        <v>59.33</v>
      </c>
      <c r="C1590">
        <v>5.8000000000000003E-2</v>
      </c>
      <c r="D1590" t="s">
        <v>6</v>
      </c>
      <c r="E1590">
        <v>5.8000000000000007</v>
      </c>
      <c r="F1590" t="str">
        <f t="shared" si="24"/>
        <v>Missing</v>
      </c>
    </row>
    <row r="1591" spans="1:6" x14ac:dyDescent="0.35">
      <c r="A1591" t="s">
        <v>10</v>
      </c>
      <c r="B1591">
        <v>59.34</v>
      </c>
      <c r="C1591">
        <v>4.9000000000000002E-2</v>
      </c>
      <c r="D1591" t="s">
        <v>6</v>
      </c>
      <c r="E1591">
        <v>4.9000000000000004</v>
      </c>
      <c r="F1591" t="str">
        <f t="shared" si="24"/>
        <v>Missing</v>
      </c>
    </row>
    <row r="1592" spans="1:6" x14ac:dyDescent="0.35">
      <c r="A1592" t="s">
        <v>10</v>
      </c>
      <c r="B1592">
        <v>59.34</v>
      </c>
      <c r="C1592">
        <v>0.05</v>
      </c>
      <c r="D1592" t="s">
        <v>5</v>
      </c>
      <c r="E1592">
        <v>5</v>
      </c>
      <c r="F1592" t="str">
        <f t="shared" si="24"/>
        <v>Female</v>
      </c>
    </row>
    <row r="1593" spans="1:6" x14ac:dyDescent="0.35">
      <c r="A1593" t="s">
        <v>10</v>
      </c>
      <c r="B1593">
        <v>59.34</v>
      </c>
      <c r="C1593">
        <v>5.1999999999999998E-2</v>
      </c>
      <c r="D1593" t="s">
        <v>6</v>
      </c>
      <c r="E1593">
        <v>5.2</v>
      </c>
      <c r="F1593" t="str">
        <f t="shared" si="24"/>
        <v>Missing</v>
      </c>
    </row>
    <row r="1594" spans="1:6" x14ac:dyDescent="0.35">
      <c r="A1594" t="s">
        <v>10</v>
      </c>
      <c r="B1594">
        <v>59.34</v>
      </c>
      <c r="C1594">
        <v>5.5E-2</v>
      </c>
      <c r="D1594" t="s">
        <v>6</v>
      </c>
      <c r="E1594">
        <v>5.5</v>
      </c>
      <c r="F1594" t="str">
        <f t="shared" si="24"/>
        <v>Missing</v>
      </c>
    </row>
    <row r="1595" spans="1:6" x14ac:dyDescent="0.35">
      <c r="A1595" t="s">
        <v>10</v>
      </c>
      <c r="B1595">
        <v>59.36</v>
      </c>
      <c r="C1595">
        <v>4.3999999999999997E-2</v>
      </c>
      <c r="D1595" t="s">
        <v>5</v>
      </c>
      <c r="E1595">
        <v>4.3999999999999995</v>
      </c>
      <c r="F1595" t="str">
        <f t="shared" si="24"/>
        <v>Female</v>
      </c>
    </row>
    <row r="1596" spans="1:6" x14ac:dyDescent="0.35">
      <c r="A1596" t="s">
        <v>10</v>
      </c>
      <c r="B1596">
        <v>59.38</v>
      </c>
      <c r="C1596">
        <v>5.5E-2</v>
      </c>
      <c r="D1596" t="s">
        <v>4</v>
      </c>
      <c r="E1596">
        <v>5.5</v>
      </c>
      <c r="F1596" t="str">
        <f t="shared" si="24"/>
        <v>Male</v>
      </c>
    </row>
    <row r="1597" spans="1:6" x14ac:dyDescent="0.35">
      <c r="A1597" t="s">
        <v>10</v>
      </c>
      <c r="B1597">
        <v>59.38</v>
      </c>
      <c r="C1597">
        <v>3.3000000000000002E-2</v>
      </c>
      <c r="D1597" t="s">
        <v>4</v>
      </c>
      <c r="E1597">
        <v>3.3000000000000003</v>
      </c>
      <c r="F1597" t="str">
        <f t="shared" si="24"/>
        <v>Male</v>
      </c>
    </row>
    <row r="1598" spans="1:6" x14ac:dyDescent="0.35">
      <c r="A1598" t="s">
        <v>10</v>
      </c>
      <c r="B1598">
        <v>59.38</v>
      </c>
      <c r="C1598">
        <v>0.10199999999999999</v>
      </c>
      <c r="D1598" t="s">
        <v>5</v>
      </c>
      <c r="E1598">
        <v>10.199999999999999</v>
      </c>
      <c r="F1598" t="str">
        <f t="shared" si="24"/>
        <v>Female</v>
      </c>
    </row>
    <row r="1599" spans="1:6" x14ac:dyDescent="0.35">
      <c r="A1599" t="s">
        <v>10</v>
      </c>
      <c r="B1599">
        <v>59.4</v>
      </c>
      <c r="C1599">
        <v>4.7E-2</v>
      </c>
      <c r="D1599" t="s">
        <v>4</v>
      </c>
      <c r="E1599">
        <v>4.7</v>
      </c>
      <c r="F1599" t="str">
        <f t="shared" si="24"/>
        <v>Male</v>
      </c>
    </row>
    <row r="1600" spans="1:6" x14ac:dyDescent="0.35">
      <c r="A1600" t="s">
        <v>10</v>
      </c>
      <c r="B1600">
        <v>59.42</v>
      </c>
      <c r="C1600">
        <v>5.8999999999999997E-2</v>
      </c>
      <c r="D1600" t="s">
        <v>5</v>
      </c>
      <c r="E1600">
        <v>5.8999999999999995</v>
      </c>
      <c r="F1600" t="str">
        <f t="shared" si="24"/>
        <v>Female</v>
      </c>
    </row>
    <row r="1601" spans="1:6" x14ac:dyDescent="0.35">
      <c r="A1601" t="s">
        <v>10</v>
      </c>
      <c r="B1601">
        <v>59.42</v>
      </c>
      <c r="C1601">
        <v>3.9E-2</v>
      </c>
      <c r="D1601" t="s">
        <v>5</v>
      </c>
      <c r="E1601">
        <v>3.9</v>
      </c>
      <c r="F1601" t="str">
        <f t="shared" si="24"/>
        <v>Female</v>
      </c>
    </row>
    <row r="1602" spans="1:6" x14ac:dyDescent="0.35">
      <c r="A1602" t="s">
        <v>10</v>
      </c>
      <c r="B1602">
        <v>59.43</v>
      </c>
      <c r="C1602">
        <v>5.8000000000000003E-2</v>
      </c>
      <c r="D1602" t="s">
        <v>6</v>
      </c>
      <c r="E1602">
        <v>5.8000000000000007</v>
      </c>
      <c r="F1602" t="str">
        <f t="shared" si="24"/>
        <v>Missing</v>
      </c>
    </row>
    <row r="1603" spans="1:6" x14ac:dyDescent="0.35">
      <c r="A1603" t="s">
        <v>10</v>
      </c>
      <c r="B1603">
        <v>59.43</v>
      </c>
      <c r="C1603">
        <v>5.3999999999999999E-2</v>
      </c>
      <c r="D1603" t="s">
        <v>5</v>
      </c>
      <c r="E1603">
        <v>5.4</v>
      </c>
      <c r="F1603" t="str">
        <f t="shared" ref="F1603:F1666" si="25">IF(D1603="Male","Male",IF(D1603="Female","Female","Missing"))</f>
        <v>Female</v>
      </c>
    </row>
    <row r="1604" spans="1:6" x14ac:dyDescent="0.35">
      <c r="A1604" t="s">
        <v>10</v>
      </c>
      <c r="B1604">
        <v>59.46</v>
      </c>
      <c r="C1604">
        <v>4.4999999999999998E-2</v>
      </c>
      <c r="D1604" t="s">
        <v>5</v>
      </c>
      <c r="E1604">
        <v>4.5</v>
      </c>
      <c r="F1604" t="str">
        <f t="shared" si="25"/>
        <v>Female</v>
      </c>
    </row>
    <row r="1605" spans="1:6" x14ac:dyDescent="0.35">
      <c r="A1605" t="s">
        <v>10</v>
      </c>
      <c r="B1605">
        <v>59.46</v>
      </c>
      <c r="C1605">
        <v>3.7999999999999999E-2</v>
      </c>
      <c r="D1605" t="s">
        <v>6</v>
      </c>
      <c r="E1605">
        <v>3.8</v>
      </c>
      <c r="F1605" t="str">
        <f t="shared" si="25"/>
        <v>Missing</v>
      </c>
    </row>
    <row r="1606" spans="1:6" x14ac:dyDescent="0.35">
      <c r="A1606" t="s">
        <v>10</v>
      </c>
      <c r="B1606">
        <v>59.51</v>
      </c>
      <c r="C1606">
        <v>4.8000000000000001E-2</v>
      </c>
      <c r="D1606" t="s">
        <v>5</v>
      </c>
      <c r="E1606">
        <v>4.8</v>
      </c>
      <c r="F1606" t="str">
        <f t="shared" si="25"/>
        <v>Female</v>
      </c>
    </row>
    <row r="1607" spans="1:6" x14ac:dyDescent="0.35">
      <c r="A1607" t="s">
        <v>10</v>
      </c>
      <c r="B1607">
        <v>59.51</v>
      </c>
      <c r="C1607">
        <v>0.05</v>
      </c>
      <c r="D1607" t="s">
        <v>6</v>
      </c>
      <c r="E1607">
        <v>5</v>
      </c>
      <c r="F1607" t="str">
        <f t="shared" si="25"/>
        <v>Missing</v>
      </c>
    </row>
    <row r="1608" spans="1:6" x14ac:dyDescent="0.35">
      <c r="A1608" t="s">
        <v>10</v>
      </c>
      <c r="B1608">
        <v>59.55</v>
      </c>
      <c r="C1608">
        <v>5.2999999999999999E-2</v>
      </c>
      <c r="D1608" t="s">
        <v>5</v>
      </c>
      <c r="E1608">
        <v>5.3</v>
      </c>
      <c r="F1608" t="str">
        <f t="shared" si="25"/>
        <v>Female</v>
      </c>
    </row>
    <row r="1609" spans="1:6" x14ac:dyDescent="0.35">
      <c r="A1609" t="s">
        <v>10</v>
      </c>
      <c r="B1609">
        <v>59.55</v>
      </c>
      <c r="C1609">
        <v>5.5E-2</v>
      </c>
      <c r="D1609" t="s">
        <v>5</v>
      </c>
      <c r="E1609">
        <v>5.5</v>
      </c>
      <c r="F1609" t="str">
        <f t="shared" si="25"/>
        <v>Female</v>
      </c>
    </row>
    <row r="1610" spans="1:6" x14ac:dyDescent="0.35">
      <c r="A1610" t="s">
        <v>10</v>
      </c>
      <c r="B1610">
        <v>59.55</v>
      </c>
      <c r="C1610">
        <v>4.2999999999999997E-2</v>
      </c>
      <c r="D1610" t="s">
        <v>5</v>
      </c>
      <c r="E1610">
        <v>4.3</v>
      </c>
      <c r="F1610" t="str">
        <f t="shared" si="25"/>
        <v>Female</v>
      </c>
    </row>
    <row r="1611" spans="1:6" x14ac:dyDescent="0.35">
      <c r="A1611" t="s">
        <v>10</v>
      </c>
      <c r="B1611">
        <v>59.56</v>
      </c>
      <c r="C1611">
        <v>4.8000000000000001E-2</v>
      </c>
      <c r="D1611" t="s">
        <v>4</v>
      </c>
      <c r="E1611">
        <v>4.8</v>
      </c>
      <c r="F1611" t="str">
        <f t="shared" si="25"/>
        <v>Male</v>
      </c>
    </row>
    <row r="1612" spans="1:6" x14ac:dyDescent="0.35">
      <c r="A1612" t="s">
        <v>10</v>
      </c>
      <c r="B1612">
        <v>59.59</v>
      </c>
      <c r="C1612">
        <v>4.2000000000000003E-2</v>
      </c>
      <c r="D1612" t="s">
        <v>5</v>
      </c>
      <c r="E1612">
        <v>4.2</v>
      </c>
      <c r="F1612" t="str">
        <f t="shared" si="25"/>
        <v>Female</v>
      </c>
    </row>
    <row r="1613" spans="1:6" x14ac:dyDescent="0.35">
      <c r="A1613" t="s">
        <v>10</v>
      </c>
      <c r="B1613">
        <v>59.62</v>
      </c>
      <c r="C1613">
        <v>5.1999999999999998E-2</v>
      </c>
      <c r="D1613" t="s">
        <v>6</v>
      </c>
      <c r="E1613">
        <v>5.2</v>
      </c>
      <c r="F1613" t="str">
        <f t="shared" si="25"/>
        <v>Missing</v>
      </c>
    </row>
    <row r="1614" spans="1:6" x14ac:dyDescent="0.35">
      <c r="A1614" t="s">
        <v>10</v>
      </c>
      <c r="B1614">
        <v>59.64</v>
      </c>
      <c r="C1614">
        <v>3.5999999999999997E-2</v>
      </c>
      <c r="D1614" t="s">
        <v>6</v>
      </c>
      <c r="E1614">
        <v>3.5999999999999996</v>
      </c>
      <c r="F1614" t="str">
        <f t="shared" si="25"/>
        <v>Missing</v>
      </c>
    </row>
    <row r="1615" spans="1:6" x14ac:dyDescent="0.35">
      <c r="A1615" t="s">
        <v>10</v>
      </c>
      <c r="B1615">
        <v>59.72</v>
      </c>
      <c r="C1615">
        <v>7.6999999999999999E-2</v>
      </c>
      <c r="D1615" t="s">
        <v>5</v>
      </c>
      <c r="E1615">
        <v>7.7</v>
      </c>
      <c r="F1615" t="str">
        <f t="shared" si="25"/>
        <v>Female</v>
      </c>
    </row>
    <row r="1616" spans="1:6" x14ac:dyDescent="0.35">
      <c r="A1616" t="s">
        <v>10</v>
      </c>
      <c r="B1616">
        <v>59.74</v>
      </c>
      <c r="C1616">
        <v>0.05</v>
      </c>
      <c r="D1616" t="s">
        <v>6</v>
      </c>
      <c r="E1616">
        <v>5</v>
      </c>
      <c r="F1616" t="str">
        <f t="shared" si="25"/>
        <v>Missing</v>
      </c>
    </row>
    <row r="1617" spans="1:6" x14ac:dyDescent="0.35">
      <c r="A1617" t="s">
        <v>10</v>
      </c>
      <c r="B1617">
        <v>59.76</v>
      </c>
      <c r="C1617">
        <v>0.04</v>
      </c>
      <c r="D1617" t="s">
        <v>5</v>
      </c>
      <c r="E1617">
        <v>4</v>
      </c>
      <c r="F1617" t="str">
        <f t="shared" si="25"/>
        <v>Female</v>
      </c>
    </row>
    <row r="1618" spans="1:6" x14ac:dyDescent="0.35">
      <c r="A1618" t="s">
        <v>10</v>
      </c>
      <c r="B1618">
        <v>59.81</v>
      </c>
      <c r="C1618">
        <v>4.2999999999999997E-2</v>
      </c>
      <c r="D1618" t="s">
        <v>6</v>
      </c>
      <c r="E1618">
        <v>4.3</v>
      </c>
      <c r="F1618" t="str">
        <f t="shared" si="25"/>
        <v>Missing</v>
      </c>
    </row>
    <row r="1619" spans="1:6" x14ac:dyDescent="0.35">
      <c r="A1619" t="s">
        <v>10</v>
      </c>
      <c r="B1619">
        <v>59.81</v>
      </c>
      <c r="C1619">
        <v>3.5999999999999997E-2</v>
      </c>
      <c r="D1619" t="s">
        <v>5</v>
      </c>
      <c r="E1619">
        <v>3.5999999999999996</v>
      </c>
      <c r="F1619" t="str">
        <f t="shared" si="25"/>
        <v>Female</v>
      </c>
    </row>
    <row r="1620" spans="1:6" x14ac:dyDescent="0.35">
      <c r="A1620" t="s">
        <v>10</v>
      </c>
      <c r="B1620">
        <v>59.84</v>
      </c>
      <c r="C1620">
        <v>3.5999999999999997E-2</v>
      </c>
      <c r="D1620" t="s">
        <v>5</v>
      </c>
      <c r="E1620">
        <v>3.5999999999999996</v>
      </c>
      <c r="F1620" t="str">
        <f t="shared" si="25"/>
        <v>Female</v>
      </c>
    </row>
    <row r="1621" spans="1:6" x14ac:dyDescent="0.35">
      <c r="A1621" t="s">
        <v>10</v>
      </c>
      <c r="B1621">
        <v>59.85</v>
      </c>
      <c r="C1621">
        <v>5.7000000000000002E-2</v>
      </c>
      <c r="D1621" t="s">
        <v>5</v>
      </c>
      <c r="E1621">
        <v>5.7</v>
      </c>
      <c r="F1621" t="str">
        <f t="shared" si="25"/>
        <v>Female</v>
      </c>
    </row>
    <row r="1622" spans="1:6" x14ac:dyDescent="0.35">
      <c r="A1622" t="s">
        <v>10</v>
      </c>
      <c r="B1622">
        <v>59.86</v>
      </c>
      <c r="C1622">
        <v>5.0999999999999997E-2</v>
      </c>
      <c r="D1622" t="s">
        <v>5</v>
      </c>
      <c r="E1622">
        <v>5.0999999999999996</v>
      </c>
      <c r="F1622" t="str">
        <f t="shared" si="25"/>
        <v>Female</v>
      </c>
    </row>
    <row r="1623" spans="1:6" x14ac:dyDescent="0.35">
      <c r="A1623" t="s">
        <v>10</v>
      </c>
      <c r="B1623">
        <v>59.88</v>
      </c>
      <c r="C1623">
        <v>0.05</v>
      </c>
      <c r="D1623" t="s">
        <v>6</v>
      </c>
      <c r="E1623">
        <v>5</v>
      </c>
      <c r="F1623" t="str">
        <f t="shared" si="25"/>
        <v>Missing</v>
      </c>
    </row>
    <row r="1624" spans="1:6" x14ac:dyDescent="0.35">
      <c r="A1624" t="s">
        <v>10</v>
      </c>
      <c r="B1624">
        <v>59.9</v>
      </c>
      <c r="C1624">
        <v>6.0999999999999999E-2</v>
      </c>
      <c r="D1624" t="s">
        <v>5</v>
      </c>
      <c r="E1624">
        <v>6.1</v>
      </c>
      <c r="F1624" t="str">
        <f t="shared" si="25"/>
        <v>Female</v>
      </c>
    </row>
    <row r="1625" spans="1:6" x14ac:dyDescent="0.35">
      <c r="A1625" t="s">
        <v>10</v>
      </c>
      <c r="B1625">
        <v>59.91</v>
      </c>
      <c r="C1625">
        <v>4.2999999999999997E-2</v>
      </c>
      <c r="D1625" t="s">
        <v>6</v>
      </c>
      <c r="E1625">
        <v>4.3</v>
      </c>
      <c r="F1625" t="str">
        <f t="shared" si="25"/>
        <v>Missing</v>
      </c>
    </row>
    <row r="1626" spans="1:6" x14ac:dyDescent="0.35">
      <c r="A1626" t="s">
        <v>10</v>
      </c>
      <c r="B1626">
        <v>59.92</v>
      </c>
      <c r="C1626">
        <v>4.1000000000000002E-2</v>
      </c>
      <c r="D1626" t="s">
        <v>5</v>
      </c>
      <c r="E1626">
        <v>4.1000000000000005</v>
      </c>
      <c r="F1626" t="str">
        <f t="shared" si="25"/>
        <v>Female</v>
      </c>
    </row>
    <row r="1627" spans="1:6" x14ac:dyDescent="0.35">
      <c r="A1627" t="s">
        <v>10</v>
      </c>
      <c r="B1627">
        <v>59.97</v>
      </c>
      <c r="C1627">
        <v>4.3999999999999997E-2</v>
      </c>
      <c r="D1627" t="s">
        <v>6</v>
      </c>
      <c r="E1627">
        <v>4.3999999999999995</v>
      </c>
      <c r="F1627" t="str">
        <f t="shared" si="25"/>
        <v>Missing</v>
      </c>
    </row>
    <row r="1628" spans="1:6" x14ac:dyDescent="0.35">
      <c r="A1628" t="s">
        <v>10</v>
      </c>
      <c r="B1628">
        <v>60.01</v>
      </c>
      <c r="C1628">
        <v>4.4999999999999998E-2</v>
      </c>
      <c r="D1628" t="s">
        <v>6</v>
      </c>
      <c r="E1628">
        <v>4.5</v>
      </c>
      <c r="F1628" t="str">
        <f t="shared" si="25"/>
        <v>Missing</v>
      </c>
    </row>
    <row r="1629" spans="1:6" x14ac:dyDescent="0.35">
      <c r="A1629" t="s">
        <v>10</v>
      </c>
      <c r="B1629">
        <v>60.01</v>
      </c>
      <c r="C1629">
        <v>6.2E-2</v>
      </c>
      <c r="D1629" t="s">
        <v>5</v>
      </c>
      <c r="E1629">
        <v>6.2</v>
      </c>
      <c r="F1629" t="str">
        <f t="shared" si="25"/>
        <v>Female</v>
      </c>
    </row>
    <row r="1630" spans="1:6" x14ac:dyDescent="0.35">
      <c r="A1630" t="s">
        <v>10</v>
      </c>
      <c r="B1630">
        <v>60.01</v>
      </c>
      <c r="C1630">
        <v>7.1999999999999995E-2</v>
      </c>
      <c r="D1630" t="s">
        <v>5</v>
      </c>
      <c r="E1630">
        <v>7.1999999999999993</v>
      </c>
      <c r="F1630" t="str">
        <f t="shared" si="25"/>
        <v>Female</v>
      </c>
    </row>
    <row r="1631" spans="1:6" x14ac:dyDescent="0.35">
      <c r="A1631" t="s">
        <v>10</v>
      </c>
      <c r="B1631">
        <v>60.06</v>
      </c>
      <c r="C1631">
        <v>3.3000000000000002E-2</v>
      </c>
      <c r="D1631" t="s">
        <v>6</v>
      </c>
      <c r="E1631">
        <v>3.3000000000000003</v>
      </c>
      <c r="F1631" t="str">
        <f t="shared" si="25"/>
        <v>Missing</v>
      </c>
    </row>
    <row r="1632" spans="1:6" x14ac:dyDescent="0.35">
      <c r="A1632" t="s">
        <v>10</v>
      </c>
      <c r="B1632">
        <v>60.08</v>
      </c>
      <c r="C1632">
        <v>4.4999999999999998E-2</v>
      </c>
      <c r="D1632" t="s">
        <v>6</v>
      </c>
      <c r="E1632">
        <v>4.5</v>
      </c>
      <c r="F1632" t="str">
        <f t="shared" si="25"/>
        <v>Missing</v>
      </c>
    </row>
    <row r="1633" spans="1:6" x14ac:dyDescent="0.35">
      <c r="A1633" t="s">
        <v>10</v>
      </c>
      <c r="B1633">
        <v>60.11</v>
      </c>
      <c r="C1633">
        <v>4.7E-2</v>
      </c>
      <c r="D1633" t="s">
        <v>5</v>
      </c>
      <c r="E1633">
        <v>4.7</v>
      </c>
      <c r="F1633" t="str">
        <f t="shared" si="25"/>
        <v>Female</v>
      </c>
    </row>
    <row r="1634" spans="1:6" x14ac:dyDescent="0.35">
      <c r="A1634" t="s">
        <v>10</v>
      </c>
      <c r="B1634">
        <v>60.12</v>
      </c>
      <c r="C1634">
        <v>7.0000000000000007E-2</v>
      </c>
      <c r="D1634" t="s">
        <v>5</v>
      </c>
      <c r="E1634">
        <v>7.0000000000000009</v>
      </c>
      <c r="F1634" t="str">
        <f t="shared" si="25"/>
        <v>Female</v>
      </c>
    </row>
    <row r="1635" spans="1:6" x14ac:dyDescent="0.35">
      <c r="A1635" t="s">
        <v>10</v>
      </c>
      <c r="B1635">
        <v>60.13</v>
      </c>
      <c r="C1635">
        <v>4.4999999999999998E-2</v>
      </c>
      <c r="D1635" t="s">
        <v>6</v>
      </c>
      <c r="E1635">
        <v>4.5</v>
      </c>
      <c r="F1635" t="str">
        <f t="shared" si="25"/>
        <v>Missing</v>
      </c>
    </row>
    <row r="1636" spans="1:6" x14ac:dyDescent="0.35">
      <c r="A1636" t="s">
        <v>10</v>
      </c>
      <c r="B1636">
        <v>60.13</v>
      </c>
      <c r="C1636">
        <v>3.4000000000000002E-2</v>
      </c>
      <c r="D1636" t="s">
        <v>6</v>
      </c>
      <c r="E1636">
        <v>3.4000000000000004</v>
      </c>
      <c r="F1636" t="str">
        <f t="shared" si="25"/>
        <v>Missing</v>
      </c>
    </row>
    <row r="1637" spans="1:6" x14ac:dyDescent="0.35">
      <c r="A1637" t="s">
        <v>10</v>
      </c>
      <c r="B1637">
        <v>60.18</v>
      </c>
      <c r="C1637">
        <v>3.5000000000000003E-2</v>
      </c>
      <c r="D1637" t="s">
        <v>5</v>
      </c>
      <c r="E1637">
        <v>3.5000000000000004</v>
      </c>
      <c r="F1637" t="str">
        <f t="shared" si="25"/>
        <v>Female</v>
      </c>
    </row>
    <row r="1638" spans="1:6" x14ac:dyDescent="0.35">
      <c r="A1638" t="s">
        <v>10</v>
      </c>
      <c r="B1638">
        <v>60.18</v>
      </c>
      <c r="C1638">
        <v>4.3999999999999997E-2</v>
      </c>
      <c r="D1638" t="s">
        <v>6</v>
      </c>
      <c r="E1638">
        <v>4.3999999999999995</v>
      </c>
      <c r="F1638" t="str">
        <f t="shared" si="25"/>
        <v>Missing</v>
      </c>
    </row>
    <row r="1639" spans="1:6" x14ac:dyDescent="0.35">
      <c r="A1639" t="s">
        <v>10</v>
      </c>
      <c r="B1639">
        <v>60.19</v>
      </c>
      <c r="C1639">
        <v>4.3999999999999997E-2</v>
      </c>
      <c r="D1639" t="s">
        <v>5</v>
      </c>
      <c r="E1639">
        <v>4.3999999999999995</v>
      </c>
      <c r="F1639" t="str">
        <f t="shared" si="25"/>
        <v>Female</v>
      </c>
    </row>
    <row r="1640" spans="1:6" x14ac:dyDescent="0.35">
      <c r="A1640" t="s">
        <v>10</v>
      </c>
      <c r="B1640">
        <v>60.22</v>
      </c>
      <c r="C1640">
        <v>0.03</v>
      </c>
      <c r="D1640" t="s">
        <v>6</v>
      </c>
      <c r="E1640">
        <v>3</v>
      </c>
      <c r="F1640" t="str">
        <f t="shared" si="25"/>
        <v>Missing</v>
      </c>
    </row>
    <row r="1641" spans="1:6" x14ac:dyDescent="0.35">
      <c r="A1641" t="s">
        <v>10</v>
      </c>
      <c r="B1641">
        <v>60.24</v>
      </c>
      <c r="C1641">
        <v>2.5999999999999999E-2</v>
      </c>
      <c r="D1641" t="s">
        <v>4</v>
      </c>
      <c r="E1641">
        <v>2.6</v>
      </c>
      <c r="F1641" t="str">
        <f t="shared" si="25"/>
        <v>Male</v>
      </c>
    </row>
    <row r="1642" spans="1:6" x14ac:dyDescent="0.35">
      <c r="A1642" t="s">
        <v>10</v>
      </c>
      <c r="B1642">
        <v>60.25</v>
      </c>
      <c r="C1642">
        <v>4.5999999999999999E-2</v>
      </c>
      <c r="D1642" t="s">
        <v>5</v>
      </c>
      <c r="E1642">
        <v>4.5999999999999996</v>
      </c>
      <c r="F1642" t="str">
        <f t="shared" si="25"/>
        <v>Female</v>
      </c>
    </row>
    <row r="1643" spans="1:6" x14ac:dyDescent="0.35">
      <c r="A1643" t="s">
        <v>10</v>
      </c>
      <c r="B1643">
        <v>60.32</v>
      </c>
      <c r="C1643">
        <v>4.2999999999999997E-2</v>
      </c>
      <c r="D1643" t="s">
        <v>4</v>
      </c>
      <c r="E1643">
        <v>4.3</v>
      </c>
      <c r="F1643" t="str">
        <f t="shared" si="25"/>
        <v>Male</v>
      </c>
    </row>
    <row r="1644" spans="1:6" x14ac:dyDescent="0.35">
      <c r="A1644" t="s">
        <v>10</v>
      </c>
      <c r="B1644">
        <v>60.36</v>
      </c>
      <c r="C1644">
        <v>0.04</v>
      </c>
      <c r="D1644" t="s">
        <v>6</v>
      </c>
      <c r="E1644">
        <v>4</v>
      </c>
      <c r="F1644" t="str">
        <f t="shared" si="25"/>
        <v>Missing</v>
      </c>
    </row>
    <row r="1645" spans="1:6" x14ac:dyDescent="0.35">
      <c r="A1645" t="s">
        <v>10</v>
      </c>
      <c r="B1645">
        <v>60.37</v>
      </c>
      <c r="C1645">
        <v>3.5000000000000003E-2</v>
      </c>
      <c r="D1645" t="s">
        <v>5</v>
      </c>
      <c r="E1645">
        <v>3.5000000000000004</v>
      </c>
      <c r="F1645" t="str">
        <f t="shared" si="25"/>
        <v>Female</v>
      </c>
    </row>
    <row r="1646" spans="1:6" x14ac:dyDescent="0.35">
      <c r="A1646" t="s">
        <v>10</v>
      </c>
      <c r="B1646">
        <v>60.38</v>
      </c>
      <c r="C1646">
        <v>4.2000000000000003E-2</v>
      </c>
      <c r="D1646" t="s">
        <v>6</v>
      </c>
      <c r="E1646">
        <v>4.2</v>
      </c>
      <c r="F1646" t="str">
        <f t="shared" si="25"/>
        <v>Missing</v>
      </c>
    </row>
    <row r="1647" spans="1:6" x14ac:dyDescent="0.35">
      <c r="A1647" t="s">
        <v>10</v>
      </c>
      <c r="B1647">
        <v>60.38</v>
      </c>
      <c r="C1647">
        <v>3.6999999999999998E-2</v>
      </c>
      <c r="D1647" t="s">
        <v>5</v>
      </c>
      <c r="E1647">
        <v>3.6999999999999997</v>
      </c>
      <c r="F1647" t="str">
        <f t="shared" si="25"/>
        <v>Female</v>
      </c>
    </row>
    <row r="1648" spans="1:6" x14ac:dyDescent="0.35">
      <c r="A1648" t="s">
        <v>10</v>
      </c>
      <c r="B1648">
        <v>60.38</v>
      </c>
      <c r="C1648">
        <v>4.5999999999999999E-2</v>
      </c>
      <c r="D1648" t="s">
        <v>5</v>
      </c>
      <c r="E1648">
        <v>4.5999999999999996</v>
      </c>
      <c r="F1648" t="str">
        <f t="shared" si="25"/>
        <v>Female</v>
      </c>
    </row>
    <row r="1649" spans="1:6" x14ac:dyDescent="0.35">
      <c r="A1649" t="s">
        <v>10</v>
      </c>
      <c r="B1649">
        <v>60.38</v>
      </c>
      <c r="C1649">
        <v>6.3E-2</v>
      </c>
      <c r="D1649" t="s">
        <v>6</v>
      </c>
      <c r="E1649">
        <v>6.3</v>
      </c>
      <c r="F1649" t="str">
        <f t="shared" si="25"/>
        <v>Missing</v>
      </c>
    </row>
    <row r="1650" spans="1:6" x14ac:dyDescent="0.35">
      <c r="A1650" t="s">
        <v>10</v>
      </c>
      <c r="B1650">
        <v>60.45</v>
      </c>
      <c r="C1650">
        <v>3.5999999999999997E-2</v>
      </c>
      <c r="D1650" t="s">
        <v>5</v>
      </c>
      <c r="E1650">
        <v>3.5999999999999996</v>
      </c>
      <c r="F1650" t="str">
        <f t="shared" si="25"/>
        <v>Female</v>
      </c>
    </row>
    <row r="1651" spans="1:6" x14ac:dyDescent="0.35">
      <c r="A1651" t="s">
        <v>10</v>
      </c>
      <c r="B1651">
        <v>60.45</v>
      </c>
      <c r="C1651">
        <v>6.3E-2</v>
      </c>
      <c r="D1651" t="s">
        <v>5</v>
      </c>
      <c r="E1651">
        <v>6.3</v>
      </c>
      <c r="F1651" t="str">
        <f t="shared" si="25"/>
        <v>Female</v>
      </c>
    </row>
    <row r="1652" spans="1:6" x14ac:dyDescent="0.35">
      <c r="A1652" t="s">
        <v>10</v>
      </c>
      <c r="B1652">
        <v>60.48</v>
      </c>
      <c r="C1652">
        <v>4.8000000000000001E-2</v>
      </c>
      <c r="D1652" t="s">
        <v>5</v>
      </c>
      <c r="E1652">
        <v>4.8</v>
      </c>
      <c r="F1652" t="str">
        <f t="shared" si="25"/>
        <v>Female</v>
      </c>
    </row>
    <row r="1653" spans="1:6" x14ac:dyDescent="0.35">
      <c r="A1653" t="s">
        <v>10</v>
      </c>
      <c r="B1653">
        <v>60.51</v>
      </c>
      <c r="C1653">
        <v>4.8000000000000001E-2</v>
      </c>
      <c r="D1653" t="s">
        <v>5</v>
      </c>
      <c r="E1653">
        <v>4.8</v>
      </c>
      <c r="F1653" t="str">
        <f t="shared" si="25"/>
        <v>Female</v>
      </c>
    </row>
    <row r="1654" spans="1:6" x14ac:dyDescent="0.35">
      <c r="A1654" t="s">
        <v>10</v>
      </c>
      <c r="B1654">
        <v>60.51</v>
      </c>
      <c r="C1654">
        <v>4.9000000000000002E-2</v>
      </c>
      <c r="D1654" t="s">
        <v>5</v>
      </c>
      <c r="E1654">
        <v>4.9000000000000004</v>
      </c>
      <c r="F1654" t="str">
        <f t="shared" si="25"/>
        <v>Female</v>
      </c>
    </row>
    <row r="1655" spans="1:6" x14ac:dyDescent="0.35">
      <c r="A1655" t="s">
        <v>10</v>
      </c>
      <c r="B1655">
        <v>60.56</v>
      </c>
      <c r="C1655">
        <v>3.4000000000000002E-2</v>
      </c>
      <c r="D1655" t="s">
        <v>5</v>
      </c>
      <c r="E1655">
        <v>3.4000000000000004</v>
      </c>
      <c r="F1655" t="str">
        <f t="shared" si="25"/>
        <v>Female</v>
      </c>
    </row>
    <row r="1656" spans="1:6" x14ac:dyDescent="0.35">
      <c r="A1656" t="s">
        <v>10</v>
      </c>
      <c r="B1656">
        <v>60.57</v>
      </c>
      <c r="C1656">
        <v>0.04</v>
      </c>
      <c r="D1656" t="s">
        <v>5</v>
      </c>
      <c r="E1656">
        <v>4</v>
      </c>
      <c r="F1656" t="str">
        <f t="shared" si="25"/>
        <v>Female</v>
      </c>
    </row>
    <row r="1657" spans="1:6" x14ac:dyDescent="0.35">
      <c r="A1657" t="s">
        <v>10</v>
      </c>
      <c r="B1657">
        <v>60.58</v>
      </c>
      <c r="C1657">
        <v>5.5E-2</v>
      </c>
      <c r="D1657" t="s">
        <v>6</v>
      </c>
      <c r="E1657">
        <v>5.5</v>
      </c>
      <c r="F1657" t="str">
        <f t="shared" si="25"/>
        <v>Missing</v>
      </c>
    </row>
    <row r="1658" spans="1:6" x14ac:dyDescent="0.35">
      <c r="A1658" t="s">
        <v>10</v>
      </c>
      <c r="B1658">
        <v>60.6</v>
      </c>
      <c r="C1658">
        <v>4.8000000000000001E-2</v>
      </c>
      <c r="D1658" t="s">
        <v>6</v>
      </c>
      <c r="E1658">
        <v>4.8</v>
      </c>
      <c r="F1658" t="str">
        <f t="shared" si="25"/>
        <v>Missing</v>
      </c>
    </row>
    <row r="1659" spans="1:6" x14ac:dyDescent="0.35">
      <c r="A1659" t="s">
        <v>10</v>
      </c>
      <c r="B1659">
        <v>60.6</v>
      </c>
      <c r="C1659">
        <v>6.0999999999999999E-2</v>
      </c>
      <c r="D1659" t="s">
        <v>6</v>
      </c>
      <c r="E1659">
        <v>6.1</v>
      </c>
      <c r="F1659" t="str">
        <f t="shared" si="25"/>
        <v>Missing</v>
      </c>
    </row>
    <row r="1660" spans="1:6" x14ac:dyDescent="0.35">
      <c r="A1660" t="s">
        <v>10</v>
      </c>
      <c r="B1660">
        <v>60.65</v>
      </c>
      <c r="C1660">
        <v>3.7999999999999999E-2</v>
      </c>
      <c r="D1660" t="s">
        <v>5</v>
      </c>
      <c r="E1660">
        <v>3.8</v>
      </c>
      <c r="F1660" t="str">
        <f t="shared" si="25"/>
        <v>Female</v>
      </c>
    </row>
    <row r="1661" spans="1:6" x14ac:dyDescent="0.35">
      <c r="A1661" t="s">
        <v>10</v>
      </c>
      <c r="B1661">
        <v>60.66</v>
      </c>
      <c r="C1661">
        <v>4.8000000000000001E-2</v>
      </c>
      <c r="D1661" t="s">
        <v>5</v>
      </c>
      <c r="E1661">
        <v>4.8</v>
      </c>
      <c r="F1661" t="str">
        <f t="shared" si="25"/>
        <v>Female</v>
      </c>
    </row>
    <row r="1662" spans="1:6" x14ac:dyDescent="0.35">
      <c r="A1662" t="s">
        <v>10</v>
      </c>
      <c r="B1662">
        <v>60.67</v>
      </c>
      <c r="C1662">
        <v>8.3000000000000004E-2</v>
      </c>
      <c r="D1662" t="s">
        <v>5</v>
      </c>
      <c r="E1662">
        <v>8.3000000000000007</v>
      </c>
      <c r="F1662" t="str">
        <f t="shared" si="25"/>
        <v>Female</v>
      </c>
    </row>
    <row r="1663" spans="1:6" x14ac:dyDescent="0.35">
      <c r="A1663" t="s">
        <v>10</v>
      </c>
      <c r="B1663">
        <v>60.69</v>
      </c>
      <c r="C1663">
        <v>4.1000000000000002E-2</v>
      </c>
      <c r="D1663" t="s">
        <v>5</v>
      </c>
      <c r="E1663">
        <v>4.1000000000000005</v>
      </c>
      <c r="F1663" t="str">
        <f t="shared" si="25"/>
        <v>Female</v>
      </c>
    </row>
    <row r="1664" spans="1:6" x14ac:dyDescent="0.35">
      <c r="A1664" t="s">
        <v>10</v>
      </c>
      <c r="B1664">
        <v>60.71</v>
      </c>
      <c r="C1664">
        <v>3.2000000000000001E-2</v>
      </c>
      <c r="D1664" t="s">
        <v>5</v>
      </c>
      <c r="E1664">
        <v>3.2</v>
      </c>
      <c r="F1664" t="str">
        <f t="shared" si="25"/>
        <v>Female</v>
      </c>
    </row>
    <row r="1665" spans="1:6" x14ac:dyDescent="0.35">
      <c r="A1665" t="s">
        <v>10</v>
      </c>
      <c r="B1665">
        <v>60.72</v>
      </c>
      <c r="C1665">
        <v>3.3000000000000002E-2</v>
      </c>
      <c r="D1665" t="s">
        <v>5</v>
      </c>
      <c r="E1665">
        <v>3.3000000000000003</v>
      </c>
      <c r="F1665" t="str">
        <f t="shared" si="25"/>
        <v>Female</v>
      </c>
    </row>
    <row r="1666" spans="1:6" x14ac:dyDescent="0.35">
      <c r="A1666" t="s">
        <v>10</v>
      </c>
      <c r="B1666">
        <v>60.73</v>
      </c>
      <c r="C1666">
        <v>7.0000000000000007E-2</v>
      </c>
      <c r="D1666" t="s">
        <v>5</v>
      </c>
      <c r="E1666">
        <v>7.0000000000000009</v>
      </c>
      <c r="F1666" t="str">
        <f t="shared" si="25"/>
        <v>Female</v>
      </c>
    </row>
    <row r="1667" spans="1:6" x14ac:dyDescent="0.35">
      <c r="A1667" t="s">
        <v>10</v>
      </c>
      <c r="B1667">
        <v>60.75</v>
      </c>
      <c r="C1667">
        <v>5.8000000000000003E-2</v>
      </c>
      <c r="D1667" t="s">
        <v>5</v>
      </c>
      <c r="E1667">
        <v>5.8000000000000007</v>
      </c>
      <c r="F1667" t="str">
        <f t="shared" ref="F1667:F1730" si="26">IF(D1667="Male","Male",IF(D1667="Female","Female","Missing"))</f>
        <v>Female</v>
      </c>
    </row>
    <row r="1668" spans="1:6" x14ac:dyDescent="0.35">
      <c r="A1668" t="s">
        <v>10</v>
      </c>
      <c r="B1668">
        <v>60.76</v>
      </c>
      <c r="C1668">
        <v>3.4000000000000002E-2</v>
      </c>
      <c r="D1668" t="s">
        <v>6</v>
      </c>
      <c r="E1668">
        <v>3.4000000000000004</v>
      </c>
      <c r="F1668" t="str">
        <f t="shared" si="26"/>
        <v>Missing</v>
      </c>
    </row>
    <row r="1669" spans="1:6" x14ac:dyDescent="0.35">
      <c r="A1669" t="s">
        <v>10</v>
      </c>
      <c r="B1669">
        <v>60.79</v>
      </c>
      <c r="C1669">
        <v>4.3999999999999997E-2</v>
      </c>
      <c r="D1669" t="s">
        <v>6</v>
      </c>
      <c r="E1669">
        <v>4.3999999999999995</v>
      </c>
      <c r="F1669" t="str">
        <f t="shared" si="26"/>
        <v>Missing</v>
      </c>
    </row>
    <row r="1670" spans="1:6" x14ac:dyDescent="0.35">
      <c r="A1670" t="s">
        <v>10</v>
      </c>
      <c r="B1670">
        <v>60.81</v>
      </c>
      <c r="C1670">
        <v>6.6000000000000003E-2</v>
      </c>
      <c r="D1670" t="s">
        <v>5</v>
      </c>
      <c r="E1670">
        <v>6.6000000000000005</v>
      </c>
      <c r="F1670" t="str">
        <f t="shared" si="26"/>
        <v>Female</v>
      </c>
    </row>
    <row r="1671" spans="1:6" x14ac:dyDescent="0.35">
      <c r="A1671" t="s">
        <v>10</v>
      </c>
      <c r="B1671">
        <v>60.82</v>
      </c>
      <c r="C1671">
        <v>3.4000000000000002E-2</v>
      </c>
      <c r="D1671" t="s">
        <v>6</v>
      </c>
      <c r="E1671">
        <v>3.4000000000000004</v>
      </c>
      <c r="F1671" t="str">
        <f t="shared" si="26"/>
        <v>Missing</v>
      </c>
    </row>
    <row r="1672" spans="1:6" x14ac:dyDescent="0.35">
      <c r="A1672" t="s">
        <v>10</v>
      </c>
      <c r="B1672">
        <v>60.89</v>
      </c>
      <c r="C1672">
        <v>3.9E-2</v>
      </c>
      <c r="D1672" t="s">
        <v>5</v>
      </c>
      <c r="E1672">
        <v>3.9</v>
      </c>
      <c r="F1672" t="str">
        <f t="shared" si="26"/>
        <v>Female</v>
      </c>
    </row>
    <row r="1673" spans="1:6" x14ac:dyDescent="0.35">
      <c r="A1673" t="s">
        <v>10</v>
      </c>
      <c r="B1673">
        <v>60.91</v>
      </c>
      <c r="C1673">
        <v>0.05</v>
      </c>
      <c r="D1673" t="s">
        <v>5</v>
      </c>
      <c r="E1673">
        <v>5</v>
      </c>
      <c r="F1673" t="str">
        <f t="shared" si="26"/>
        <v>Female</v>
      </c>
    </row>
    <row r="1674" spans="1:6" x14ac:dyDescent="0.35">
      <c r="A1674" t="s">
        <v>10</v>
      </c>
      <c r="B1674">
        <v>60.92</v>
      </c>
      <c r="C1674">
        <v>3.4000000000000002E-2</v>
      </c>
      <c r="D1674" t="s">
        <v>6</v>
      </c>
      <c r="E1674">
        <v>3.4000000000000004</v>
      </c>
      <c r="F1674" t="str">
        <f t="shared" si="26"/>
        <v>Missing</v>
      </c>
    </row>
    <row r="1675" spans="1:6" x14ac:dyDescent="0.35">
      <c r="A1675" t="s">
        <v>10</v>
      </c>
      <c r="B1675">
        <v>60.93</v>
      </c>
      <c r="C1675">
        <v>5.2999999999999999E-2</v>
      </c>
      <c r="D1675" t="s">
        <v>6</v>
      </c>
      <c r="E1675">
        <v>5.3</v>
      </c>
      <c r="F1675" t="str">
        <f t="shared" si="26"/>
        <v>Missing</v>
      </c>
    </row>
    <row r="1676" spans="1:6" x14ac:dyDescent="0.35">
      <c r="A1676" t="s">
        <v>10</v>
      </c>
      <c r="B1676">
        <v>60.95</v>
      </c>
      <c r="C1676">
        <v>4.2000000000000003E-2</v>
      </c>
      <c r="D1676" t="s">
        <v>5</v>
      </c>
      <c r="E1676">
        <v>4.2</v>
      </c>
      <c r="F1676" t="str">
        <f t="shared" si="26"/>
        <v>Female</v>
      </c>
    </row>
    <row r="1677" spans="1:6" x14ac:dyDescent="0.35">
      <c r="A1677" t="s">
        <v>10</v>
      </c>
      <c r="B1677">
        <v>60.97</v>
      </c>
      <c r="C1677">
        <v>0.03</v>
      </c>
      <c r="D1677" t="s">
        <v>5</v>
      </c>
      <c r="E1677">
        <v>3</v>
      </c>
      <c r="F1677" t="str">
        <f t="shared" si="26"/>
        <v>Female</v>
      </c>
    </row>
    <row r="1678" spans="1:6" x14ac:dyDescent="0.35">
      <c r="A1678" t="s">
        <v>10</v>
      </c>
      <c r="B1678">
        <v>61.04</v>
      </c>
      <c r="C1678">
        <v>4.4999999999999998E-2</v>
      </c>
      <c r="D1678" t="s">
        <v>6</v>
      </c>
      <c r="E1678">
        <v>4.5</v>
      </c>
      <c r="F1678" t="str">
        <f t="shared" si="26"/>
        <v>Missing</v>
      </c>
    </row>
    <row r="1679" spans="1:6" x14ac:dyDescent="0.35">
      <c r="A1679" t="s">
        <v>10</v>
      </c>
      <c r="B1679">
        <v>61.06</v>
      </c>
      <c r="C1679">
        <v>0.04</v>
      </c>
      <c r="D1679" t="s">
        <v>6</v>
      </c>
      <c r="E1679">
        <v>4</v>
      </c>
      <c r="F1679" t="str">
        <f t="shared" si="26"/>
        <v>Missing</v>
      </c>
    </row>
    <row r="1680" spans="1:6" x14ac:dyDescent="0.35">
      <c r="A1680" t="s">
        <v>10</v>
      </c>
      <c r="B1680">
        <v>61.07</v>
      </c>
      <c r="C1680">
        <v>3.5999999999999997E-2</v>
      </c>
      <c r="D1680" t="s">
        <v>6</v>
      </c>
      <c r="E1680">
        <v>3.5999999999999996</v>
      </c>
      <c r="F1680" t="str">
        <f t="shared" si="26"/>
        <v>Missing</v>
      </c>
    </row>
    <row r="1681" spans="1:6" x14ac:dyDescent="0.35">
      <c r="A1681" t="s">
        <v>10</v>
      </c>
      <c r="B1681">
        <v>61.07</v>
      </c>
      <c r="C1681">
        <v>4.8000000000000001E-2</v>
      </c>
      <c r="D1681" t="s">
        <v>6</v>
      </c>
      <c r="E1681">
        <v>4.8</v>
      </c>
      <c r="F1681" t="str">
        <f t="shared" si="26"/>
        <v>Missing</v>
      </c>
    </row>
    <row r="1682" spans="1:6" x14ac:dyDescent="0.35">
      <c r="A1682" t="s">
        <v>10</v>
      </c>
      <c r="B1682">
        <v>61.1</v>
      </c>
      <c r="C1682">
        <v>4.7E-2</v>
      </c>
      <c r="D1682" t="s">
        <v>4</v>
      </c>
      <c r="E1682">
        <v>4.7</v>
      </c>
      <c r="F1682" t="str">
        <f t="shared" si="26"/>
        <v>Male</v>
      </c>
    </row>
    <row r="1683" spans="1:6" x14ac:dyDescent="0.35">
      <c r="A1683" t="s">
        <v>10</v>
      </c>
      <c r="B1683">
        <v>61.13</v>
      </c>
      <c r="C1683">
        <v>5.8000000000000003E-2</v>
      </c>
      <c r="D1683" t="s">
        <v>5</v>
      </c>
      <c r="E1683">
        <v>5.8000000000000007</v>
      </c>
      <c r="F1683" t="str">
        <f t="shared" si="26"/>
        <v>Female</v>
      </c>
    </row>
    <row r="1684" spans="1:6" x14ac:dyDescent="0.35">
      <c r="A1684" t="s">
        <v>10</v>
      </c>
      <c r="B1684">
        <v>61.14</v>
      </c>
      <c r="C1684">
        <v>4.5999999999999999E-2</v>
      </c>
      <c r="D1684" t="s">
        <v>6</v>
      </c>
      <c r="E1684">
        <v>4.5999999999999996</v>
      </c>
      <c r="F1684" t="str">
        <f t="shared" si="26"/>
        <v>Missing</v>
      </c>
    </row>
    <row r="1685" spans="1:6" x14ac:dyDescent="0.35">
      <c r="A1685" t="s">
        <v>10</v>
      </c>
      <c r="B1685">
        <v>61.15</v>
      </c>
      <c r="C1685">
        <v>3.3000000000000002E-2</v>
      </c>
      <c r="D1685" t="s">
        <v>6</v>
      </c>
      <c r="E1685">
        <v>3.3000000000000003</v>
      </c>
      <c r="F1685" t="str">
        <f t="shared" si="26"/>
        <v>Missing</v>
      </c>
    </row>
    <row r="1686" spans="1:6" x14ac:dyDescent="0.35">
      <c r="A1686" t="s">
        <v>10</v>
      </c>
      <c r="B1686">
        <v>61.16</v>
      </c>
      <c r="C1686">
        <v>6.2E-2</v>
      </c>
      <c r="D1686" t="s">
        <v>6</v>
      </c>
      <c r="E1686">
        <v>6.2</v>
      </c>
      <c r="F1686" t="str">
        <f t="shared" si="26"/>
        <v>Missing</v>
      </c>
    </row>
    <row r="1687" spans="1:6" x14ac:dyDescent="0.35">
      <c r="A1687" t="s">
        <v>10</v>
      </c>
      <c r="B1687">
        <v>61.17</v>
      </c>
      <c r="C1687">
        <v>3.7999999999999999E-2</v>
      </c>
      <c r="D1687" t="s">
        <v>5</v>
      </c>
      <c r="E1687">
        <v>3.8</v>
      </c>
      <c r="F1687" t="str">
        <f t="shared" si="26"/>
        <v>Female</v>
      </c>
    </row>
    <row r="1688" spans="1:6" x14ac:dyDescent="0.35">
      <c r="A1688" t="s">
        <v>10</v>
      </c>
      <c r="B1688">
        <v>61.23</v>
      </c>
      <c r="C1688">
        <v>4.1000000000000002E-2</v>
      </c>
      <c r="D1688" t="s">
        <v>6</v>
      </c>
      <c r="E1688">
        <v>4.1000000000000005</v>
      </c>
      <c r="F1688" t="str">
        <f t="shared" si="26"/>
        <v>Missing</v>
      </c>
    </row>
    <row r="1689" spans="1:6" x14ac:dyDescent="0.35">
      <c r="A1689" t="s">
        <v>10</v>
      </c>
      <c r="B1689">
        <v>61.25</v>
      </c>
      <c r="C1689">
        <v>3.6999999999999998E-2</v>
      </c>
      <c r="D1689" t="s">
        <v>6</v>
      </c>
      <c r="E1689">
        <v>3.6999999999999997</v>
      </c>
      <c r="F1689" t="str">
        <f t="shared" si="26"/>
        <v>Missing</v>
      </c>
    </row>
    <row r="1690" spans="1:6" x14ac:dyDescent="0.35">
      <c r="A1690" t="s">
        <v>10</v>
      </c>
      <c r="B1690">
        <v>61.32</v>
      </c>
      <c r="C1690">
        <v>4.3999999999999997E-2</v>
      </c>
      <c r="D1690" t="s">
        <v>5</v>
      </c>
      <c r="E1690">
        <v>4.3999999999999995</v>
      </c>
      <c r="F1690" t="str">
        <f t="shared" si="26"/>
        <v>Female</v>
      </c>
    </row>
    <row r="1691" spans="1:6" x14ac:dyDescent="0.35">
      <c r="A1691" t="s">
        <v>10</v>
      </c>
      <c r="B1691">
        <v>61.32</v>
      </c>
      <c r="C1691">
        <v>4.3999999999999997E-2</v>
      </c>
      <c r="D1691" t="s">
        <v>5</v>
      </c>
      <c r="E1691">
        <v>4.3999999999999995</v>
      </c>
      <c r="F1691" t="str">
        <f t="shared" si="26"/>
        <v>Female</v>
      </c>
    </row>
    <row r="1692" spans="1:6" x14ac:dyDescent="0.35">
      <c r="A1692" t="s">
        <v>10</v>
      </c>
      <c r="B1692">
        <v>61.34</v>
      </c>
      <c r="C1692">
        <v>0.05</v>
      </c>
      <c r="D1692" t="s">
        <v>5</v>
      </c>
      <c r="E1692">
        <v>5</v>
      </c>
      <c r="F1692" t="str">
        <f t="shared" si="26"/>
        <v>Female</v>
      </c>
    </row>
    <row r="1693" spans="1:6" x14ac:dyDescent="0.35">
      <c r="A1693" t="s">
        <v>10</v>
      </c>
      <c r="B1693">
        <v>61.34</v>
      </c>
      <c r="C1693">
        <v>4.8000000000000001E-2</v>
      </c>
      <c r="D1693" t="s">
        <v>5</v>
      </c>
      <c r="E1693">
        <v>4.8</v>
      </c>
      <c r="F1693" t="str">
        <f t="shared" si="26"/>
        <v>Female</v>
      </c>
    </row>
    <row r="1694" spans="1:6" x14ac:dyDescent="0.35">
      <c r="A1694" t="s">
        <v>10</v>
      </c>
      <c r="B1694">
        <v>61.34</v>
      </c>
      <c r="C1694">
        <v>6.9000000000000006E-2</v>
      </c>
      <c r="D1694" t="s">
        <v>6</v>
      </c>
      <c r="E1694">
        <v>6.9</v>
      </c>
      <c r="F1694" t="str">
        <f t="shared" si="26"/>
        <v>Missing</v>
      </c>
    </row>
    <row r="1695" spans="1:6" x14ac:dyDescent="0.35">
      <c r="A1695" t="s">
        <v>10</v>
      </c>
      <c r="B1695">
        <v>61.35</v>
      </c>
      <c r="C1695">
        <v>4.4999999999999998E-2</v>
      </c>
      <c r="D1695" t="s">
        <v>5</v>
      </c>
      <c r="E1695">
        <v>4.5</v>
      </c>
      <c r="F1695" t="str">
        <f t="shared" si="26"/>
        <v>Female</v>
      </c>
    </row>
    <row r="1696" spans="1:6" x14ac:dyDescent="0.35">
      <c r="A1696" t="s">
        <v>10</v>
      </c>
      <c r="B1696">
        <v>61.37</v>
      </c>
      <c r="C1696">
        <v>3.7999999999999999E-2</v>
      </c>
      <c r="D1696" t="s">
        <v>6</v>
      </c>
      <c r="E1696">
        <v>3.8</v>
      </c>
      <c r="F1696" t="str">
        <f t="shared" si="26"/>
        <v>Missing</v>
      </c>
    </row>
    <row r="1697" spans="1:6" x14ac:dyDescent="0.35">
      <c r="A1697" t="s">
        <v>10</v>
      </c>
      <c r="B1697">
        <v>61.37</v>
      </c>
      <c r="C1697">
        <v>4.4999999999999998E-2</v>
      </c>
      <c r="D1697" t="s">
        <v>5</v>
      </c>
      <c r="E1697">
        <v>4.5</v>
      </c>
      <c r="F1697" t="str">
        <f t="shared" si="26"/>
        <v>Female</v>
      </c>
    </row>
    <row r="1698" spans="1:6" x14ac:dyDescent="0.35">
      <c r="A1698" t="s">
        <v>10</v>
      </c>
      <c r="B1698">
        <v>61.38</v>
      </c>
      <c r="C1698">
        <v>4.1000000000000002E-2</v>
      </c>
      <c r="D1698" t="s">
        <v>5</v>
      </c>
      <c r="E1698">
        <v>4.1000000000000005</v>
      </c>
      <c r="F1698" t="str">
        <f t="shared" si="26"/>
        <v>Female</v>
      </c>
    </row>
    <row r="1699" spans="1:6" x14ac:dyDescent="0.35">
      <c r="A1699" t="s">
        <v>10</v>
      </c>
      <c r="B1699">
        <v>61.43</v>
      </c>
      <c r="C1699">
        <v>4.2999999999999997E-2</v>
      </c>
      <c r="D1699" t="s">
        <v>4</v>
      </c>
      <c r="E1699">
        <v>4.3</v>
      </c>
      <c r="F1699" t="str">
        <f t="shared" si="26"/>
        <v>Male</v>
      </c>
    </row>
    <row r="1700" spans="1:6" x14ac:dyDescent="0.35">
      <c r="A1700" t="s">
        <v>10</v>
      </c>
      <c r="B1700">
        <v>61.44</v>
      </c>
      <c r="C1700">
        <v>3.5000000000000003E-2</v>
      </c>
      <c r="D1700" t="s">
        <v>5</v>
      </c>
      <c r="E1700">
        <v>3.5000000000000004</v>
      </c>
      <c r="F1700" t="str">
        <f t="shared" si="26"/>
        <v>Female</v>
      </c>
    </row>
    <row r="1701" spans="1:6" x14ac:dyDescent="0.35">
      <c r="A1701" t="s">
        <v>10</v>
      </c>
      <c r="B1701">
        <v>61.46</v>
      </c>
      <c r="C1701">
        <v>3.6999999999999998E-2</v>
      </c>
      <c r="D1701" t="s">
        <v>4</v>
      </c>
      <c r="E1701">
        <v>3.6999999999999997</v>
      </c>
      <c r="F1701" t="str">
        <f t="shared" si="26"/>
        <v>Male</v>
      </c>
    </row>
    <row r="1702" spans="1:6" x14ac:dyDescent="0.35">
      <c r="A1702" t="s">
        <v>10</v>
      </c>
      <c r="B1702">
        <v>61.47</v>
      </c>
      <c r="C1702">
        <v>4.2999999999999997E-2</v>
      </c>
      <c r="D1702" t="s">
        <v>5</v>
      </c>
      <c r="E1702">
        <v>4.3</v>
      </c>
      <c r="F1702" t="str">
        <f t="shared" si="26"/>
        <v>Female</v>
      </c>
    </row>
    <row r="1703" spans="1:6" x14ac:dyDescent="0.35">
      <c r="A1703" t="s">
        <v>10</v>
      </c>
      <c r="B1703">
        <v>61.47</v>
      </c>
      <c r="C1703">
        <v>3.1E-2</v>
      </c>
      <c r="D1703" t="s">
        <v>5</v>
      </c>
      <c r="E1703">
        <v>3.1</v>
      </c>
      <c r="F1703" t="str">
        <f t="shared" si="26"/>
        <v>Female</v>
      </c>
    </row>
    <row r="1704" spans="1:6" x14ac:dyDescent="0.35">
      <c r="A1704" t="s">
        <v>10</v>
      </c>
      <c r="B1704">
        <v>61.48</v>
      </c>
      <c r="C1704">
        <v>0.05</v>
      </c>
      <c r="D1704" t="s">
        <v>4</v>
      </c>
      <c r="E1704">
        <v>5</v>
      </c>
      <c r="F1704" t="str">
        <f t="shared" si="26"/>
        <v>Male</v>
      </c>
    </row>
    <row r="1705" spans="1:6" x14ac:dyDescent="0.35">
      <c r="A1705" t="s">
        <v>10</v>
      </c>
      <c r="B1705">
        <v>61.49</v>
      </c>
      <c r="C1705">
        <v>4.2000000000000003E-2</v>
      </c>
      <c r="D1705" t="s">
        <v>6</v>
      </c>
      <c r="E1705">
        <v>4.2</v>
      </c>
      <c r="F1705" t="str">
        <f t="shared" si="26"/>
        <v>Missing</v>
      </c>
    </row>
    <row r="1706" spans="1:6" x14ac:dyDescent="0.35">
      <c r="A1706" t="s">
        <v>10</v>
      </c>
      <c r="B1706">
        <v>61.5</v>
      </c>
      <c r="C1706">
        <v>4.5999999999999999E-2</v>
      </c>
      <c r="D1706" t="s">
        <v>5</v>
      </c>
      <c r="E1706">
        <v>4.5999999999999996</v>
      </c>
      <c r="F1706" t="str">
        <f t="shared" si="26"/>
        <v>Female</v>
      </c>
    </row>
    <row r="1707" spans="1:6" x14ac:dyDescent="0.35">
      <c r="A1707" t="s">
        <v>10</v>
      </c>
      <c r="B1707">
        <v>61.51</v>
      </c>
      <c r="C1707">
        <v>4.3999999999999997E-2</v>
      </c>
      <c r="D1707" t="s">
        <v>5</v>
      </c>
      <c r="E1707">
        <v>4.3999999999999995</v>
      </c>
      <c r="F1707" t="str">
        <f t="shared" si="26"/>
        <v>Female</v>
      </c>
    </row>
    <row r="1708" spans="1:6" x14ac:dyDescent="0.35">
      <c r="A1708" t="s">
        <v>10</v>
      </c>
      <c r="B1708">
        <v>61.54</v>
      </c>
      <c r="C1708">
        <v>0.05</v>
      </c>
      <c r="D1708" t="s">
        <v>6</v>
      </c>
      <c r="E1708">
        <v>5</v>
      </c>
      <c r="F1708" t="str">
        <f t="shared" si="26"/>
        <v>Missing</v>
      </c>
    </row>
    <row r="1709" spans="1:6" x14ac:dyDescent="0.35">
      <c r="A1709" t="s">
        <v>10</v>
      </c>
      <c r="B1709">
        <v>61.56</v>
      </c>
      <c r="C1709">
        <v>0.04</v>
      </c>
      <c r="D1709" t="s">
        <v>6</v>
      </c>
      <c r="E1709">
        <v>4</v>
      </c>
      <c r="F1709" t="str">
        <f t="shared" si="26"/>
        <v>Missing</v>
      </c>
    </row>
    <row r="1710" spans="1:6" x14ac:dyDescent="0.35">
      <c r="A1710" t="s">
        <v>10</v>
      </c>
      <c r="B1710">
        <v>61.56</v>
      </c>
      <c r="C1710">
        <v>4.7E-2</v>
      </c>
      <c r="D1710" t="s">
        <v>6</v>
      </c>
      <c r="E1710">
        <v>4.7</v>
      </c>
      <c r="F1710" t="str">
        <f t="shared" si="26"/>
        <v>Missing</v>
      </c>
    </row>
    <row r="1711" spans="1:6" x14ac:dyDescent="0.35">
      <c r="A1711" t="s">
        <v>10</v>
      </c>
      <c r="B1711">
        <v>61.59</v>
      </c>
      <c r="C1711">
        <v>4.3999999999999997E-2</v>
      </c>
      <c r="D1711" t="s">
        <v>5</v>
      </c>
      <c r="E1711">
        <v>4.3999999999999995</v>
      </c>
      <c r="F1711" t="str">
        <f t="shared" si="26"/>
        <v>Female</v>
      </c>
    </row>
    <row r="1712" spans="1:6" x14ac:dyDescent="0.35">
      <c r="A1712" t="s">
        <v>10</v>
      </c>
      <c r="B1712">
        <v>61.59</v>
      </c>
      <c r="C1712">
        <v>4.3999999999999997E-2</v>
      </c>
      <c r="D1712" t="s">
        <v>6</v>
      </c>
      <c r="E1712">
        <v>4.3999999999999995</v>
      </c>
      <c r="F1712" t="str">
        <f t="shared" si="26"/>
        <v>Missing</v>
      </c>
    </row>
    <row r="1713" spans="1:6" x14ac:dyDescent="0.35">
      <c r="A1713" t="s">
        <v>10</v>
      </c>
      <c r="B1713">
        <v>61.65</v>
      </c>
      <c r="C1713">
        <v>5.2999999999999999E-2</v>
      </c>
      <c r="D1713" t="s">
        <v>6</v>
      </c>
      <c r="E1713">
        <v>5.3</v>
      </c>
      <c r="F1713" t="str">
        <f t="shared" si="26"/>
        <v>Missing</v>
      </c>
    </row>
    <row r="1714" spans="1:6" x14ac:dyDescent="0.35">
      <c r="A1714" t="s">
        <v>10</v>
      </c>
      <c r="B1714">
        <v>61.66</v>
      </c>
      <c r="C1714">
        <v>3.4000000000000002E-2</v>
      </c>
      <c r="D1714" t="s">
        <v>6</v>
      </c>
      <c r="E1714">
        <v>3.4000000000000004</v>
      </c>
      <c r="F1714" t="str">
        <f t="shared" si="26"/>
        <v>Missing</v>
      </c>
    </row>
    <row r="1715" spans="1:6" x14ac:dyDescent="0.35">
      <c r="A1715" t="s">
        <v>10</v>
      </c>
      <c r="B1715">
        <v>61.7</v>
      </c>
      <c r="C1715">
        <v>4.7E-2</v>
      </c>
      <c r="D1715" t="s">
        <v>5</v>
      </c>
      <c r="E1715">
        <v>4.7</v>
      </c>
      <c r="F1715" t="str">
        <f t="shared" si="26"/>
        <v>Female</v>
      </c>
    </row>
    <row r="1716" spans="1:6" x14ac:dyDescent="0.35">
      <c r="A1716" t="s">
        <v>10</v>
      </c>
      <c r="B1716">
        <v>61.71</v>
      </c>
      <c r="C1716">
        <v>3.7999999999999999E-2</v>
      </c>
      <c r="D1716" t="s">
        <v>6</v>
      </c>
      <c r="E1716">
        <v>3.8</v>
      </c>
      <c r="F1716" t="str">
        <f t="shared" si="26"/>
        <v>Missing</v>
      </c>
    </row>
    <row r="1717" spans="1:6" x14ac:dyDescent="0.35">
      <c r="A1717" t="s">
        <v>10</v>
      </c>
      <c r="B1717">
        <v>61.71</v>
      </c>
      <c r="C1717">
        <v>4.5999999999999999E-2</v>
      </c>
      <c r="D1717" t="s">
        <v>5</v>
      </c>
      <c r="E1717">
        <v>4.5999999999999996</v>
      </c>
      <c r="F1717" t="str">
        <f t="shared" si="26"/>
        <v>Female</v>
      </c>
    </row>
    <row r="1718" spans="1:6" x14ac:dyDescent="0.35">
      <c r="A1718" t="s">
        <v>10</v>
      </c>
      <c r="B1718">
        <v>61.71</v>
      </c>
      <c r="C1718">
        <v>5.3999999999999999E-2</v>
      </c>
      <c r="D1718" t="s">
        <v>5</v>
      </c>
      <c r="E1718">
        <v>5.4</v>
      </c>
      <c r="F1718" t="str">
        <f t="shared" si="26"/>
        <v>Female</v>
      </c>
    </row>
    <row r="1719" spans="1:6" x14ac:dyDescent="0.35">
      <c r="A1719" t="s">
        <v>10</v>
      </c>
      <c r="B1719">
        <v>61.73</v>
      </c>
      <c r="C1719">
        <v>6.8000000000000005E-2</v>
      </c>
      <c r="D1719" t="s">
        <v>6</v>
      </c>
      <c r="E1719">
        <v>6.8000000000000007</v>
      </c>
      <c r="F1719" t="str">
        <f t="shared" si="26"/>
        <v>Missing</v>
      </c>
    </row>
    <row r="1720" spans="1:6" x14ac:dyDescent="0.35">
      <c r="A1720" t="s">
        <v>10</v>
      </c>
      <c r="B1720">
        <v>61.76</v>
      </c>
      <c r="C1720">
        <v>6.0999999999999999E-2</v>
      </c>
      <c r="D1720" t="s">
        <v>5</v>
      </c>
      <c r="E1720">
        <v>6.1</v>
      </c>
      <c r="F1720" t="str">
        <f t="shared" si="26"/>
        <v>Female</v>
      </c>
    </row>
    <row r="1721" spans="1:6" x14ac:dyDescent="0.35">
      <c r="A1721" t="s">
        <v>10</v>
      </c>
      <c r="B1721">
        <v>61.78</v>
      </c>
      <c r="C1721">
        <v>3.6999999999999998E-2</v>
      </c>
      <c r="D1721" t="s">
        <v>6</v>
      </c>
      <c r="E1721">
        <v>3.6999999999999997</v>
      </c>
      <c r="F1721" t="str">
        <f t="shared" si="26"/>
        <v>Missing</v>
      </c>
    </row>
    <row r="1722" spans="1:6" x14ac:dyDescent="0.35">
      <c r="A1722" t="s">
        <v>10</v>
      </c>
      <c r="B1722">
        <v>61.79</v>
      </c>
      <c r="C1722">
        <v>0.05</v>
      </c>
      <c r="D1722" t="s">
        <v>5</v>
      </c>
      <c r="E1722">
        <v>5</v>
      </c>
      <c r="F1722" t="str">
        <f t="shared" si="26"/>
        <v>Female</v>
      </c>
    </row>
    <row r="1723" spans="1:6" x14ac:dyDescent="0.35">
      <c r="A1723" t="s">
        <v>10</v>
      </c>
      <c r="B1723">
        <v>61.8</v>
      </c>
      <c r="C1723">
        <v>6.9000000000000006E-2</v>
      </c>
      <c r="D1723" t="s">
        <v>5</v>
      </c>
      <c r="E1723">
        <v>6.9</v>
      </c>
      <c r="F1723" t="str">
        <f t="shared" si="26"/>
        <v>Female</v>
      </c>
    </row>
    <row r="1724" spans="1:6" x14ac:dyDescent="0.35">
      <c r="A1724" t="s">
        <v>10</v>
      </c>
      <c r="B1724">
        <v>61.84</v>
      </c>
      <c r="C1724">
        <v>0.06</v>
      </c>
      <c r="D1724" t="s">
        <v>6</v>
      </c>
      <c r="E1724">
        <v>6</v>
      </c>
      <c r="F1724" t="str">
        <f t="shared" si="26"/>
        <v>Missing</v>
      </c>
    </row>
    <row r="1725" spans="1:6" x14ac:dyDescent="0.35">
      <c r="A1725" t="s">
        <v>10</v>
      </c>
      <c r="B1725">
        <v>61.95</v>
      </c>
      <c r="C1725">
        <v>3.1E-2</v>
      </c>
      <c r="D1725" t="s">
        <v>5</v>
      </c>
      <c r="E1725">
        <v>3.1</v>
      </c>
      <c r="F1725" t="str">
        <f t="shared" si="26"/>
        <v>Female</v>
      </c>
    </row>
    <row r="1726" spans="1:6" x14ac:dyDescent="0.35">
      <c r="A1726" t="s">
        <v>10</v>
      </c>
      <c r="B1726">
        <v>61.98</v>
      </c>
      <c r="C1726">
        <v>5.6000000000000001E-2</v>
      </c>
      <c r="D1726" t="s">
        <v>6</v>
      </c>
      <c r="E1726">
        <v>5.6000000000000005</v>
      </c>
      <c r="F1726" t="str">
        <f t="shared" si="26"/>
        <v>Missing</v>
      </c>
    </row>
    <row r="1727" spans="1:6" x14ac:dyDescent="0.35">
      <c r="A1727" t="s">
        <v>10</v>
      </c>
      <c r="B1727">
        <v>62</v>
      </c>
      <c r="C1727">
        <v>4.9000000000000002E-2</v>
      </c>
      <c r="D1727" t="s">
        <v>5</v>
      </c>
      <c r="E1727">
        <v>4.9000000000000004</v>
      </c>
      <c r="F1727" t="str">
        <f t="shared" si="26"/>
        <v>Female</v>
      </c>
    </row>
    <row r="1728" spans="1:6" x14ac:dyDescent="0.35">
      <c r="A1728" t="s">
        <v>10</v>
      </c>
      <c r="B1728">
        <v>62</v>
      </c>
      <c r="C1728">
        <v>3.3000000000000002E-2</v>
      </c>
      <c r="D1728" t="s">
        <v>4</v>
      </c>
      <c r="E1728">
        <v>3.3000000000000003</v>
      </c>
      <c r="F1728" t="str">
        <f t="shared" si="26"/>
        <v>Male</v>
      </c>
    </row>
    <row r="1729" spans="1:6" x14ac:dyDescent="0.35">
      <c r="A1729" t="s">
        <v>10</v>
      </c>
      <c r="B1729">
        <v>62.04</v>
      </c>
      <c r="C1729">
        <v>0.04</v>
      </c>
      <c r="D1729" t="s">
        <v>6</v>
      </c>
      <c r="E1729">
        <v>4</v>
      </c>
      <c r="F1729" t="str">
        <f t="shared" si="26"/>
        <v>Missing</v>
      </c>
    </row>
    <row r="1730" spans="1:6" x14ac:dyDescent="0.35">
      <c r="A1730" t="s">
        <v>10</v>
      </c>
      <c r="B1730">
        <v>62.08</v>
      </c>
      <c r="C1730">
        <v>4.9000000000000002E-2</v>
      </c>
      <c r="D1730" t="s">
        <v>5</v>
      </c>
      <c r="E1730">
        <v>4.9000000000000004</v>
      </c>
      <c r="F1730" t="str">
        <f t="shared" si="26"/>
        <v>Female</v>
      </c>
    </row>
    <row r="1731" spans="1:6" x14ac:dyDescent="0.35">
      <c r="A1731" t="s">
        <v>10</v>
      </c>
      <c r="B1731">
        <v>62.1</v>
      </c>
      <c r="C1731">
        <v>2.9000000000000001E-2</v>
      </c>
      <c r="D1731" t="s">
        <v>5</v>
      </c>
      <c r="E1731">
        <v>2.9000000000000004</v>
      </c>
      <c r="F1731" t="str">
        <f t="shared" ref="F1731:F1794" si="27">IF(D1731="Male","Male",IF(D1731="Female","Female","Missing"))</f>
        <v>Female</v>
      </c>
    </row>
    <row r="1732" spans="1:6" x14ac:dyDescent="0.35">
      <c r="A1732" t="s">
        <v>10</v>
      </c>
      <c r="B1732">
        <v>62.1</v>
      </c>
      <c r="C1732">
        <v>4.9000000000000002E-2</v>
      </c>
      <c r="D1732" t="s">
        <v>6</v>
      </c>
      <c r="E1732">
        <v>4.9000000000000004</v>
      </c>
      <c r="F1732" t="str">
        <f t="shared" si="27"/>
        <v>Missing</v>
      </c>
    </row>
    <row r="1733" spans="1:6" x14ac:dyDescent="0.35">
      <c r="A1733" t="s">
        <v>10</v>
      </c>
      <c r="B1733">
        <v>62.1</v>
      </c>
      <c r="C1733">
        <v>8.3000000000000004E-2</v>
      </c>
      <c r="D1733" t="s">
        <v>6</v>
      </c>
      <c r="E1733">
        <v>8.3000000000000007</v>
      </c>
      <c r="F1733" t="str">
        <f t="shared" si="27"/>
        <v>Missing</v>
      </c>
    </row>
    <row r="1734" spans="1:6" x14ac:dyDescent="0.35">
      <c r="A1734" t="s">
        <v>10</v>
      </c>
      <c r="B1734">
        <v>62.1</v>
      </c>
      <c r="C1734">
        <v>3.5999999999999997E-2</v>
      </c>
      <c r="D1734" t="s">
        <v>5</v>
      </c>
      <c r="E1734">
        <v>3.5999999999999996</v>
      </c>
      <c r="F1734" t="str">
        <f t="shared" si="27"/>
        <v>Female</v>
      </c>
    </row>
    <row r="1735" spans="1:6" x14ac:dyDescent="0.35">
      <c r="A1735" t="s">
        <v>10</v>
      </c>
      <c r="B1735">
        <v>62.15</v>
      </c>
      <c r="C1735">
        <v>3.9E-2</v>
      </c>
      <c r="D1735" t="s">
        <v>6</v>
      </c>
      <c r="E1735">
        <v>3.9</v>
      </c>
      <c r="F1735" t="str">
        <f t="shared" si="27"/>
        <v>Missing</v>
      </c>
    </row>
    <row r="1736" spans="1:6" x14ac:dyDescent="0.35">
      <c r="A1736" t="s">
        <v>10</v>
      </c>
      <c r="B1736">
        <v>62.23</v>
      </c>
      <c r="C1736">
        <v>3.4000000000000002E-2</v>
      </c>
      <c r="D1736" t="s">
        <v>6</v>
      </c>
      <c r="E1736">
        <v>3.4000000000000004</v>
      </c>
      <c r="F1736" t="str">
        <f t="shared" si="27"/>
        <v>Missing</v>
      </c>
    </row>
    <row r="1737" spans="1:6" x14ac:dyDescent="0.35">
      <c r="A1737" t="s">
        <v>10</v>
      </c>
      <c r="B1737">
        <v>62.24</v>
      </c>
      <c r="C1737">
        <v>5.6000000000000001E-2</v>
      </c>
      <c r="D1737" t="s">
        <v>6</v>
      </c>
      <c r="E1737">
        <v>5.6000000000000005</v>
      </c>
      <c r="F1737" t="str">
        <f t="shared" si="27"/>
        <v>Missing</v>
      </c>
    </row>
    <row r="1738" spans="1:6" x14ac:dyDescent="0.35">
      <c r="A1738" t="s">
        <v>10</v>
      </c>
      <c r="B1738">
        <v>62.25</v>
      </c>
      <c r="C1738">
        <v>5.8000000000000003E-2</v>
      </c>
      <c r="D1738" t="s">
        <v>5</v>
      </c>
      <c r="E1738">
        <v>5.8000000000000007</v>
      </c>
      <c r="F1738" t="str">
        <f t="shared" si="27"/>
        <v>Female</v>
      </c>
    </row>
    <row r="1739" spans="1:6" x14ac:dyDescent="0.35">
      <c r="A1739" t="s">
        <v>10</v>
      </c>
      <c r="B1739">
        <v>62.27</v>
      </c>
      <c r="C1739">
        <v>4.1000000000000002E-2</v>
      </c>
      <c r="D1739" t="s">
        <v>5</v>
      </c>
      <c r="E1739">
        <v>4.1000000000000005</v>
      </c>
      <c r="F1739" t="str">
        <f t="shared" si="27"/>
        <v>Female</v>
      </c>
    </row>
    <row r="1740" spans="1:6" x14ac:dyDescent="0.35">
      <c r="A1740" t="s">
        <v>10</v>
      </c>
      <c r="B1740">
        <v>62.29</v>
      </c>
      <c r="C1740">
        <v>5.1999999999999998E-2</v>
      </c>
      <c r="D1740" t="s">
        <v>6</v>
      </c>
      <c r="E1740">
        <v>5.2</v>
      </c>
      <c r="F1740" t="str">
        <f t="shared" si="27"/>
        <v>Missing</v>
      </c>
    </row>
    <row r="1741" spans="1:6" x14ac:dyDescent="0.35">
      <c r="A1741" t="s">
        <v>10</v>
      </c>
      <c r="B1741">
        <v>62.32</v>
      </c>
      <c r="C1741">
        <v>4.1000000000000002E-2</v>
      </c>
      <c r="D1741" t="s">
        <v>6</v>
      </c>
      <c r="E1741">
        <v>4.1000000000000005</v>
      </c>
      <c r="F1741" t="str">
        <f t="shared" si="27"/>
        <v>Missing</v>
      </c>
    </row>
    <row r="1742" spans="1:6" x14ac:dyDescent="0.35">
      <c r="A1742" t="s">
        <v>10</v>
      </c>
      <c r="B1742">
        <v>62.33</v>
      </c>
      <c r="C1742">
        <v>6.3E-2</v>
      </c>
      <c r="D1742" t="s">
        <v>6</v>
      </c>
      <c r="E1742">
        <v>6.3</v>
      </c>
      <c r="F1742" t="str">
        <f t="shared" si="27"/>
        <v>Missing</v>
      </c>
    </row>
    <row r="1743" spans="1:6" x14ac:dyDescent="0.35">
      <c r="A1743" t="s">
        <v>10</v>
      </c>
      <c r="B1743">
        <v>62.35</v>
      </c>
      <c r="C1743">
        <v>0.09</v>
      </c>
      <c r="D1743" t="s">
        <v>5</v>
      </c>
      <c r="E1743">
        <v>9</v>
      </c>
      <c r="F1743" t="str">
        <f t="shared" si="27"/>
        <v>Female</v>
      </c>
    </row>
    <row r="1744" spans="1:6" x14ac:dyDescent="0.35">
      <c r="A1744" t="s">
        <v>10</v>
      </c>
      <c r="B1744">
        <v>62.38</v>
      </c>
      <c r="C1744">
        <v>4.4999999999999998E-2</v>
      </c>
      <c r="D1744" t="s">
        <v>6</v>
      </c>
      <c r="E1744">
        <v>4.5</v>
      </c>
      <c r="F1744" t="str">
        <f t="shared" si="27"/>
        <v>Missing</v>
      </c>
    </row>
    <row r="1745" spans="1:6" x14ac:dyDescent="0.35">
      <c r="A1745" t="s">
        <v>10</v>
      </c>
      <c r="B1745">
        <v>62.4</v>
      </c>
      <c r="C1745">
        <v>3.6999999999999998E-2</v>
      </c>
      <c r="D1745" t="s">
        <v>5</v>
      </c>
      <c r="E1745">
        <v>3.6999999999999997</v>
      </c>
      <c r="F1745" t="str">
        <f t="shared" si="27"/>
        <v>Female</v>
      </c>
    </row>
    <row r="1746" spans="1:6" x14ac:dyDescent="0.35">
      <c r="A1746" t="s">
        <v>10</v>
      </c>
      <c r="B1746">
        <v>62.47</v>
      </c>
      <c r="C1746">
        <v>4.9000000000000002E-2</v>
      </c>
      <c r="D1746" t="s">
        <v>5</v>
      </c>
      <c r="E1746">
        <v>4.9000000000000004</v>
      </c>
      <c r="F1746" t="str">
        <f t="shared" si="27"/>
        <v>Female</v>
      </c>
    </row>
    <row r="1747" spans="1:6" x14ac:dyDescent="0.35">
      <c r="A1747" t="s">
        <v>10</v>
      </c>
      <c r="B1747">
        <v>62.58</v>
      </c>
      <c r="C1747">
        <v>0.04</v>
      </c>
      <c r="D1747" t="s">
        <v>6</v>
      </c>
      <c r="E1747">
        <v>4</v>
      </c>
      <c r="F1747" t="str">
        <f t="shared" si="27"/>
        <v>Missing</v>
      </c>
    </row>
    <row r="1748" spans="1:6" x14ac:dyDescent="0.35">
      <c r="A1748" t="s">
        <v>10</v>
      </c>
      <c r="B1748">
        <v>62.58</v>
      </c>
      <c r="C1748">
        <v>0.05</v>
      </c>
      <c r="D1748" t="s">
        <v>6</v>
      </c>
      <c r="E1748">
        <v>5</v>
      </c>
      <c r="F1748" t="str">
        <f t="shared" si="27"/>
        <v>Missing</v>
      </c>
    </row>
    <row r="1749" spans="1:6" x14ac:dyDescent="0.35">
      <c r="A1749" t="s">
        <v>10</v>
      </c>
      <c r="B1749">
        <v>62.61</v>
      </c>
      <c r="C1749">
        <v>4.2000000000000003E-2</v>
      </c>
      <c r="D1749" t="s">
        <v>5</v>
      </c>
      <c r="E1749">
        <v>4.2</v>
      </c>
      <c r="F1749" t="str">
        <f t="shared" si="27"/>
        <v>Female</v>
      </c>
    </row>
    <row r="1750" spans="1:6" x14ac:dyDescent="0.35">
      <c r="A1750" t="s">
        <v>10</v>
      </c>
      <c r="B1750">
        <v>62.61</v>
      </c>
      <c r="C1750">
        <v>0.05</v>
      </c>
      <c r="D1750" t="s">
        <v>5</v>
      </c>
      <c r="E1750">
        <v>5</v>
      </c>
      <c r="F1750" t="str">
        <f t="shared" si="27"/>
        <v>Female</v>
      </c>
    </row>
    <row r="1751" spans="1:6" x14ac:dyDescent="0.35">
      <c r="A1751" t="s">
        <v>10</v>
      </c>
      <c r="B1751">
        <v>62.63</v>
      </c>
      <c r="C1751">
        <v>5.1999999999999998E-2</v>
      </c>
      <c r="D1751" t="s">
        <v>5</v>
      </c>
      <c r="E1751">
        <v>5.2</v>
      </c>
      <c r="F1751" t="str">
        <f t="shared" si="27"/>
        <v>Female</v>
      </c>
    </row>
    <row r="1752" spans="1:6" x14ac:dyDescent="0.35">
      <c r="A1752" t="s">
        <v>10</v>
      </c>
      <c r="B1752">
        <v>62.65</v>
      </c>
      <c r="C1752">
        <v>4.2999999999999997E-2</v>
      </c>
      <c r="D1752" t="s">
        <v>5</v>
      </c>
      <c r="E1752">
        <v>4.3</v>
      </c>
      <c r="F1752" t="str">
        <f t="shared" si="27"/>
        <v>Female</v>
      </c>
    </row>
    <row r="1753" spans="1:6" x14ac:dyDescent="0.35">
      <c r="A1753" t="s">
        <v>10</v>
      </c>
      <c r="B1753">
        <v>62.68</v>
      </c>
      <c r="C1753">
        <v>4.8000000000000001E-2</v>
      </c>
      <c r="D1753" t="s">
        <v>6</v>
      </c>
      <c r="E1753">
        <v>4.8</v>
      </c>
      <c r="F1753" t="str">
        <f t="shared" si="27"/>
        <v>Missing</v>
      </c>
    </row>
    <row r="1754" spans="1:6" x14ac:dyDescent="0.35">
      <c r="A1754" t="s">
        <v>10</v>
      </c>
      <c r="B1754">
        <v>62.73</v>
      </c>
      <c r="C1754">
        <v>4.2999999999999997E-2</v>
      </c>
      <c r="D1754" t="s">
        <v>4</v>
      </c>
      <c r="E1754">
        <v>4.3</v>
      </c>
      <c r="F1754" t="str">
        <f t="shared" si="27"/>
        <v>Male</v>
      </c>
    </row>
    <row r="1755" spans="1:6" x14ac:dyDescent="0.35">
      <c r="A1755" t="s">
        <v>10</v>
      </c>
      <c r="B1755">
        <v>62.75</v>
      </c>
      <c r="C1755">
        <v>3.4000000000000002E-2</v>
      </c>
      <c r="D1755" t="s">
        <v>5</v>
      </c>
      <c r="E1755">
        <v>3.4000000000000004</v>
      </c>
      <c r="F1755" t="str">
        <f t="shared" si="27"/>
        <v>Female</v>
      </c>
    </row>
    <row r="1756" spans="1:6" x14ac:dyDescent="0.35">
      <c r="A1756" t="s">
        <v>10</v>
      </c>
      <c r="B1756">
        <v>62.79</v>
      </c>
      <c r="C1756">
        <v>3.7999999999999999E-2</v>
      </c>
      <c r="D1756" t="s">
        <v>5</v>
      </c>
      <c r="E1756">
        <v>3.8</v>
      </c>
      <c r="F1756" t="str">
        <f t="shared" si="27"/>
        <v>Female</v>
      </c>
    </row>
    <row r="1757" spans="1:6" x14ac:dyDescent="0.35">
      <c r="A1757" t="s">
        <v>10</v>
      </c>
      <c r="B1757">
        <v>62.82</v>
      </c>
      <c r="C1757">
        <v>4.8000000000000001E-2</v>
      </c>
      <c r="D1757" t="s">
        <v>5</v>
      </c>
      <c r="E1757">
        <v>4.8</v>
      </c>
      <c r="F1757" t="str">
        <f t="shared" si="27"/>
        <v>Female</v>
      </c>
    </row>
    <row r="1758" spans="1:6" x14ac:dyDescent="0.35">
      <c r="A1758" t="s">
        <v>10</v>
      </c>
      <c r="B1758">
        <v>62.84</v>
      </c>
      <c r="C1758">
        <v>4.9000000000000002E-2</v>
      </c>
      <c r="D1758" t="s">
        <v>5</v>
      </c>
      <c r="E1758">
        <v>4.9000000000000004</v>
      </c>
      <c r="F1758" t="str">
        <f t="shared" si="27"/>
        <v>Female</v>
      </c>
    </row>
    <row r="1759" spans="1:6" x14ac:dyDescent="0.35">
      <c r="A1759" t="s">
        <v>10</v>
      </c>
      <c r="B1759">
        <v>62.85</v>
      </c>
      <c r="C1759">
        <v>3.2000000000000001E-2</v>
      </c>
      <c r="D1759" t="s">
        <v>5</v>
      </c>
      <c r="E1759">
        <v>3.2</v>
      </c>
      <c r="F1759" t="str">
        <f t="shared" si="27"/>
        <v>Female</v>
      </c>
    </row>
    <row r="1760" spans="1:6" x14ac:dyDescent="0.35">
      <c r="A1760" t="s">
        <v>10</v>
      </c>
      <c r="B1760">
        <v>62.89</v>
      </c>
      <c r="C1760">
        <v>0.05</v>
      </c>
      <c r="D1760" t="s">
        <v>5</v>
      </c>
      <c r="E1760">
        <v>5</v>
      </c>
      <c r="F1760" t="str">
        <f t="shared" si="27"/>
        <v>Female</v>
      </c>
    </row>
    <row r="1761" spans="1:6" x14ac:dyDescent="0.35">
      <c r="A1761" t="s">
        <v>10</v>
      </c>
      <c r="B1761">
        <v>62.99</v>
      </c>
      <c r="C1761">
        <v>0.04</v>
      </c>
      <c r="D1761" t="s">
        <v>5</v>
      </c>
      <c r="E1761">
        <v>4</v>
      </c>
      <c r="F1761" t="str">
        <f t="shared" si="27"/>
        <v>Female</v>
      </c>
    </row>
    <row r="1762" spans="1:6" x14ac:dyDescent="0.35">
      <c r="A1762" t="s">
        <v>10</v>
      </c>
      <c r="B1762">
        <v>62.99</v>
      </c>
      <c r="C1762">
        <v>3.3000000000000002E-2</v>
      </c>
      <c r="D1762" t="s">
        <v>6</v>
      </c>
      <c r="E1762">
        <v>3.3000000000000003</v>
      </c>
      <c r="F1762" t="str">
        <f t="shared" si="27"/>
        <v>Missing</v>
      </c>
    </row>
    <row r="1763" spans="1:6" x14ac:dyDescent="0.35">
      <c r="A1763" t="s">
        <v>10</v>
      </c>
      <c r="B1763">
        <v>63.05</v>
      </c>
      <c r="C1763">
        <v>3.5000000000000003E-2</v>
      </c>
      <c r="D1763" t="s">
        <v>5</v>
      </c>
      <c r="E1763">
        <v>3.5000000000000004</v>
      </c>
      <c r="F1763" t="str">
        <f t="shared" si="27"/>
        <v>Female</v>
      </c>
    </row>
    <row r="1764" spans="1:6" x14ac:dyDescent="0.35">
      <c r="A1764" t="s">
        <v>10</v>
      </c>
      <c r="B1764">
        <v>63.05</v>
      </c>
      <c r="C1764">
        <v>3.6999999999999998E-2</v>
      </c>
      <c r="D1764" t="s">
        <v>6</v>
      </c>
      <c r="E1764">
        <v>3.6999999999999997</v>
      </c>
      <c r="F1764" t="str">
        <f t="shared" si="27"/>
        <v>Missing</v>
      </c>
    </row>
    <row r="1765" spans="1:6" x14ac:dyDescent="0.35">
      <c r="A1765" t="s">
        <v>10</v>
      </c>
      <c r="B1765">
        <v>63.06</v>
      </c>
      <c r="C1765">
        <v>6.3E-2</v>
      </c>
      <c r="D1765" t="s">
        <v>5</v>
      </c>
      <c r="E1765">
        <v>6.3</v>
      </c>
      <c r="F1765" t="str">
        <f t="shared" si="27"/>
        <v>Female</v>
      </c>
    </row>
    <row r="1766" spans="1:6" x14ac:dyDescent="0.35">
      <c r="A1766" t="s">
        <v>10</v>
      </c>
      <c r="B1766">
        <v>63.06</v>
      </c>
      <c r="C1766">
        <v>3.9E-2</v>
      </c>
      <c r="D1766" t="s">
        <v>6</v>
      </c>
      <c r="E1766">
        <v>3.9</v>
      </c>
      <c r="F1766" t="str">
        <f t="shared" si="27"/>
        <v>Missing</v>
      </c>
    </row>
    <row r="1767" spans="1:6" x14ac:dyDescent="0.35">
      <c r="A1767" t="s">
        <v>10</v>
      </c>
      <c r="B1767">
        <v>63.07</v>
      </c>
      <c r="C1767">
        <v>5.6000000000000001E-2</v>
      </c>
      <c r="D1767" t="s">
        <v>5</v>
      </c>
      <c r="E1767">
        <v>5.6000000000000005</v>
      </c>
      <c r="F1767" t="str">
        <f t="shared" si="27"/>
        <v>Female</v>
      </c>
    </row>
    <row r="1768" spans="1:6" x14ac:dyDescent="0.35">
      <c r="A1768" t="s">
        <v>10</v>
      </c>
      <c r="B1768">
        <v>63.08</v>
      </c>
      <c r="C1768">
        <v>4.3999999999999997E-2</v>
      </c>
      <c r="D1768" t="s">
        <v>6</v>
      </c>
      <c r="E1768">
        <v>4.3999999999999995</v>
      </c>
      <c r="F1768" t="str">
        <f t="shared" si="27"/>
        <v>Missing</v>
      </c>
    </row>
    <row r="1769" spans="1:6" x14ac:dyDescent="0.35">
      <c r="A1769" t="s">
        <v>10</v>
      </c>
      <c r="B1769">
        <v>63.09</v>
      </c>
      <c r="C1769">
        <v>4.2000000000000003E-2</v>
      </c>
      <c r="D1769" t="s">
        <v>4</v>
      </c>
      <c r="E1769">
        <v>4.2</v>
      </c>
      <c r="F1769" t="str">
        <f t="shared" si="27"/>
        <v>Male</v>
      </c>
    </row>
    <row r="1770" spans="1:6" x14ac:dyDescent="0.35">
      <c r="A1770" t="s">
        <v>10</v>
      </c>
      <c r="B1770">
        <v>63.19</v>
      </c>
      <c r="C1770">
        <v>3.2000000000000001E-2</v>
      </c>
      <c r="D1770" t="s">
        <v>5</v>
      </c>
      <c r="E1770">
        <v>3.2</v>
      </c>
      <c r="F1770" t="str">
        <f t="shared" si="27"/>
        <v>Female</v>
      </c>
    </row>
    <row r="1771" spans="1:6" x14ac:dyDescent="0.35">
      <c r="A1771" t="s">
        <v>10</v>
      </c>
      <c r="B1771">
        <v>63.2</v>
      </c>
      <c r="C1771">
        <v>5.2999999999999999E-2</v>
      </c>
      <c r="D1771" t="s">
        <v>5</v>
      </c>
      <c r="E1771">
        <v>5.3</v>
      </c>
      <c r="F1771" t="str">
        <f t="shared" si="27"/>
        <v>Female</v>
      </c>
    </row>
    <row r="1772" spans="1:6" x14ac:dyDescent="0.35">
      <c r="A1772" t="s">
        <v>10</v>
      </c>
      <c r="B1772">
        <v>63.21</v>
      </c>
      <c r="C1772">
        <v>4.2999999999999997E-2</v>
      </c>
      <c r="D1772" t="s">
        <v>6</v>
      </c>
      <c r="E1772">
        <v>4.3</v>
      </c>
      <c r="F1772" t="str">
        <f t="shared" si="27"/>
        <v>Missing</v>
      </c>
    </row>
    <row r="1773" spans="1:6" x14ac:dyDescent="0.35">
      <c r="A1773" t="s">
        <v>10</v>
      </c>
      <c r="B1773">
        <v>63.23</v>
      </c>
      <c r="C1773">
        <v>4.4999999999999998E-2</v>
      </c>
      <c r="D1773" t="s">
        <v>5</v>
      </c>
      <c r="E1773">
        <v>4.5</v>
      </c>
      <c r="F1773" t="str">
        <f t="shared" si="27"/>
        <v>Female</v>
      </c>
    </row>
    <row r="1774" spans="1:6" x14ac:dyDescent="0.35">
      <c r="A1774" t="s">
        <v>10</v>
      </c>
      <c r="B1774">
        <v>63.25</v>
      </c>
      <c r="C1774">
        <v>4.7E-2</v>
      </c>
      <c r="D1774" t="s">
        <v>5</v>
      </c>
      <c r="E1774">
        <v>4.7</v>
      </c>
      <c r="F1774" t="str">
        <f t="shared" si="27"/>
        <v>Female</v>
      </c>
    </row>
    <row r="1775" spans="1:6" x14ac:dyDescent="0.35">
      <c r="A1775" t="s">
        <v>10</v>
      </c>
      <c r="B1775">
        <v>63.27</v>
      </c>
      <c r="C1775">
        <v>4.4999999999999998E-2</v>
      </c>
      <c r="D1775" t="s">
        <v>4</v>
      </c>
      <c r="E1775">
        <v>4.5</v>
      </c>
      <c r="F1775" t="str">
        <f t="shared" si="27"/>
        <v>Male</v>
      </c>
    </row>
    <row r="1776" spans="1:6" x14ac:dyDescent="0.35">
      <c r="A1776" t="s">
        <v>10</v>
      </c>
      <c r="B1776">
        <v>63.27</v>
      </c>
      <c r="C1776">
        <v>0.06</v>
      </c>
      <c r="D1776" t="s">
        <v>6</v>
      </c>
      <c r="E1776">
        <v>6</v>
      </c>
      <c r="F1776" t="str">
        <f t="shared" si="27"/>
        <v>Missing</v>
      </c>
    </row>
    <row r="1777" spans="1:6" x14ac:dyDescent="0.35">
      <c r="A1777" t="s">
        <v>10</v>
      </c>
      <c r="B1777">
        <v>63.27</v>
      </c>
      <c r="C1777">
        <v>4.2000000000000003E-2</v>
      </c>
      <c r="D1777" t="s">
        <v>5</v>
      </c>
      <c r="E1777">
        <v>4.2</v>
      </c>
      <c r="F1777" t="str">
        <f t="shared" si="27"/>
        <v>Female</v>
      </c>
    </row>
    <row r="1778" spans="1:6" x14ac:dyDescent="0.35">
      <c r="A1778" t="s">
        <v>10</v>
      </c>
      <c r="B1778">
        <v>63.29</v>
      </c>
      <c r="C1778">
        <v>3.6999999999999998E-2</v>
      </c>
      <c r="D1778" t="s">
        <v>5</v>
      </c>
      <c r="E1778">
        <v>3.6999999999999997</v>
      </c>
      <c r="F1778" t="str">
        <f t="shared" si="27"/>
        <v>Female</v>
      </c>
    </row>
    <row r="1779" spans="1:6" x14ac:dyDescent="0.35">
      <c r="A1779" t="s">
        <v>10</v>
      </c>
      <c r="B1779">
        <v>63.3</v>
      </c>
      <c r="C1779">
        <v>4.7E-2</v>
      </c>
      <c r="D1779" t="s">
        <v>4</v>
      </c>
      <c r="E1779">
        <v>4.7</v>
      </c>
      <c r="F1779" t="str">
        <f t="shared" si="27"/>
        <v>Male</v>
      </c>
    </row>
    <row r="1780" spans="1:6" x14ac:dyDescent="0.35">
      <c r="A1780" t="s">
        <v>10</v>
      </c>
      <c r="B1780">
        <v>63.3</v>
      </c>
      <c r="C1780">
        <v>4.2000000000000003E-2</v>
      </c>
      <c r="D1780" t="s">
        <v>6</v>
      </c>
      <c r="E1780">
        <v>4.2</v>
      </c>
      <c r="F1780" t="str">
        <f t="shared" si="27"/>
        <v>Missing</v>
      </c>
    </row>
    <row r="1781" spans="1:6" x14ac:dyDescent="0.35">
      <c r="A1781" t="s">
        <v>10</v>
      </c>
      <c r="B1781">
        <v>63.31</v>
      </c>
      <c r="C1781">
        <v>8.4000000000000005E-2</v>
      </c>
      <c r="D1781" t="s">
        <v>5</v>
      </c>
      <c r="E1781">
        <v>8.4</v>
      </c>
      <c r="F1781" t="str">
        <f t="shared" si="27"/>
        <v>Female</v>
      </c>
    </row>
    <row r="1782" spans="1:6" x14ac:dyDescent="0.35">
      <c r="A1782" t="s">
        <v>10</v>
      </c>
      <c r="B1782">
        <v>63.31</v>
      </c>
      <c r="C1782">
        <v>6.6000000000000003E-2</v>
      </c>
      <c r="D1782" t="s">
        <v>6</v>
      </c>
      <c r="E1782">
        <v>6.6000000000000005</v>
      </c>
      <c r="F1782" t="str">
        <f t="shared" si="27"/>
        <v>Missing</v>
      </c>
    </row>
    <row r="1783" spans="1:6" x14ac:dyDescent="0.35">
      <c r="A1783" t="s">
        <v>10</v>
      </c>
      <c r="B1783">
        <v>63.33</v>
      </c>
      <c r="C1783">
        <v>5.1999999999999998E-2</v>
      </c>
      <c r="D1783" t="s">
        <v>5</v>
      </c>
      <c r="E1783">
        <v>5.2</v>
      </c>
      <c r="F1783" t="str">
        <f t="shared" si="27"/>
        <v>Female</v>
      </c>
    </row>
    <row r="1784" spans="1:6" x14ac:dyDescent="0.35">
      <c r="A1784" t="s">
        <v>10</v>
      </c>
      <c r="B1784">
        <v>63.36</v>
      </c>
      <c r="C1784">
        <v>4.9000000000000002E-2</v>
      </c>
      <c r="D1784" t="s">
        <v>5</v>
      </c>
      <c r="E1784">
        <v>4.9000000000000004</v>
      </c>
      <c r="F1784" t="str">
        <f t="shared" si="27"/>
        <v>Female</v>
      </c>
    </row>
    <row r="1785" spans="1:6" x14ac:dyDescent="0.35">
      <c r="A1785" t="s">
        <v>10</v>
      </c>
      <c r="B1785">
        <v>63.39</v>
      </c>
      <c r="C1785">
        <v>5.8000000000000003E-2</v>
      </c>
      <c r="D1785" t="s">
        <v>5</v>
      </c>
      <c r="E1785">
        <v>5.8000000000000007</v>
      </c>
      <c r="F1785" t="str">
        <f t="shared" si="27"/>
        <v>Female</v>
      </c>
    </row>
    <row r="1786" spans="1:6" x14ac:dyDescent="0.35">
      <c r="A1786" t="s">
        <v>10</v>
      </c>
      <c r="B1786">
        <v>63.39</v>
      </c>
      <c r="C1786">
        <v>0.04</v>
      </c>
      <c r="D1786" t="s">
        <v>5</v>
      </c>
      <c r="E1786">
        <v>4</v>
      </c>
      <c r="F1786" t="str">
        <f t="shared" si="27"/>
        <v>Female</v>
      </c>
    </row>
    <row r="1787" spans="1:6" x14ac:dyDescent="0.35">
      <c r="A1787" t="s">
        <v>10</v>
      </c>
      <c r="B1787">
        <v>63.4</v>
      </c>
      <c r="C1787">
        <v>4.7E-2</v>
      </c>
      <c r="D1787" t="s">
        <v>5</v>
      </c>
      <c r="E1787">
        <v>4.7</v>
      </c>
      <c r="F1787" t="str">
        <f t="shared" si="27"/>
        <v>Female</v>
      </c>
    </row>
    <row r="1788" spans="1:6" x14ac:dyDescent="0.35">
      <c r="A1788" t="s">
        <v>10</v>
      </c>
      <c r="B1788">
        <v>63.44</v>
      </c>
      <c r="C1788">
        <v>4.2999999999999997E-2</v>
      </c>
      <c r="D1788" t="s">
        <v>5</v>
      </c>
      <c r="E1788">
        <v>4.3</v>
      </c>
      <c r="F1788" t="str">
        <f t="shared" si="27"/>
        <v>Female</v>
      </c>
    </row>
    <row r="1789" spans="1:6" x14ac:dyDescent="0.35">
      <c r="A1789" t="s">
        <v>10</v>
      </c>
      <c r="B1789">
        <v>63.45</v>
      </c>
      <c r="C1789">
        <v>6.7000000000000004E-2</v>
      </c>
      <c r="D1789" t="s">
        <v>5</v>
      </c>
      <c r="E1789">
        <v>6.7</v>
      </c>
      <c r="F1789" t="str">
        <f t="shared" si="27"/>
        <v>Female</v>
      </c>
    </row>
    <row r="1790" spans="1:6" x14ac:dyDescent="0.35">
      <c r="A1790" t="s">
        <v>10</v>
      </c>
      <c r="B1790">
        <v>63.45</v>
      </c>
      <c r="C1790">
        <v>4.2999999999999997E-2</v>
      </c>
      <c r="D1790" t="s">
        <v>4</v>
      </c>
      <c r="E1790">
        <v>4.3</v>
      </c>
      <c r="F1790" t="str">
        <f t="shared" si="27"/>
        <v>Male</v>
      </c>
    </row>
    <row r="1791" spans="1:6" x14ac:dyDescent="0.35">
      <c r="A1791" t="s">
        <v>10</v>
      </c>
      <c r="B1791">
        <v>63.45</v>
      </c>
      <c r="C1791">
        <v>4.4999999999999998E-2</v>
      </c>
      <c r="D1791" t="s">
        <v>4</v>
      </c>
      <c r="E1791">
        <v>4.5</v>
      </c>
      <c r="F1791" t="str">
        <f t="shared" si="27"/>
        <v>Male</v>
      </c>
    </row>
    <row r="1792" spans="1:6" x14ac:dyDescent="0.35">
      <c r="A1792" t="s">
        <v>10</v>
      </c>
      <c r="B1792">
        <v>63.45</v>
      </c>
      <c r="C1792">
        <v>5.6000000000000001E-2</v>
      </c>
      <c r="D1792" t="s">
        <v>5</v>
      </c>
      <c r="E1792">
        <v>5.6000000000000005</v>
      </c>
      <c r="F1792" t="str">
        <f t="shared" si="27"/>
        <v>Female</v>
      </c>
    </row>
    <row r="1793" spans="1:6" x14ac:dyDescent="0.35">
      <c r="A1793" t="s">
        <v>10</v>
      </c>
      <c r="B1793">
        <v>63.46</v>
      </c>
      <c r="C1793">
        <v>4.4999999999999998E-2</v>
      </c>
      <c r="D1793" t="s">
        <v>5</v>
      </c>
      <c r="E1793">
        <v>4.5</v>
      </c>
      <c r="F1793" t="str">
        <f t="shared" si="27"/>
        <v>Female</v>
      </c>
    </row>
    <row r="1794" spans="1:6" x14ac:dyDescent="0.35">
      <c r="A1794" t="s">
        <v>10</v>
      </c>
      <c r="B1794">
        <v>63.52</v>
      </c>
      <c r="C1794">
        <v>0.04</v>
      </c>
      <c r="D1794" t="s">
        <v>6</v>
      </c>
      <c r="E1794">
        <v>4</v>
      </c>
      <c r="F1794" t="str">
        <f t="shared" si="27"/>
        <v>Missing</v>
      </c>
    </row>
    <row r="1795" spans="1:6" x14ac:dyDescent="0.35">
      <c r="A1795" t="s">
        <v>10</v>
      </c>
      <c r="B1795">
        <v>63.53</v>
      </c>
      <c r="C1795">
        <v>3.7999999999999999E-2</v>
      </c>
      <c r="D1795" t="s">
        <v>5</v>
      </c>
      <c r="E1795">
        <v>3.8</v>
      </c>
      <c r="F1795" t="str">
        <f t="shared" ref="F1795:F1858" si="28">IF(D1795="Male","Male",IF(D1795="Female","Female","Missing"))</f>
        <v>Female</v>
      </c>
    </row>
    <row r="1796" spans="1:6" x14ac:dyDescent="0.35">
      <c r="A1796" t="s">
        <v>10</v>
      </c>
      <c r="B1796">
        <v>63.54</v>
      </c>
      <c r="C1796">
        <v>0.05</v>
      </c>
      <c r="D1796" t="s">
        <v>4</v>
      </c>
      <c r="E1796">
        <v>5</v>
      </c>
      <c r="F1796" t="str">
        <f t="shared" si="28"/>
        <v>Male</v>
      </c>
    </row>
    <row r="1797" spans="1:6" x14ac:dyDescent="0.35">
      <c r="A1797" t="s">
        <v>10</v>
      </c>
      <c r="B1797">
        <v>63.55</v>
      </c>
      <c r="C1797">
        <v>5.1999999999999998E-2</v>
      </c>
      <c r="D1797" t="s">
        <v>5</v>
      </c>
      <c r="E1797">
        <v>5.2</v>
      </c>
      <c r="F1797" t="str">
        <f t="shared" si="28"/>
        <v>Female</v>
      </c>
    </row>
    <row r="1798" spans="1:6" x14ac:dyDescent="0.35">
      <c r="A1798" t="s">
        <v>10</v>
      </c>
      <c r="B1798">
        <v>63.56</v>
      </c>
      <c r="C1798">
        <v>0.05</v>
      </c>
      <c r="D1798" t="s">
        <v>5</v>
      </c>
      <c r="E1798">
        <v>5</v>
      </c>
      <c r="F1798" t="str">
        <f t="shared" si="28"/>
        <v>Female</v>
      </c>
    </row>
    <row r="1799" spans="1:6" x14ac:dyDescent="0.35">
      <c r="A1799" t="s">
        <v>10</v>
      </c>
      <c r="B1799">
        <v>63.56</v>
      </c>
      <c r="C1799">
        <v>5.6000000000000001E-2</v>
      </c>
      <c r="D1799" t="s">
        <v>5</v>
      </c>
      <c r="E1799">
        <v>5.6000000000000005</v>
      </c>
      <c r="F1799" t="str">
        <f t="shared" si="28"/>
        <v>Female</v>
      </c>
    </row>
    <row r="1800" spans="1:6" x14ac:dyDescent="0.35">
      <c r="A1800" t="s">
        <v>10</v>
      </c>
      <c r="B1800">
        <v>63.58</v>
      </c>
      <c r="C1800">
        <v>4.8000000000000001E-2</v>
      </c>
      <c r="D1800" t="s">
        <v>5</v>
      </c>
      <c r="E1800">
        <v>4.8</v>
      </c>
      <c r="F1800" t="str">
        <f t="shared" si="28"/>
        <v>Female</v>
      </c>
    </row>
    <row r="1801" spans="1:6" x14ac:dyDescent="0.35">
      <c r="A1801" t="s">
        <v>10</v>
      </c>
      <c r="B1801">
        <v>63.63</v>
      </c>
      <c r="C1801">
        <v>3.5000000000000003E-2</v>
      </c>
      <c r="D1801" t="s">
        <v>6</v>
      </c>
      <c r="E1801">
        <v>3.5000000000000004</v>
      </c>
      <c r="F1801" t="str">
        <f t="shared" si="28"/>
        <v>Missing</v>
      </c>
    </row>
    <row r="1802" spans="1:6" x14ac:dyDescent="0.35">
      <c r="A1802" t="s">
        <v>10</v>
      </c>
      <c r="B1802">
        <v>63.63</v>
      </c>
      <c r="C1802">
        <v>5.8000000000000003E-2</v>
      </c>
      <c r="D1802" t="s">
        <v>5</v>
      </c>
      <c r="E1802">
        <v>5.8000000000000007</v>
      </c>
      <c r="F1802" t="str">
        <f t="shared" si="28"/>
        <v>Female</v>
      </c>
    </row>
    <row r="1803" spans="1:6" x14ac:dyDescent="0.35">
      <c r="A1803" t="s">
        <v>10</v>
      </c>
      <c r="B1803">
        <v>63.64</v>
      </c>
      <c r="C1803">
        <v>5.0999999999999997E-2</v>
      </c>
      <c r="D1803" t="s">
        <v>6</v>
      </c>
      <c r="E1803">
        <v>5.0999999999999996</v>
      </c>
      <c r="F1803" t="str">
        <f t="shared" si="28"/>
        <v>Missing</v>
      </c>
    </row>
    <row r="1804" spans="1:6" x14ac:dyDescent="0.35">
      <c r="A1804" t="s">
        <v>10</v>
      </c>
      <c r="B1804">
        <v>63.64</v>
      </c>
      <c r="C1804">
        <v>6.5000000000000002E-2</v>
      </c>
      <c r="D1804" t="s">
        <v>5</v>
      </c>
      <c r="E1804">
        <v>6.5</v>
      </c>
      <c r="F1804" t="str">
        <f t="shared" si="28"/>
        <v>Female</v>
      </c>
    </row>
    <row r="1805" spans="1:6" x14ac:dyDescent="0.35">
      <c r="A1805" t="s">
        <v>10</v>
      </c>
      <c r="B1805">
        <v>63.68</v>
      </c>
      <c r="C1805">
        <v>0.06</v>
      </c>
      <c r="D1805" t="s">
        <v>4</v>
      </c>
      <c r="E1805">
        <v>6</v>
      </c>
      <c r="F1805" t="str">
        <f t="shared" si="28"/>
        <v>Male</v>
      </c>
    </row>
    <row r="1806" spans="1:6" x14ac:dyDescent="0.35">
      <c r="A1806" t="s">
        <v>10</v>
      </c>
      <c r="B1806">
        <v>63.82</v>
      </c>
      <c r="C1806">
        <v>0.04</v>
      </c>
      <c r="D1806" t="s">
        <v>5</v>
      </c>
      <c r="E1806">
        <v>4</v>
      </c>
      <c r="F1806" t="str">
        <f t="shared" si="28"/>
        <v>Female</v>
      </c>
    </row>
    <row r="1807" spans="1:6" x14ac:dyDescent="0.35">
      <c r="A1807" t="s">
        <v>10</v>
      </c>
      <c r="B1807">
        <v>63.83</v>
      </c>
      <c r="C1807">
        <v>0.03</v>
      </c>
      <c r="D1807" t="s">
        <v>4</v>
      </c>
      <c r="E1807">
        <v>3</v>
      </c>
      <c r="F1807" t="str">
        <f t="shared" si="28"/>
        <v>Male</v>
      </c>
    </row>
    <row r="1808" spans="1:6" x14ac:dyDescent="0.35">
      <c r="A1808" t="s">
        <v>10</v>
      </c>
      <c r="B1808">
        <v>63.83</v>
      </c>
      <c r="C1808">
        <v>4.4999999999999998E-2</v>
      </c>
      <c r="D1808" t="s">
        <v>5</v>
      </c>
      <c r="E1808">
        <v>4.5</v>
      </c>
      <c r="F1808" t="str">
        <f t="shared" si="28"/>
        <v>Female</v>
      </c>
    </row>
    <row r="1809" spans="1:6" x14ac:dyDescent="0.35">
      <c r="A1809" t="s">
        <v>10</v>
      </c>
      <c r="B1809">
        <v>63.84</v>
      </c>
      <c r="C1809">
        <v>5.5E-2</v>
      </c>
      <c r="D1809" t="s">
        <v>5</v>
      </c>
      <c r="E1809">
        <v>5.5</v>
      </c>
      <c r="F1809" t="str">
        <f t="shared" si="28"/>
        <v>Female</v>
      </c>
    </row>
    <row r="1810" spans="1:6" x14ac:dyDescent="0.35">
      <c r="A1810" t="s">
        <v>10</v>
      </c>
      <c r="B1810">
        <v>63.87</v>
      </c>
      <c r="C1810">
        <v>3.5000000000000003E-2</v>
      </c>
      <c r="D1810" t="s">
        <v>6</v>
      </c>
      <c r="E1810">
        <v>3.5000000000000004</v>
      </c>
      <c r="F1810" t="str">
        <f t="shared" si="28"/>
        <v>Missing</v>
      </c>
    </row>
    <row r="1811" spans="1:6" x14ac:dyDescent="0.35">
      <c r="A1811" t="s">
        <v>10</v>
      </c>
      <c r="B1811">
        <v>63.88</v>
      </c>
      <c r="C1811">
        <v>4.1000000000000002E-2</v>
      </c>
      <c r="D1811" t="s">
        <v>5</v>
      </c>
      <c r="E1811">
        <v>4.1000000000000005</v>
      </c>
      <c r="F1811" t="str">
        <f t="shared" si="28"/>
        <v>Female</v>
      </c>
    </row>
    <row r="1812" spans="1:6" x14ac:dyDescent="0.35">
      <c r="A1812" t="s">
        <v>10</v>
      </c>
      <c r="B1812">
        <v>63.91</v>
      </c>
      <c r="C1812">
        <v>5.0999999999999997E-2</v>
      </c>
      <c r="D1812" t="s">
        <v>6</v>
      </c>
      <c r="E1812">
        <v>5.0999999999999996</v>
      </c>
      <c r="F1812" t="str">
        <f t="shared" si="28"/>
        <v>Missing</v>
      </c>
    </row>
    <row r="1813" spans="1:6" x14ac:dyDescent="0.35">
      <c r="A1813" t="s">
        <v>10</v>
      </c>
      <c r="B1813">
        <v>63.92</v>
      </c>
      <c r="C1813">
        <v>6.2E-2</v>
      </c>
      <c r="D1813" t="s">
        <v>5</v>
      </c>
      <c r="E1813">
        <v>6.2</v>
      </c>
      <c r="F1813" t="str">
        <f t="shared" si="28"/>
        <v>Female</v>
      </c>
    </row>
    <row r="1814" spans="1:6" x14ac:dyDescent="0.35">
      <c r="A1814" t="s">
        <v>10</v>
      </c>
      <c r="B1814">
        <v>63.93</v>
      </c>
      <c r="C1814">
        <v>4.8000000000000001E-2</v>
      </c>
      <c r="D1814" t="s">
        <v>4</v>
      </c>
      <c r="E1814">
        <v>4.8</v>
      </c>
      <c r="F1814" t="str">
        <f t="shared" si="28"/>
        <v>Male</v>
      </c>
    </row>
    <row r="1815" spans="1:6" x14ac:dyDescent="0.35">
      <c r="A1815" t="s">
        <v>10</v>
      </c>
      <c r="B1815">
        <v>63.96</v>
      </c>
      <c r="C1815">
        <v>3.2000000000000001E-2</v>
      </c>
      <c r="D1815" t="s">
        <v>5</v>
      </c>
      <c r="E1815">
        <v>3.2</v>
      </c>
      <c r="F1815" t="str">
        <f t="shared" si="28"/>
        <v>Female</v>
      </c>
    </row>
    <row r="1816" spans="1:6" x14ac:dyDescent="0.35">
      <c r="A1816" t="s">
        <v>10</v>
      </c>
      <c r="B1816">
        <v>64.040000000000006</v>
      </c>
      <c r="C1816">
        <v>5.8000000000000003E-2</v>
      </c>
      <c r="D1816" t="s">
        <v>5</v>
      </c>
      <c r="E1816">
        <v>5.8000000000000007</v>
      </c>
      <c r="F1816" t="str">
        <f t="shared" si="28"/>
        <v>Female</v>
      </c>
    </row>
    <row r="1817" spans="1:6" x14ac:dyDescent="0.35">
      <c r="A1817" t="s">
        <v>10</v>
      </c>
      <c r="B1817">
        <v>64.040000000000006</v>
      </c>
      <c r="C1817">
        <v>8.2000000000000003E-2</v>
      </c>
      <c r="D1817" t="s">
        <v>6</v>
      </c>
      <c r="E1817">
        <v>8.2000000000000011</v>
      </c>
      <c r="F1817" t="str">
        <f t="shared" si="28"/>
        <v>Missing</v>
      </c>
    </row>
    <row r="1818" spans="1:6" x14ac:dyDescent="0.35">
      <c r="A1818" t="s">
        <v>10</v>
      </c>
      <c r="B1818">
        <v>64.099999999999994</v>
      </c>
      <c r="C1818">
        <v>0.04</v>
      </c>
      <c r="D1818" t="s">
        <v>5</v>
      </c>
      <c r="E1818">
        <v>4</v>
      </c>
      <c r="F1818" t="str">
        <f t="shared" si="28"/>
        <v>Female</v>
      </c>
    </row>
    <row r="1819" spans="1:6" x14ac:dyDescent="0.35">
      <c r="A1819" t="s">
        <v>10</v>
      </c>
      <c r="B1819">
        <v>64.099999999999994</v>
      </c>
      <c r="C1819">
        <v>0.04</v>
      </c>
      <c r="D1819" t="s">
        <v>5</v>
      </c>
      <c r="E1819">
        <v>4</v>
      </c>
      <c r="F1819" t="str">
        <f t="shared" si="28"/>
        <v>Female</v>
      </c>
    </row>
    <row r="1820" spans="1:6" x14ac:dyDescent="0.35">
      <c r="A1820" t="s">
        <v>10</v>
      </c>
      <c r="B1820">
        <v>64.12</v>
      </c>
      <c r="C1820">
        <v>3.4000000000000002E-2</v>
      </c>
      <c r="D1820" t="s">
        <v>4</v>
      </c>
      <c r="E1820">
        <v>3.4000000000000004</v>
      </c>
      <c r="F1820" t="str">
        <f t="shared" si="28"/>
        <v>Male</v>
      </c>
    </row>
    <row r="1821" spans="1:6" x14ac:dyDescent="0.35">
      <c r="A1821" t="s">
        <v>10</v>
      </c>
      <c r="B1821">
        <v>64.14</v>
      </c>
      <c r="C1821">
        <v>7.0999999999999994E-2</v>
      </c>
      <c r="D1821" t="s">
        <v>4</v>
      </c>
      <c r="E1821">
        <v>7.1</v>
      </c>
      <c r="F1821" t="str">
        <f t="shared" si="28"/>
        <v>Male</v>
      </c>
    </row>
    <row r="1822" spans="1:6" x14ac:dyDescent="0.35">
      <c r="A1822" t="s">
        <v>10</v>
      </c>
      <c r="B1822">
        <v>64.17</v>
      </c>
      <c r="C1822">
        <v>4.4999999999999998E-2</v>
      </c>
      <c r="D1822" t="s">
        <v>6</v>
      </c>
      <c r="E1822">
        <v>4.5</v>
      </c>
      <c r="F1822" t="str">
        <f t="shared" si="28"/>
        <v>Missing</v>
      </c>
    </row>
    <row r="1823" spans="1:6" x14ac:dyDescent="0.35">
      <c r="A1823" t="s">
        <v>10</v>
      </c>
      <c r="B1823">
        <v>64.180000000000007</v>
      </c>
      <c r="C1823">
        <v>4.5999999999999999E-2</v>
      </c>
      <c r="D1823" t="s">
        <v>6</v>
      </c>
      <c r="E1823">
        <v>4.5999999999999996</v>
      </c>
      <c r="F1823" t="str">
        <f t="shared" si="28"/>
        <v>Missing</v>
      </c>
    </row>
    <row r="1824" spans="1:6" x14ac:dyDescent="0.35">
      <c r="A1824" t="s">
        <v>10</v>
      </c>
      <c r="B1824">
        <v>64.239999999999995</v>
      </c>
      <c r="C1824">
        <v>4.2000000000000003E-2</v>
      </c>
      <c r="D1824" t="s">
        <v>6</v>
      </c>
      <c r="E1824">
        <v>4.2</v>
      </c>
      <c r="F1824" t="str">
        <f t="shared" si="28"/>
        <v>Missing</v>
      </c>
    </row>
    <row r="1825" spans="1:6" x14ac:dyDescent="0.35">
      <c r="A1825" t="s">
        <v>10</v>
      </c>
      <c r="B1825">
        <v>64.27</v>
      </c>
      <c r="C1825">
        <v>4.7E-2</v>
      </c>
      <c r="D1825" t="s">
        <v>6</v>
      </c>
      <c r="E1825">
        <v>4.7</v>
      </c>
      <c r="F1825" t="str">
        <f t="shared" si="28"/>
        <v>Missing</v>
      </c>
    </row>
    <row r="1826" spans="1:6" x14ac:dyDescent="0.35">
      <c r="A1826" t="s">
        <v>10</v>
      </c>
      <c r="B1826">
        <v>64.34</v>
      </c>
      <c r="C1826">
        <v>4.1000000000000002E-2</v>
      </c>
      <c r="D1826" t="s">
        <v>4</v>
      </c>
      <c r="E1826">
        <v>4.1000000000000005</v>
      </c>
      <c r="F1826" t="str">
        <f t="shared" si="28"/>
        <v>Male</v>
      </c>
    </row>
    <row r="1827" spans="1:6" x14ac:dyDescent="0.35">
      <c r="A1827" t="s">
        <v>10</v>
      </c>
      <c r="B1827">
        <v>64.34</v>
      </c>
      <c r="C1827">
        <v>4.1000000000000002E-2</v>
      </c>
      <c r="D1827" t="s">
        <v>5</v>
      </c>
      <c r="E1827">
        <v>4.1000000000000005</v>
      </c>
      <c r="F1827" t="str">
        <f t="shared" si="28"/>
        <v>Female</v>
      </c>
    </row>
    <row r="1828" spans="1:6" x14ac:dyDescent="0.35">
      <c r="A1828" t="s">
        <v>10</v>
      </c>
      <c r="B1828">
        <v>64.349999999999994</v>
      </c>
      <c r="C1828">
        <v>4.5999999999999999E-2</v>
      </c>
      <c r="D1828" t="s">
        <v>5</v>
      </c>
      <c r="E1828">
        <v>4.5999999999999996</v>
      </c>
      <c r="F1828" t="str">
        <f t="shared" si="28"/>
        <v>Female</v>
      </c>
    </row>
    <row r="1829" spans="1:6" x14ac:dyDescent="0.35">
      <c r="A1829" t="s">
        <v>10</v>
      </c>
      <c r="B1829">
        <v>64.38</v>
      </c>
      <c r="C1829">
        <v>3.5999999999999997E-2</v>
      </c>
      <c r="D1829" t="s">
        <v>5</v>
      </c>
      <c r="E1829">
        <v>3.5999999999999996</v>
      </c>
      <c r="F1829" t="str">
        <f t="shared" si="28"/>
        <v>Female</v>
      </c>
    </row>
    <row r="1830" spans="1:6" x14ac:dyDescent="0.35">
      <c r="A1830" t="s">
        <v>10</v>
      </c>
      <c r="B1830">
        <v>64.400000000000006</v>
      </c>
      <c r="C1830">
        <v>4.7E-2</v>
      </c>
      <c r="D1830" t="s">
        <v>6</v>
      </c>
      <c r="E1830">
        <v>4.7</v>
      </c>
      <c r="F1830" t="str">
        <f t="shared" si="28"/>
        <v>Missing</v>
      </c>
    </row>
    <row r="1831" spans="1:6" x14ac:dyDescent="0.35">
      <c r="A1831" t="s">
        <v>10</v>
      </c>
      <c r="B1831">
        <v>64.41</v>
      </c>
      <c r="C1831">
        <v>5.3999999999999999E-2</v>
      </c>
      <c r="D1831" t="s">
        <v>5</v>
      </c>
      <c r="E1831">
        <v>5.4</v>
      </c>
      <c r="F1831" t="str">
        <f t="shared" si="28"/>
        <v>Female</v>
      </c>
    </row>
    <row r="1832" spans="1:6" x14ac:dyDescent="0.35">
      <c r="A1832" t="s">
        <v>10</v>
      </c>
      <c r="B1832">
        <v>64.44</v>
      </c>
      <c r="C1832">
        <v>0.05</v>
      </c>
      <c r="D1832" t="s">
        <v>6</v>
      </c>
      <c r="E1832">
        <v>5</v>
      </c>
      <c r="F1832" t="str">
        <f t="shared" si="28"/>
        <v>Missing</v>
      </c>
    </row>
    <row r="1833" spans="1:6" x14ac:dyDescent="0.35">
      <c r="A1833" t="s">
        <v>10</v>
      </c>
      <c r="B1833">
        <v>64.47</v>
      </c>
      <c r="C1833">
        <v>5.0999999999999997E-2</v>
      </c>
      <c r="D1833" t="s">
        <v>5</v>
      </c>
      <c r="E1833">
        <v>5.0999999999999996</v>
      </c>
      <c r="F1833" t="str">
        <f t="shared" si="28"/>
        <v>Female</v>
      </c>
    </row>
    <row r="1834" spans="1:6" x14ac:dyDescent="0.35">
      <c r="A1834" t="s">
        <v>10</v>
      </c>
      <c r="B1834">
        <v>64.510000000000005</v>
      </c>
      <c r="C1834">
        <v>3.5999999999999997E-2</v>
      </c>
      <c r="D1834" t="s">
        <v>5</v>
      </c>
      <c r="E1834">
        <v>3.5999999999999996</v>
      </c>
      <c r="F1834" t="str">
        <f t="shared" si="28"/>
        <v>Female</v>
      </c>
    </row>
    <row r="1835" spans="1:6" x14ac:dyDescent="0.35">
      <c r="A1835" t="s">
        <v>10</v>
      </c>
      <c r="B1835">
        <v>64.53</v>
      </c>
      <c r="C1835">
        <v>3.9E-2</v>
      </c>
      <c r="D1835" t="s">
        <v>5</v>
      </c>
      <c r="E1835">
        <v>3.9</v>
      </c>
      <c r="F1835" t="str">
        <f t="shared" si="28"/>
        <v>Female</v>
      </c>
    </row>
    <row r="1836" spans="1:6" x14ac:dyDescent="0.35">
      <c r="A1836" t="s">
        <v>10</v>
      </c>
      <c r="B1836">
        <v>64.59</v>
      </c>
      <c r="C1836">
        <v>5.2999999999999999E-2</v>
      </c>
      <c r="D1836" t="s">
        <v>6</v>
      </c>
      <c r="E1836">
        <v>5.3</v>
      </c>
      <c r="F1836" t="str">
        <f t="shared" si="28"/>
        <v>Missing</v>
      </c>
    </row>
    <row r="1837" spans="1:6" x14ac:dyDescent="0.35">
      <c r="A1837" t="s">
        <v>10</v>
      </c>
      <c r="B1837">
        <v>64.599999999999994</v>
      </c>
      <c r="C1837">
        <v>5.5E-2</v>
      </c>
      <c r="D1837" t="s">
        <v>5</v>
      </c>
      <c r="E1837">
        <v>5.5</v>
      </c>
      <c r="F1837" t="str">
        <f t="shared" si="28"/>
        <v>Female</v>
      </c>
    </row>
    <row r="1838" spans="1:6" x14ac:dyDescent="0.35">
      <c r="A1838" t="s">
        <v>10</v>
      </c>
      <c r="B1838">
        <v>64.599999999999994</v>
      </c>
      <c r="C1838">
        <v>4.8000000000000001E-2</v>
      </c>
      <c r="D1838" t="s">
        <v>6</v>
      </c>
      <c r="E1838">
        <v>4.8</v>
      </c>
      <c r="F1838" t="str">
        <f t="shared" si="28"/>
        <v>Missing</v>
      </c>
    </row>
    <row r="1839" spans="1:6" x14ac:dyDescent="0.35">
      <c r="A1839" t="s">
        <v>10</v>
      </c>
      <c r="B1839">
        <v>64.61</v>
      </c>
      <c r="C1839">
        <v>4.5999999999999999E-2</v>
      </c>
      <c r="D1839" t="s">
        <v>6</v>
      </c>
      <c r="E1839">
        <v>4.5999999999999996</v>
      </c>
      <c r="F1839" t="str">
        <f t="shared" si="28"/>
        <v>Missing</v>
      </c>
    </row>
    <row r="1840" spans="1:6" x14ac:dyDescent="0.35">
      <c r="A1840" t="s">
        <v>10</v>
      </c>
      <c r="B1840">
        <v>64.62</v>
      </c>
      <c r="C1840">
        <v>3.6999999999999998E-2</v>
      </c>
      <c r="D1840" t="s">
        <v>5</v>
      </c>
      <c r="E1840">
        <v>3.6999999999999997</v>
      </c>
      <c r="F1840" t="str">
        <f t="shared" si="28"/>
        <v>Female</v>
      </c>
    </row>
    <row r="1841" spans="1:6" x14ac:dyDescent="0.35">
      <c r="A1841" t="s">
        <v>10</v>
      </c>
      <c r="B1841">
        <v>64.64</v>
      </c>
      <c r="C1841">
        <v>3.4000000000000002E-2</v>
      </c>
      <c r="D1841" t="s">
        <v>5</v>
      </c>
      <c r="E1841">
        <v>3.4000000000000004</v>
      </c>
      <c r="F1841" t="str">
        <f t="shared" si="28"/>
        <v>Female</v>
      </c>
    </row>
    <row r="1842" spans="1:6" x14ac:dyDescent="0.35">
      <c r="A1842" t="s">
        <v>10</v>
      </c>
      <c r="B1842">
        <v>64.650000000000006</v>
      </c>
      <c r="C1842">
        <v>4.1000000000000002E-2</v>
      </c>
      <c r="D1842" t="s">
        <v>5</v>
      </c>
      <c r="E1842">
        <v>4.1000000000000005</v>
      </c>
      <c r="F1842" t="str">
        <f t="shared" si="28"/>
        <v>Female</v>
      </c>
    </row>
    <row r="1843" spans="1:6" x14ac:dyDescent="0.35">
      <c r="A1843" t="s">
        <v>10</v>
      </c>
      <c r="B1843">
        <v>64.680000000000007</v>
      </c>
      <c r="C1843">
        <v>3.9E-2</v>
      </c>
      <c r="D1843" t="s">
        <v>5</v>
      </c>
      <c r="E1843">
        <v>3.9</v>
      </c>
      <c r="F1843" t="str">
        <f t="shared" si="28"/>
        <v>Female</v>
      </c>
    </row>
    <row r="1844" spans="1:6" x14ac:dyDescent="0.35">
      <c r="A1844" t="s">
        <v>10</v>
      </c>
      <c r="B1844">
        <v>64.709999999999994</v>
      </c>
      <c r="C1844">
        <v>4.3999999999999997E-2</v>
      </c>
      <c r="D1844" t="s">
        <v>5</v>
      </c>
      <c r="E1844">
        <v>4.3999999999999995</v>
      </c>
      <c r="F1844" t="str">
        <f t="shared" si="28"/>
        <v>Female</v>
      </c>
    </row>
    <row r="1845" spans="1:6" x14ac:dyDescent="0.35">
      <c r="A1845" t="s">
        <v>10</v>
      </c>
      <c r="B1845">
        <v>64.73</v>
      </c>
      <c r="C1845">
        <v>6.2E-2</v>
      </c>
      <c r="D1845" t="s">
        <v>5</v>
      </c>
      <c r="E1845">
        <v>6.2</v>
      </c>
      <c r="F1845" t="str">
        <f t="shared" si="28"/>
        <v>Female</v>
      </c>
    </row>
    <row r="1846" spans="1:6" x14ac:dyDescent="0.35">
      <c r="A1846" t="s">
        <v>10</v>
      </c>
      <c r="B1846">
        <v>64.739999999999995</v>
      </c>
      <c r="C1846">
        <v>3.9E-2</v>
      </c>
      <c r="D1846" t="s">
        <v>5</v>
      </c>
      <c r="E1846">
        <v>3.9</v>
      </c>
      <c r="F1846" t="str">
        <f t="shared" si="28"/>
        <v>Female</v>
      </c>
    </row>
    <row r="1847" spans="1:6" x14ac:dyDescent="0.35">
      <c r="A1847" t="s">
        <v>10</v>
      </c>
      <c r="B1847">
        <v>64.760000000000005</v>
      </c>
      <c r="C1847">
        <v>4.2000000000000003E-2</v>
      </c>
      <c r="D1847" t="s">
        <v>5</v>
      </c>
      <c r="E1847">
        <v>4.2</v>
      </c>
      <c r="F1847" t="str">
        <f t="shared" si="28"/>
        <v>Female</v>
      </c>
    </row>
    <row r="1848" spans="1:6" x14ac:dyDescent="0.35">
      <c r="A1848" t="s">
        <v>10</v>
      </c>
      <c r="B1848">
        <v>64.77</v>
      </c>
      <c r="C1848">
        <v>3.1E-2</v>
      </c>
      <c r="D1848" t="s">
        <v>5</v>
      </c>
      <c r="E1848">
        <v>3.1</v>
      </c>
      <c r="F1848" t="str">
        <f t="shared" si="28"/>
        <v>Female</v>
      </c>
    </row>
    <row r="1849" spans="1:6" x14ac:dyDescent="0.35">
      <c r="A1849" t="s">
        <v>10</v>
      </c>
      <c r="B1849">
        <v>64.790000000000006</v>
      </c>
      <c r="C1849">
        <v>7.9000000000000001E-2</v>
      </c>
      <c r="D1849" t="s">
        <v>5</v>
      </c>
      <c r="E1849">
        <v>7.9</v>
      </c>
      <c r="F1849" t="str">
        <f t="shared" si="28"/>
        <v>Female</v>
      </c>
    </row>
    <row r="1850" spans="1:6" x14ac:dyDescent="0.35">
      <c r="A1850" t="s">
        <v>10</v>
      </c>
      <c r="B1850">
        <v>64.81</v>
      </c>
      <c r="C1850">
        <v>0.05</v>
      </c>
      <c r="D1850" t="s">
        <v>5</v>
      </c>
      <c r="E1850">
        <v>5</v>
      </c>
      <c r="F1850" t="str">
        <f t="shared" si="28"/>
        <v>Female</v>
      </c>
    </row>
    <row r="1851" spans="1:6" x14ac:dyDescent="0.35">
      <c r="A1851" t="s">
        <v>10</v>
      </c>
      <c r="B1851">
        <v>64.83</v>
      </c>
      <c r="C1851">
        <v>6.4000000000000001E-2</v>
      </c>
      <c r="D1851" t="s">
        <v>5</v>
      </c>
      <c r="E1851">
        <v>6.4</v>
      </c>
      <c r="F1851" t="str">
        <f t="shared" si="28"/>
        <v>Female</v>
      </c>
    </row>
    <row r="1852" spans="1:6" x14ac:dyDescent="0.35">
      <c r="A1852" t="s">
        <v>10</v>
      </c>
      <c r="B1852">
        <v>64.86</v>
      </c>
      <c r="C1852">
        <v>3.9E-2</v>
      </c>
      <c r="D1852" t="s">
        <v>5</v>
      </c>
      <c r="E1852">
        <v>3.9</v>
      </c>
      <c r="F1852" t="str">
        <f t="shared" si="28"/>
        <v>Female</v>
      </c>
    </row>
    <row r="1853" spans="1:6" x14ac:dyDescent="0.35">
      <c r="A1853" t="s">
        <v>10</v>
      </c>
      <c r="B1853">
        <v>64.92</v>
      </c>
      <c r="C1853">
        <v>3.4000000000000002E-2</v>
      </c>
      <c r="D1853" t="s">
        <v>5</v>
      </c>
      <c r="E1853">
        <v>3.4000000000000004</v>
      </c>
      <c r="F1853" t="str">
        <f t="shared" si="28"/>
        <v>Female</v>
      </c>
    </row>
    <row r="1854" spans="1:6" x14ac:dyDescent="0.35">
      <c r="A1854" t="s">
        <v>10</v>
      </c>
      <c r="B1854">
        <v>64.930000000000007</v>
      </c>
      <c r="C1854">
        <v>2.4E-2</v>
      </c>
      <c r="D1854" t="s">
        <v>5</v>
      </c>
      <c r="E1854">
        <v>2.4</v>
      </c>
      <c r="F1854" t="str">
        <f t="shared" si="28"/>
        <v>Female</v>
      </c>
    </row>
    <row r="1855" spans="1:6" x14ac:dyDescent="0.35">
      <c r="A1855" t="s">
        <v>10</v>
      </c>
      <c r="B1855">
        <v>64.95</v>
      </c>
      <c r="C1855">
        <v>5.8999999999999997E-2</v>
      </c>
      <c r="D1855" t="s">
        <v>5</v>
      </c>
      <c r="E1855">
        <v>5.8999999999999995</v>
      </c>
      <c r="F1855" t="str">
        <f t="shared" si="28"/>
        <v>Female</v>
      </c>
    </row>
    <row r="1856" spans="1:6" x14ac:dyDescent="0.35">
      <c r="A1856" t="s">
        <v>10</v>
      </c>
      <c r="B1856">
        <v>64.959999999999994</v>
      </c>
      <c r="C1856">
        <v>6.9000000000000006E-2</v>
      </c>
      <c r="D1856" t="s">
        <v>5</v>
      </c>
      <c r="E1856">
        <v>6.9</v>
      </c>
      <c r="F1856" t="str">
        <f t="shared" si="28"/>
        <v>Female</v>
      </c>
    </row>
    <row r="1857" spans="1:6" x14ac:dyDescent="0.35">
      <c r="A1857" t="s">
        <v>10</v>
      </c>
      <c r="B1857">
        <v>65.03</v>
      </c>
      <c r="C1857">
        <v>4.2000000000000003E-2</v>
      </c>
      <c r="D1857" t="s">
        <v>6</v>
      </c>
      <c r="E1857">
        <v>4.2</v>
      </c>
      <c r="F1857" t="str">
        <f t="shared" si="28"/>
        <v>Missing</v>
      </c>
    </row>
    <row r="1858" spans="1:6" x14ac:dyDescent="0.35">
      <c r="A1858" t="s">
        <v>10</v>
      </c>
      <c r="B1858">
        <v>65.03</v>
      </c>
      <c r="C1858">
        <v>3.9E-2</v>
      </c>
      <c r="D1858" t="s">
        <v>5</v>
      </c>
      <c r="E1858">
        <v>3.9</v>
      </c>
      <c r="F1858" t="str">
        <f t="shared" si="28"/>
        <v>Female</v>
      </c>
    </row>
    <row r="1859" spans="1:6" x14ac:dyDescent="0.35">
      <c r="A1859" t="s">
        <v>10</v>
      </c>
      <c r="B1859">
        <v>65.06</v>
      </c>
      <c r="C1859">
        <v>4.8000000000000001E-2</v>
      </c>
      <c r="D1859" t="s">
        <v>6</v>
      </c>
      <c r="E1859">
        <v>4.8</v>
      </c>
      <c r="F1859" t="str">
        <f t="shared" ref="F1859:F1922" si="29">IF(D1859="Male","Male",IF(D1859="Female","Female","Missing"))</f>
        <v>Missing</v>
      </c>
    </row>
    <row r="1860" spans="1:6" x14ac:dyDescent="0.35">
      <c r="A1860" t="s">
        <v>10</v>
      </c>
      <c r="B1860">
        <v>65.06</v>
      </c>
      <c r="C1860">
        <v>5.2999999999999999E-2</v>
      </c>
      <c r="D1860" t="s">
        <v>6</v>
      </c>
      <c r="E1860">
        <v>5.3</v>
      </c>
      <c r="F1860" t="str">
        <f t="shared" si="29"/>
        <v>Missing</v>
      </c>
    </row>
    <row r="1861" spans="1:6" x14ac:dyDescent="0.35">
      <c r="A1861" t="s">
        <v>10</v>
      </c>
      <c r="B1861">
        <v>65.08</v>
      </c>
      <c r="C1861">
        <v>0.05</v>
      </c>
      <c r="D1861" t="s">
        <v>6</v>
      </c>
      <c r="E1861">
        <v>5</v>
      </c>
      <c r="F1861" t="str">
        <f t="shared" si="29"/>
        <v>Missing</v>
      </c>
    </row>
    <row r="1862" spans="1:6" x14ac:dyDescent="0.35">
      <c r="A1862" t="s">
        <v>10</v>
      </c>
      <c r="B1862">
        <v>65.11</v>
      </c>
      <c r="C1862">
        <v>0.03</v>
      </c>
      <c r="D1862" t="s">
        <v>6</v>
      </c>
      <c r="E1862">
        <v>3</v>
      </c>
      <c r="F1862" t="str">
        <f t="shared" si="29"/>
        <v>Missing</v>
      </c>
    </row>
    <row r="1863" spans="1:6" x14ac:dyDescent="0.35">
      <c r="A1863" t="s">
        <v>10</v>
      </c>
      <c r="B1863">
        <v>65.12</v>
      </c>
      <c r="C1863">
        <v>5.8999999999999997E-2</v>
      </c>
      <c r="D1863" t="s">
        <v>5</v>
      </c>
      <c r="E1863">
        <v>5.8999999999999995</v>
      </c>
      <c r="F1863" t="str">
        <f t="shared" si="29"/>
        <v>Female</v>
      </c>
    </row>
    <row r="1864" spans="1:6" x14ac:dyDescent="0.35">
      <c r="A1864" t="s">
        <v>10</v>
      </c>
      <c r="B1864">
        <v>65.12</v>
      </c>
      <c r="C1864">
        <v>4.1000000000000002E-2</v>
      </c>
      <c r="D1864" t="s">
        <v>5</v>
      </c>
      <c r="E1864">
        <v>4.1000000000000005</v>
      </c>
      <c r="F1864" t="str">
        <f t="shared" si="29"/>
        <v>Female</v>
      </c>
    </row>
    <row r="1865" spans="1:6" x14ac:dyDescent="0.35">
      <c r="A1865" t="s">
        <v>10</v>
      </c>
      <c r="B1865">
        <v>65.14</v>
      </c>
      <c r="C1865">
        <v>0.03</v>
      </c>
      <c r="D1865" t="s">
        <v>5</v>
      </c>
      <c r="E1865">
        <v>3</v>
      </c>
      <c r="F1865" t="str">
        <f t="shared" si="29"/>
        <v>Female</v>
      </c>
    </row>
    <row r="1866" spans="1:6" x14ac:dyDescent="0.35">
      <c r="A1866" t="s">
        <v>10</v>
      </c>
      <c r="B1866">
        <v>65.17</v>
      </c>
      <c r="C1866">
        <v>3.5999999999999997E-2</v>
      </c>
      <c r="D1866" t="s">
        <v>4</v>
      </c>
      <c r="E1866">
        <v>3.5999999999999996</v>
      </c>
      <c r="F1866" t="str">
        <f t="shared" si="29"/>
        <v>Male</v>
      </c>
    </row>
    <row r="1867" spans="1:6" x14ac:dyDescent="0.35">
      <c r="A1867" t="s">
        <v>10</v>
      </c>
      <c r="B1867">
        <v>65.2</v>
      </c>
      <c r="C1867">
        <v>5.5E-2</v>
      </c>
      <c r="D1867" t="s">
        <v>6</v>
      </c>
      <c r="E1867">
        <v>5.5</v>
      </c>
      <c r="F1867" t="str">
        <f t="shared" si="29"/>
        <v>Missing</v>
      </c>
    </row>
    <row r="1868" spans="1:6" x14ac:dyDescent="0.35">
      <c r="A1868" t="s">
        <v>10</v>
      </c>
      <c r="B1868">
        <v>65.2</v>
      </c>
      <c r="C1868">
        <v>3.6999999999999998E-2</v>
      </c>
      <c r="D1868" t="s">
        <v>6</v>
      </c>
      <c r="E1868">
        <v>3.6999999999999997</v>
      </c>
      <c r="F1868" t="str">
        <f t="shared" si="29"/>
        <v>Missing</v>
      </c>
    </row>
    <row r="1869" spans="1:6" x14ac:dyDescent="0.35">
      <c r="A1869" t="s">
        <v>10</v>
      </c>
      <c r="B1869">
        <v>65.2</v>
      </c>
      <c r="C1869">
        <v>4.8000000000000001E-2</v>
      </c>
      <c r="D1869" t="s">
        <v>6</v>
      </c>
      <c r="E1869">
        <v>4.8</v>
      </c>
      <c r="F1869" t="str">
        <f t="shared" si="29"/>
        <v>Missing</v>
      </c>
    </row>
    <row r="1870" spans="1:6" x14ac:dyDescent="0.35">
      <c r="A1870" t="s">
        <v>10</v>
      </c>
      <c r="B1870">
        <v>65.209999999999994</v>
      </c>
      <c r="C1870">
        <v>5.2999999999999999E-2</v>
      </c>
      <c r="D1870" t="s">
        <v>5</v>
      </c>
      <c r="E1870">
        <v>5.3</v>
      </c>
      <c r="F1870" t="str">
        <f t="shared" si="29"/>
        <v>Female</v>
      </c>
    </row>
    <row r="1871" spans="1:6" x14ac:dyDescent="0.35">
      <c r="A1871" t="s">
        <v>10</v>
      </c>
      <c r="B1871">
        <v>65.209999999999994</v>
      </c>
      <c r="C1871">
        <v>3.2000000000000001E-2</v>
      </c>
      <c r="D1871" t="s">
        <v>4</v>
      </c>
      <c r="E1871">
        <v>3.2</v>
      </c>
      <c r="F1871" t="str">
        <f t="shared" si="29"/>
        <v>Male</v>
      </c>
    </row>
    <row r="1872" spans="1:6" x14ac:dyDescent="0.35">
      <c r="A1872" t="s">
        <v>10</v>
      </c>
      <c r="B1872">
        <v>65.25</v>
      </c>
      <c r="C1872">
        <v>4.3999999999999997E-2</v>
      </c>
      <c r="D1872" t="s">
        <v>5</v>
      </c>
      <c r="E1872">
        <v>4.3999999999999995</v>
      </c>
      <c r="F1872" t="str">
        <f t="shared" si="29"/>
        <v>Female</v>
      </c>
    </row>
    <row r="1873" spans="1:6" x14ac:dyDescent="0.35">
      <c r="A1873" t="s">
        <v>10</v>
      </c>
      <c r="B1873">
        <v>65.27</v>
      </c>
      <c r="C1873">
        <v>4.3999999999999997E-2</v>
      </c>
      <c r="D1873" t="s">
        <v>6</v>
      </c>
      <c r="E1873">
        <v>4.3999999999999995</v>
      </c>
      <c r="F1873" t="str">
        <f t="shared" si="29"/>
        <v>Missing</v>
      </c>
    </row>
    <row r="1874" spans="1:6" x14ac:dyDescent="0.35">
      <c r="A1874" t="s">
        <v>10</v>
      </c>
      <c r="B1874">
        <v>65.349999999999994</v>
      </c>
      <c r="C1874">
        <v>4.7E-2</v>
      </c>
      <c r="D1874" t="s">
        <v>4</v>
      </c>
      <c r="E1874">
        <v>4.7</v>
      </c>
      <c r="F1874" t="str">
        <f t="shared" si="29"/>
        <v>Male</v>
      </c>
    </row>
    <row r="1875" spans="1:6" x14ac:dyDescent="0.35">
      <c r="A1875" t="s">
        <v>10</v>
      </c>
      <c r="B1875">
        <v>65.36</v>
      </c>
      <c r="C1875">
        <v>0.03</v>
      </c>
      <c r="D1875" t="s">
        <v>6</v>
      </c>
      <c r="E1875">
        <v>3</v>
      </c>
      <c r="F1875" t="str">
        <f t="shared" si="29"/>
        <v>Missing</v>
      </c>
    </row>
    <row r="1876" spans="1:6" x14ac:dyDescent="0.35">
      <c r="A1876" t="s">
        <v>10</v>
      </c>
      <c r="B1876">
        <v>65.37</v>
      </c>
      <c r="C1876">
        <v>5.2999999999999999E-2</v>
      </c>
      <c r="D1876" t="s">
        <v>5</v>
      </c>
      <c r="E1876">
        <v>5.3</v>
      </c>
      <c r="F1876" t="str">
        <f t="shared" si="29"/>
        <v>Female</v>
      </c>
    </row>
    <row r="1877" spans="1:6" x14ac:dyDescent="0.35">
      <c r="A1877" t="s">
        <v>10</v>
      </c>
      <c r="B1877">
        <v>65.38</v>
      </c>
      <c r="C1877">
        <v>4.2999999999999997E-2</v>
      </c>
      <c r="D1877" t="s">
        <v>4</v>
      </c>
      <c r="E1877">
        <v>4.3</v>
      </c>
      <c r="F1877" t="str">
        <f t="shared" si="29"/>
        <v>Male</v>
      </c>
    </row>
    <row r="1878" spans="1:6" x14ac:dyDescent="0.35">
      <c r="A1878" t="s">
        <v>10</v>
      </c>
      <c r="B1878">
        <v>65.41</v>
      </c>
      <c r="C1878">
        <v>3.5999999999999997E-2</v>
      </c>
      <c r="D1878" t="s">
        <v>5</v>
      </c>
      <c r="E1878">
        <v>3.5999999999999996</v>
      </c>
      <c r="F1878" t="str">
        <f t="shared" si="29"/>
        <v>Female</v>
      </c>
    </row>
    <row r="1879" spans="1:6" x14ac:dyDescent="0.35">
      <c r="A1879" t="s">
        <v>10</v>
      </c>
      <c r="B1879">
        <v>65.45</v>
      </c>
      <c r="C1879">
        <v>3.5999999999999997E-2</v>
      </c>
      <c r="D1879" t="s">
        <v>6</v>
      </c>
      <c r="E1879">
        <v>3.5999999999999996</v>
      </c>
      <c r="F1879" t="str">
        <f t="shared" si="29"/>
        <v>Missing</v>
      </c>
    </row>
    <row r="1880" spans="1:6" x14ac:dyDescent="0.35">
      <c r="A1880" t="s">
        <v>10</v>
      </c>
      <c r="B1880">
        <v>65.45</v>
      </c>
      <c r="C1880">
        <v>6.2E-2</v>
      </c>
      <c r="D1880" t="s">
        <v>6</v>
      </c>
      <c r="E1880">
        <v>6.2</v>
      </c>
      <c r="F1880" t="str">
        <f t="shared" si="29"/>
        <v>Missing</v>
      </c>
    </row>
    <row r="1881" spans="1:6" x14ac:dyDescent="0.35">
      <c r="A1881" t="s">
        <v>10</v>
      </c>
      <c r="B1881">
        <v>65.459999999999994</v>
      </c>
      <c r="C1881">
        <v>4.8000000000000001E-2</v>
      </c>
      <c r="D1881" t="s">
        <v>5</v>
      </c>
      <c r="E1881">
        <v>4.8</v>
      </c>
      <c r="F1881" t="str">
        <f t="shared" si="29"/>
        <v>Female</v>
      </c>
    </row>
    <row r="1882" spans="1:6" x14ac:dyDescent="0.35">
      <c r="A1882" t="s">
        <v>10</v>
      </c>
      <c r="B1882">
        <v>65.459999999999994</v>
      </c>
      <c r="C1882">
        <v>4.7E-2</v>
      </c>
      <c r="D1882" t="s">
        <v>4</v>
      </c>
      <c r="E1882">
        <v>4.7</v>
      </c>
      <c r="F1882" t="str">
        <f t="shared" si="29"/>
        <v>Male</v>
      </c>
    </row>
    <row r="1883" spans="1:6" x14ac:dyDescent="0.35">
      <c r="A1883" t="s">
        <v>10</v>
      </c>
      <c r="B1883">
        <v>65.48</v>
      </c>
      <c r="C1883">
        <v>5.0999999999999997E-2</v>
      </c>
      <c r="D1883" t="s">
        <v>4</v>
      </c>
      <c r="E1883">
        <v>5.0999999999999996</v>
      </c>
      <c r="F1883" t="str">
        <f t="shared" si="29"/>
        <v>Male</v>
      </c>
    </row>
    <row r="1884" spans="1:6" x14ac:dyDescent="0.35">
      <c r="A1884" t="s">
        <v>10</v>
      </c>
      <c r="B1884">
        <v>65.48</v>
      </c>
      <c r="C1884">
        <v>5.0999999999999997E-2</v>
      </c>
      <c r="D1884" t="s">
        <v>5</v>
      </c>
      <c r="E1884">
        <v>5.0999999999999996</v>
      </c>
      <c r="F1884" t="str">
        <f t="shared" si="29"/>
        <v>Female</v>
      </c>
    </row>
    <row r="1885" spans="1:6" x14ac:dyDescent="0.35">
      <c r="A1885" t="s">
        <v>10</v>
      </c>
      <c r="B1885">
        <v>65.59</v>
      </c>
      <c r="C1885">
        <v>4.2999999999999997E-2</v>
      </c>
      <c r="D1885" t="s">
        <v>4</v>
      </c>
      <c r="E1885">
        <v>4.3</v>
      </c>
      <c r="F1885" t="str">
        <f t="shared" si="29"/>
        <v>Male</v>
      </c>
    </row>
    <row r="1886" spans="1:6" x14ac:dyDescent="0.35">
      <c r="A1886" t="s">
        <v>10</v>
      </c>
      <c r="B1886">
        <v>65.61</v>
      </c>
      <c r="C1886">
        <v>3.4000000000000002E-2</v>
      </c>
      <c r="D1886" t="s">
        <v>5</v>
      </c>
      <c r="E1886">
        <v>3.4000000000000004</v>
      </c>
      <c r="F1886" t="str">
        <f t="shared" si="29"/>
        <v>Female</v>
      </c>
    </row>
    <row r="1887" spans="1:6" x14ac:dyDescent="0.35">
      <c r="A1887" t="s">
        <v>10</v>
      </c>
      <c r="B1887">
        <v>65.63</v>
      </c>
      <c r="C1887">
        <v>0.03</v>
      </c>
      <c r="D1887" t="s">
        <v>6</v>
      </c>
      <c r="E1887">
        <v>3</v>
      </c>
      <c r="F1887" t="str">
        <f t="shared" si="29"/>
        <v>Missing</v>
      </c>
    </row>
    <row r="1888" spans="1:6" x14ac:dyDescent="0.35">
      <c r="A1888" t="s">
        <v>10</v>
      </c>
      <c r="B1888">
        <v>65.650000000000006</v>
      </c>
      <c r="C1888">
        <v>3.1E-2</v>
      </c>
      <c r="D1888" t="s">
        <v>5</v>
      </c>
      <c r="E1888">
        <v>3.1</v>
      </c>
      <c r="F1888" t="str">
        <f t="shared" si="29"/>
        <v>Female</v>
      </c>
    </row>
    <row r="1889" spans="1:6" x14ac:dyDescent="0.35">
      <c r="A1889" t="s">
        <v>10</v>
      </c>
      <c r="B1889">
        <v>65.7</v>
      </c>
      <c r="C1889">
        <v>0.05</v>
      </c>
      <c r="D1889" t="s">
        <v>6</v>
      </c>
      <c r="E1889">
        <v>5</v>
      </c>
      <c r="F1889" t="str">
        <f t="shared" si="29"/>
        <v>Missing</v>
      </c>
    </row>
    <row r="1890" spans="1:6" x14ac:dyDescent="0.35">
      <c r="A1890" t="s">
        <v>10</v>
      </c>
      <c r="B1890">
        <v>65.709999999999994</v>
      </c>
      <c r="C1890">
        <v>2.3E-2</v>
      </c>
      <c r="D1890" t="s">
        <v>5</v>
      </c>
      <c r="E1890">
        <v>2.2999999999999998</v>
      </c>
      <c r="F1890" t="str">
        <f t="shared" si="29"/>
        <v>Female</v>
      </c>
    </row>
    <row r="1891" spans="1:6" x14ac:dyDescent="0.35">
      <c r="A1891" t="s">
        <v>10</v>
      </c>
      <c r="B1891">
        <v>65.72</v>
      </c>
      <c r="C1891">
        <v>5.8999999999999997E-2</v>
      </c>
      <c r="D1891" t="s">
        <v>6</v>
      </c>
      <c r="E1891">
        <v>5.8999999999999995</v>
      </c>
      <c r="F1891" t="str">
        <f t="shared" si="29"/>
        <v>Missing</v>
      </c>
    </row>
    <row r="1892" spans="1:6" x14ac:dyDescent="0.35">
      <c r="A1892" t="s">
        <v>10</v>
      </c>
      <c r="B1892">
        <v>65.739999999999995</v>
      </c>
      <c r="C1892">
        <v>4.5999999999999999E-2</v>
      </c>
      <c r="D1892" t="s">
        <v>5</v>
      </c>
      <c r="E1892">
        <v>4.5999999999999996</v>
      </c>
      <c r="F1892" t="str">
        <f t="shared" si="29"/>
        <v>Female</v>
      </c>
    </row>
    <row r="1893" spans="1:6" x14ac:dyDescent="0.35">
      <c r="A1893" t="s">
        <v>10</v>
      </c>
      <c r="B1893">
        <v>65.78</v>
      </c>
      <c r="C1893">
        <v>4.2999999999999997E-2</v>
      </c>
      <c r="D1893" t="s">
        <v>5</v>
      </c>
      <c r="E1893">
        <v>4.3</v>
      </c>
      <c r="F1893" t="str">
        <f t="shared" si="29"/>
        <v>Female</v>
      </c>
    </row>
    <row r="1894" spans="1:6" x14ac:dyDescent="0.35">
      <c r="A1894" t="s">
        <v>10</v>
      </c>
      <c r="B1894">
        <v>65.78</v>
      </c>
      <c r="C1894">
        <v>4.9000000000000002E-2</v>
      </c>
      <c r="D1894" t="s">
        <v>6</v>
      </c>
      <c r="E1894">
        <v>4.9000000000000004</v>
      </c>
      <c r="F1894" t="str">
        <f t="shared" si="29"/>
        <v>Missing</v>
      </c>
    </row>
    <row r="1895" spans="1:6" x14ac:dyDescent="0.35">
      <c r="A1895" t="s">
        <v>10</v>
      </c>
      <c r="B1895">
        <v>65.81</v>
      </c>
      <c r="C1895">
        <v>3.1E-2</v>
      </c>
      <c r="D1895" t="s">
        <v>6</v>
      </c>
      <c r="E1895">
        <v>3.1</v>
      </c>
      <c r="F1895" t="str">
        <f t="shared" si="29"/>
        <v>Missing</v>
      </c>
    </row>
    <row r="1896" spans="1:6" x14ac:dyDescent="0.35">
      <c r="A1896" t="s">
        <v>10</v>
      </c>
      <c r="B1896">
        <v>65.81</v>
      </c>
      <c r="C1896">
        <v>6.0999999999999999E-2</v>
      </c>
      <c r="D1896" t="s">
        <v>5</v>
      </c>
      <c r="E1896">
        <v>6.1</v>
      </c>
      <c r="F1896" t="str">
        <f t="shared" si="29"/>
        <v>Female</v>
      </c>
    </row>
    <row r="1897" spans="1:6" x14ac:dyDescent="0.35">
      <c r="A1897" t="s">
        <v>10</v>
      </c>
      <c r="B1897">
        <v>65.84</v>
      </c>
      <c r="C1897">
        <v>5.5E-2</v>
      </c>
      <c r="D1897" t="s">
        <v>4</v>
      </c>
      <c r="E1897">
        <v>5.5</v>
      </c>
      <c r="F1897" t="str">
        <f t="shared" si="29"/>
        <v>Male</v>
      </c>
    </row>
    <row r="1898" spans="1:6" x14ac:dyDescent="0.35">
      <c r="A1898" t="s">
        <v>10</v>
      </c>
      <c r="B1898">
        <v>65.84</v>
      </c>
      <c r="C1898">
        <v>5.6000000000000001E-2</v>
      </c>
      <c r="D1898" t="s">
        <v>6</v>
      </c>
      <c r="E1898">
        <v>5.6000000000000005</v>
      </c>
      <c r="F1898" t="str">
        <f t="shared" si="29"/>
        <v>Missing</v>
      </c>
    </row>
    <row r="1899" spans="1:6" x14ac:dyDescent="0.35">
      <c r="A1899" t="s">
        <v>10</v>
      </c>
      <c r="B1899">
        <v>65.84</v>
      </c>
      <c r="C1899">
        <v>0.04</v>
      </c>
      <c r="D1899" t="s">
        <v>5</v>
      </c>
      <c r="E1899">
        <v>4</v>
      </c>
      <c r="F1899" t="str">
        <f t="shared" si="29"/>
        <v>Female</v>
      </c>
    </row>
    <row r="1900" spans="1:6" x14ac:dyDescent="0.35">
      <c r="A1900" t="s">
        <v>10</v>
      </c>
      <c r="B1900">
        <v>65.84</v>
      </c>
      <c r="C1900">
        <v>4.3999999999999997E-2</v>
      </c>
      <c r="D1900" t="s">
        <v>6</v>
      </c>
      <c r="E1900">
        <v>4.3999999999999995</v>
      </c>
      <c r="F1900" t="str">
        <f t="shared" si="29"/>
        <v>Missing</v>
      </c>
    </row>
    <row r="1901" spans="1:6" x14ac:dyDescent="0.35">
      <c r="A1901" t="s">
        <v>10</v>
      </c>
      <c r="B1901">
        <v>65.849999999999994</v>
      </c>
      <c r="C1901">
        <v>6.2E-2</v>
      </c>
      <c r="D1901" t="s">
        <v>6</v>
      </c>
      <c r="E1901">
        <v>6.2</v>
      </c>
      <c r="F1901" t="str">
        <f t="shared" si="29"/>
        <v>Missing</v>
      </c>
    </row>
    <row r="1902" spans="1:6" x14ac:dyDescent="0.35">
      <c r="A1902" t="s">
        <v>10</v>
      </c>
      <c r="B1902">
        <v>65.900000000000006</v>
      </c>
      <c r="C1902">
        <v>3.7999999999999999E-2</v>
      </c>
      <c r="D1902" t="s">
        <v>6</v>
      </c>
      <c r="E1902">
        <v>3.8</v>
      </c>
      <c r="F1902" t="str">
        <f t="shared" si="29"/>
        <v>Missing</v>
      </c>
    </row>
    <row r="1903" spans="1:6" x14ac:dyDescent="0.35">
      <c r="A1903" t="s">
        <v>10</v>
      </c>
      <c r="B1903">
        <v>65.98</v>
      </c>
      <c r="C1903">
        <v>3.3000000000000002E-2</v>
      </c>
      <c r="D1903" t="s">
        <v>4</v>
      </c>
      <c r="E1903">
        <v>3.3000000000000003</v>
      </c>
      <c r="F1903" t="str">
        <f t="shared" si="29"/>
        <v>Male</v>
      </c>
    </row>
    <row r="1904" spans="1:6" x14ac:dyDescent="0.35">
      <c r="A1904" t="s">
        <v>10</v>
      </c>
      <c r="B1904">
        <v>66.05</v>
      </c>
      <c r="C1904">
        <v>3.2000000000000001E-2</v>
      </c>
      <c r="D1904" t="s">
        <v>5</v>
      </c>
      <c r="E1904">
        <v>3.2</v>
      </c>
      <c r="F1904" t="str">
        <f t="shared" si="29"/>
        <v>Female</v>
      </c>
    </row>
    <row r="1905" spans="1:6" x14ac:dyDescent="0.35">
      <c r="A1905" t="s">
        <v>10</v>
      </c>
      <c r="B1905">
        <v>66.069999999999993</v>
      </c>
      <c r="C1905">
        <v>4.4999999999999998E-2</v>
      </c>
      <c r="D1905" t="s">
        <v>5</v>
      </c>
      <c r="E1905">
        <v>4.5</v>
      </c>
      <c r="F1905" t="str">
        <f t="shared" si="29"/>
        <v>Female</v>
      </c>
    </row>
    <row r="1906" spans="1:6" x14ac:dyDescent="0.35">
      <c r="A1906" t="s">
        <v>10</v>
      </c>
      <c r="B1906">
        <v>66.069999999999993</v>
      </c>
      <c r="C1906">
        <v>5.8000000000000003E-2</v>
      </c>
      <c r="D1906" t="s">
        <v>5</v>
      </c>
      <c r="E1906">
        <v>5.8000000000000007</v>
      </c>
      <c r="F1906" t="str">
        <f t="shared" si="29"/>
        <v>Female</v>
      </c>
    </row>
    <row r="1907" spans="1:6" x14ac:dyDescent="0.35">
      <c r="A1907" t="s">
        <v>10</v>
      </c>
      <c r="B1907">
        <v>66.12</v>
      </c>
      <c r="C1907">
        <v>3.5999999999999997E-2</v>
      </c>
      <c r="D1907" t="s">
        <v>5</v>
      </c>
      <c r="E1907">
        <v>3.5999999999999996</v>
      </c>
      <c r="F1907" t="str">
        <f t="shared" si="29"/>
        <v>Female</v>
      </c>
    </row>
    <row r="1908" spans="1:6" x14ac:dyDescent="0.35">
      <c r="A1908" t="s">
        <v>10</v>
      </c>
      <c r="B1908">
        <v>66.16</v>
      </c>
      <c r="C1908">
        <v>3.5999999999999997E-2</v>
      </c>
      <c r="D1908" t="s">
        <v>5</v>
      </c>
      <c r="E1908">
        <v>3.5999999999999996</v>
      </c>
      <c r="F1908" t="str">
        <f t="shared" si="29"/>
        <v>Female</v>
      </c>
    </row>
    <row r="1909" spans="1:6" x14ac:dyDescent="0.35">
      <c r="A1909" t="s">
        <v>10</v>
      </c>
      <c r="B1909">
        <v>66.22</v>
      </c>
      <c r="C1909">
        <v>4.2000000000000003E-2</v>
      </c>
      <c r="D1909" t="s">
        <v>5</v>
      </c>
      <c r="E1909">
        <v>4.2</v>
      </c>
      <c r="F1909" t="str">
        <f t="shared" si="29"/>
        <v>Female</v>
      </c>
    </row>
    <row r="1910" spans="1:6" x14ac:dyDescent="0.35">
      <c r="A1910" t="s">
        <v>10</v>
      </c>
      <c r="B1910">
        <v>66.260000000000005</v>
      </c>
      <c r="C1910">
        <v>5.7000000000000002E-2</v>
      </c>
      <c r="D1910" t="s">
        <v>4</v>
      </c>
      <c r="E1910">
        <v>5.7</v>
      </c>
      <c r="F1910" t="str">
        <f t="shared" si="29"/>
        <v>Male</v>
      </c>
    </row>
    <row r="1911" spans="1:6" x14ac:dyDescent="0.35">
      <c r="A1911" t="s">
        <v>10</v>
      </c>
      <c r="B1911">
        <v>66.28</v>
      </c>
      <c r="C1911">
        <v>3.2000000000000001E-2</v>
      </c>
      <c r="D1911" t="s">
        <v>4</v>
      </c>
      <c r="E1911">
        <v>3.2</v>
      </c>
      <c r="F1911" t="str">
        <f t="shared" si="29"/>
        <v>Male</v>
      </c>
    </row>
    <row r="1912" spans="1:6" x14ac:dyDescent="0.35">
      <c r="A1912" t="s">
        <v>10</v>
      </c>
      <c r="B1912">
        <v>66.28</v>
      </c>
      <c r="C1912">
        <v>4.5999999999999999E-2</v>
      </c>
      <c r="D1912" t="s">
        <v>5</v>
      </c>
      <c r="E1912">
        <v>4.5999999999999996</v>
      </c>
      <c r="F1912" t="str">
        <f t="shared" si="29"/>
        <v>Female</v>
      </c>
    </row>
    <row r="1913" spans="1:6" x14ac:dyDescent="0.35">
      <c r="A1913" t="s">
        <v>10</v>
      </c>
      <c r="B1913">
        <v>66.290000000000006</v>
      </c>
      <c r="C1913">
        <v>0.04</v>
      </c>
      <c r="D1913" t="s">
        <v>6</v>
      </c>
      <c r="E1913">
        <v>4</v>
      </c>
      <c r="F1913" t="str">
        <f t="shared" si="29"/>
        <v>Missing</v>
      </c>
    </row>
    <row r="1914" spans="1:6" x14ac:dyDescent="0.35">
      <c r="A1914" t="s">
        <v>10</v>
      </c>
      <c r="B1914">
        <v>66.36</v>
      </c>
      <c r="C1914">
        <v>4.7E-2</v>
      </c>
      <c r="D1914" t="s">
        <v>5</v>
      </c>
      <c r="E1914">
        <v>4.7</v>
      </c>
      <c r="F1914" t="str">
        <f t="shared" si="29"/>
        <v>Female</v>
      </c>
    </row>
    <row r="1915" spans="1:6" x14ac:dyDescent="0.35">
      <c r="A1915" t="s">
        <v>10</v>
      </c>
      <c r="B1915">
        <v>66.239999999999995</v>
      </c>
      <c r="C1915">
        <v>0.214</v>
      </c>
      <c r="D1915" t="s">
        <v>5</v>
      </c>
      <c r="E1915">
        <v>21.4</v>
      </c>
      <c r="F1915" t="str">
        <f t="shared" si="29"/>
        <v>Female</v>
      </c>
    </row>
    <row r="1916" spans="1:6" x14ac:dyDescent="0.35">
      <c r="A1916" t="s">
        <v>10</v>
      </c>
      <c r="B1916">
        <v>66.41</v>
      </c>
      <c r="C1916">
        <v>3.2000000000000001E-2</v>
      </c>
      <c r="D1916" t="s">
        <v>6</v>
      </c>
      <c r="E1916">
        <v>3.2</v>
      </c>
      <c r="F1916" t="str">
        <f t="shared" si="29"/>
        <v>Missing</v>
      </c>
    </row>
    <row r="1917" spans="1:6" x14ac:dyDescent="0.35">
      <c r="A1917" t="s">
        <v>10</v>
      </c>
      <c r="B1917">
        <v>66.430000000000007</v>
      </c>
      <c r="C1917">
        <v>5.3999999999999999E-2</v>
      </c>
      <c r="D1917" t="s">
        <v>4</v>
      </c>
      <c r="E1917">
        <v>5.4</v>
      </c>
      <c r="F1917" t="str">
        <f t="shared" si="29"/>
        <v>Male</v>
      </c>
    </row>
    <row r="1918" spans="1:6" x14ac:dyDescent="0.35">
      <c r="A1918" t="s">
        <v>10</v>
      </c>
      <c r="B1918">
        <v>66.45</v>
      </c>
      <c r="C1918">
        <v>4.4999999999999998E-2</v>
      </c>
      <c r="D1918" t="s">
        <v>5</v>
      </c>
      <c r="E1918">
        <v>4.5</v>
      </c>
      <c r="F1918" t="str">
        <f t="shared" si="29"/>
        <v>Female</v>
      </c>
    </row>
    <row r="1919" spans="1:6" x14ac:dyDescent="0.35">
      <c r="A1919" t="s">
        <v>10</v>
      </c>
      <c r="B1919">
        <v>66.48</v>
      </c>
      <c r="C1919">
        <v>4.9000000000000002E-2</v>
      </c>
      <c r="D1919" t="s">
        <v>5</v>
      </c>
      <c r="E1919">
        <v>4.9000000000000004</v>
      </c>
      <c r="F1919" t="str">
        <f t="shared" si="29"/>
        <v>Female</v>
      </c>
    </row>
    <row r="1920" spans="1:6" x14ac:dyDescent="0.35">
      <c r="A1920" t="s">
        <v>10</v>
      </c>
      <c r="B1920">
        <v>66.48</v>
      </c>
      <c r="C1920">
        <v>6.5000000000000002E-2</v>
      </c>
      <c r="D1920" t="s">
        <v>5</v>
      </c>
      <c r="E1920">
        <v>6.5</v>
      </c>
      <c r="F1920" t="str">
        <f t="shared" si="29"/>
        <v>Female</v>
      </c>
    </row>
    <row r="1921" spans="1:6" x14ac:dyDescent="0.35">
      <c r="A1921" t="s">
        <v>10</v>
      </c>
      <c r="B1921">
        <v>66.52</v>
      </c>
      <c r="C1921">
        <v>9.5000000000000001E-2</v>
      </c>
      <c r="D1921" t="s">
        <v>5</v>
      </c>
      <c r="E1921">
        <v>9.5</v>
      </c>
      <c r="F1921" t="str">
        <f t="shared" si="29"/>
        <v>Female</v>
      </c>
    </row>
    <row r="1922" spans="1:6" x14ac:dyDescent="0.35">
      <c r="A1922" t="s">
        <v>10</v>
      </c>
      <c r="B1922">
        <v>66.52</v>
      </c>
      <c r="C1922">
        <v>8.6999999999999994E-2</v>
      </c>
      <c r="D1922" t="s">
        <v>5</v>
      </c>
      <c r="E1922">
        <v>8.6999999999999993</v>
      </c>
      <c r="F1922" t="str">
        <f t="shared" si="29"/>
        <v>Female</v>
      </c>
    </row>
    <row r="1923" spans="1:6" x14ac:dyDescent="0.35">
      <c r="A1923" t="s">
        <v>10</v>
      </c>
      <c r="B1923">
        <v>66.62</v>
      </c>
      <c r="C1923">
        <v>4.8000000000000001E-2</v>
      </c>
      <c r="D1923" t="s">
        <v>5</v>
      </c>
      <c r="E1923">
        <v>4.8</v>
      </c>
      <c r="F1923" t="str">
        <f t="shared" ref="F1923:F1986" si="30">IF(D1923="Male","Male",IF(D1923="Female","Female","Missing"))</f>
        <v>Female</v>
      </c>
    </row>
    <row r="1924" spans="1:6" x14ac:dyDescent="0.35">
      <c r="A1924" t="s">
        <v>10</v>
      </c>
      <c r="B1924">
        <v>66.63</v>
      </c>
      <c r="C1924">
        <v>4.1000000000000002E-2</v>
      </c>
      <c r="D1924" t="s">
        <v>6</v>
      </c>
      <c r="E1924">
        <v>4.1000000000000005</v>
      </c>
      <c r="F1924" t="str">
        <f t="shared" si="30"/>
        <v>Missing</v>
      </c>
    </row>
    <row r="1925" spans="1:6" x14ac:dyDescent="0.35">
      <c r="A1925" t="s">
        <v>10</v>
      </c>
      <c r="B1925">
        <v>66.64</v>
      </c>
      <c r="C1925">
        <v>3.5999999999999997E-2</v>
      </c>
      <c r="D1925" t="s">
        <v>6</v>
      </c>
      <c r="E1925">
        <v>3.5999999999999996</v>
      </c>
      <c r="F1925" t="str">
        <f t="shared" si="30"/>
        <v>Missing</v>
      </c>
    </row>
    <row r="1926" spans="1:6" x14ac:dyDescent="0.35">
      <c r="A1926" t="s">
        <v>10</v>
      </c>
      <c r="B1926">
        <v>66.67</v>
      </c>
      <c r="C1926">
        <v>6.2E-2</v>
      </c>
      <c r="D1926" t="s">
        <v>4</v>
      </c>
      <c r="E1926">
        <v>6.2</v>
      </c>
      <c r="F1926" t="str">
        <f t="shared" si="30"/>
        <v>Male</v>
      </c>
    </row>
    <row r="1927" spans="1:6" x14ac:dyDescent="0.35">
      <c r="A1927" t="s">
        <v>10</v>
      </c>
      <c r="B1927">
        <v>66.67</v>
      </c>
      <c r="C1927">
        <v>4.7E-2</v>
      </c>
      <c r="D1927" t="s">
        <v>5</v>
      </c>
      <c r="E1927">
        <v>4.7</v>
      </c>
      <c r="F1927" t="str">
        <f t="shared" si="30"/>
        <v>Female</v>
      </c>
    </row>
    <row r="1928" spans="1:6" x14ac:dyDescent="0.35">
      <c r="A1928" t="s">
        <v>10</v>
      </c>
      <c r="B1928">
        <v>66.67</v>
      </c>
      <c r="C1928">
        <v>5.7000000000000002E-2</v>
      </c>
      <c r="D1928" t="s">
        <v>5</v>
      </c>
      <c r="E1928">
        <v>5.7</v>
      </c>
      <c r="F1928" t="str">
        <f t="shared" si="30"/>
        <v>Female</v>
      </c>
    </row>
    <row r="1929" spans="1:6" x14ac:dyDescent="0.35">
      <c r="A1929" t="s">
        <v>10</v>
      </c>
      <c r="B1929">
        <v>66.67</v>
      </c>
      <c r="C1929">
        <v>8.1000000000000003E-2</v>
      </c>
      <c r="D1929" t="s">
        <v>5</v>
      </c>
      <c r="E1929">
        <v>8.1</v>
      </c>
      <c r="F1929" t="str">
        <f t="shared" si="30"/>
        <v>Female</v>
      </c>
    </row>
    <row r="1930" spans="1:6" x14ac:dyDescent="0.35">
      <c r="A1930" t="s">
        <v>10</v>
      </c>
      <c r="B1930">
        <v>66.73</v>
      </c>
      <c r="C1930">
        <v>3.9E-2</v>
      </c>
      <c r="D1930" t="s">
        <v>6</v>
      </c>
      <c r="E1930">
        <v>3.9</v>
      </c>
      <c r="F1930" t="str">
        <f t="shared" si="30"/>
        <v>Missing</v>
      </c>
    </row>
    <row r="1931" spans="1:6" x14ac:dyDescent="0.35">
      <c r="A1931" t="s">
        <v>10</v>
      </c>
      <c r="B1931">
        <v>66.849999999999994</v>
      </c>
      <c r="C1931">
        <v>6.7000000000000004E-2</v>
      </c>
      <c r="D1931" t="s">
        <v>5</v>
      </c>
      <c r="E1931">
        <v>6.7</v>
      </c>
      <c r="F1931" t="str">
        <f t="shared" si="30"/>
        <v>Female</v>
      </c>
    </row>
    <row r="1932" spans="1:6" x14ac:dyDescent="0.35">
      <c r="A1932" t="s">
        <v>10</v>
      </c>
      <c r="B1932">
        <v>66.88</v>
      </c>
      <c r="C1932">
        <v>5.2999999999999999E-2</v>
      </c>
      <c r="D1932" t="s">
        <v>5</v>
      </c>
      <c r="E1932">
        <v>5.3</v>
      </c>
      <c r="F1932" t="str">
        <f t="shared" si="30"/>
        <v>Female</v>
      </c>
    </row>
    <row r="1933" spans="1:6" x14ac:dyDescent="0.35">
      <c r="A1933" t="s">
        <v>10</v>
      </c>
      <c r="B1933">
        <v>66.989999999999995</v>
      </c>
      <c r="C1933">
        <v>4.5999999999999999E-2</v>
      </c>
      <c r="D1933" t="s">
        <v>5</v>
      </c>
      <c r="E1933">
        <v>4.5999999999999996</v>
      </c>
      <c r="F1933" t="str">
        <f t="shared" si="30"/>
        <v>Female</v>
      </c>
    </row>
    <row r="1934" spans="1:6" x14ac:dyDescent="0.35">
      <c r="A1934" t="s">
        <v>10</v>
      </c>
      <c r="B1934">
        <v>67</v>
      </c>
      <c r="C1934">
        <v>4.7E-2</v>
      </c>
      <c r="D1934" t="s">
        <v>5</v>
      </c>
      <c r="E1934">
        <v>4.7</v>
      </c>
      <c r="F1934" t="str">
        <f t="shared" si="30"/>
        <v>Female</v>
      </c>
    </row>
    <row r="1935" spans="1:6" x14ac:dyDescent="0.35">
      <c r="A1935" t="s">
        <v>10</v>
      </c>
      <c r="B1935">
        <v>67.05</v>
      </c>
      <c r="C1935">
        <v>3.5000000000000003E-2</v>
      </c>
      <c r="D1935" t="s">
        <v>5</v>
      </c>
      <c r="E1935">
        <v>3.5000000000000004</v>
      </c>
      <c r="F1935" t="str">
        <f t="shared" si="30"/>
        <v>Female</v>
      </c>
    </row>
    <row r="1936" spans="1:6" x14ac:dyDescent="0.35">
      <c r="A1936" t="s">
        <v>10</v>
      </c>
      <c r="B1936">
        <v>67.069999999999993</v>
      </c>
      <c r="C1936">
        <v>4.8000000000000001E-2</v>
      </c>
      <c r="D1936" t="s">
        <v>5</v>
      </c>
      <c r="E1936">
        <v>4.8</v>
      </c>
      <c r="F1936" t="str">
        <f t="shared" si="30"/>
        <v>Female</v>
      </c>
    </row>
    <row r="1937" spans="1:6" x14ac:dyDescent="0.35">
      <c r="A1937" t="s">
        <v>10</v>
      </c>
      <c r="B1937">
        <v>67.09</v>
      </c>
      <c r="C1937">
        <v>0.05</v>
      </c>
      <c r="D1937" t="s">
        <v>5</v>
      </c>
      <c r="E1937">
        <v>5</v>
      </c>
      <c r="F1937" t="str">
        <f t="shared" si="30"/>
        <v>Female</v>
      </c>
    </row>
    <row r="1938" spans="1:6" x14ac:dyDescent="0.35">
      <c r="A1938" t="s">
        <v>10</v>
      </c>
      <c r="B1938">
        <v>67.09</v>
      </c>
      <c r="C1938">
        <v>3.9E-2</v>
      </c>
      <c r="D1938" t="s">
        <v>5</v>
      </c>
      <c r="E1938">
        <v>3.9</v>
      </c>
      <c r="F1938" t="str">
        <f t="shared" si="30"/>
        <v>Female</v>
      </c>
    </row>
    <row r="1939" spans="1:6" x14ac:dyDescent="0.35">
      <c r="A1939" t="s">
        <v>10</v>
      </c>
      <c r="B1939">
        <v>67.150000000000006</v>
      </c>
      <c r="C1939">
        <v>4.3999999999999997E-2</v>
      </c>
      <c r="D1939" t="s">
        <v>5</v>
      </c>
      <c r="E1939">
        <v>4.3999999999999995</v>
      </c>
      <c r="F1939" t="str">
        <f t="shared" si="30"/>
        <v>Female</v>
      </c>
    </row>
    <row r="1940" spans="1:6" x14ac:dyDescent="0.35">
      <c r="A1940" t="s">
        <v>10</v>
      </c>
      <c r="B1940">
        <v>67.17</v>
      </c>
      <c r="C1940">
        <v>5.6000000000000001E-2</v>
      </c>
      <c r="D1940" t="s">
        <v>4</v>
      </c>
      <c r="E1940">
        <v>5.6000000000000005</v>
      </c>
      <c r="F1940" t="str">
        <f t="shared" si="30"/>
        <v>Male</v>
      </c>
    </row>
    <row r="1941" spans="1:6" x14ac:dyDescent="0.35">
      <c r="A1941" t="s">
        <v>10</v>
      </c>
      <c r="B1941">
        <v>67.22</v>
      </c>
      <c r="C1941">
        <v>4.1000000000000002E-2</v>
      </c>
      <c r="D1941" t="s">
        <v>6</v>
      </c>
      <c r="E1941">
        <v>4.1000000000000005</v>
      </c>
      <c r="F1941" t="str">
        <f t="shared" si="30"/>
        <v>Missing</v>
      </c>
    </row>
    <row r="1942" spans="1:6" x14ac:dyDescent="0.35">
      <c r="A1942" t="s">
        <v>10</v>
      </c>
      <c r="B1942">
        <v>67.22</v>
      </c>
      <c r="C1942">
        <v>5.7000000000000002E-2</v>
      </c>
      <c r="D1942" t="s">
        <v>6</v>
      </c>
      <c r="E1942">
        <v>5.7</v>
      </c>
      <c r="F1942" t="str">
        <f t="shared" si="30"/>
        <v>Missing</v>
      </c>
    </row>
    <row r="1943" spans="1:6" x14ac:dyDescent="0.35">
      <c r="A1943" t="s">
        <v>10</v>
      </c>
      <c r="B1943">
        <v>67.239999999999995</v>
      </c>
      <c r="C1943">
        <v>3.5000000000000003E-2</v>
      </c>
      <c r="D1943" t="s">
        <v>6</v>
      </c>
      <c r="E1943">
        <v>3.5000000000000004</v>
      </c>
      <c r="F1943" t="str">
        <f t="shared" si="30"/>
        <v>Missing</v>
      </c>
    </row>
    <row r="1944" spans="1:6" x14ac:dyDescent="0.35">
      <c r="A1944" t="s">
        <v>10</v>
      </c>
      <c r="B1944">
        <v>67.3</v>
      </c>
      <c r="C1944">
        <v>4.9000000000000002E-2</v>
      </c>
      <c r="D1944" t="s">
        <v>6</v>
      </c>
      <c r="E1944">
        <v>4.9000000000000004</v>
      </c>
      <c r="F1944" t="str">
        <f t="shared" si="30"/>
        <v>Missing</v>
      </c>
    </row>
    <row r="1945" spans="1:6" x14ac:dyDescent="0.35">
      <c r="A1945" t="s">
        <v>10</v>
      </c>
      <c r="B1945">
        <v>67.319999999999993</v>
      </c>
      <c r="C1945">
        <v>4.9000000000000002E-2</v>
      </c>
      <c r="D1945" t="s">
        <v>5</v>
      </c>
      <c r="E1945">
        <v>4.9000000000000004</v>
      </c>
      <c r="F1945" t="str">
        <f t="shared" si="30"/>
        <v>Female</v>
      </c>
    </row>
    <row r="1946" spans="1:6" x14ac:dyDescent="0.35">
      <c r="A1946" t="s">
        <v>10</v>
      </c>
      <c r="B1946">
        <v>67.34</v>
      </c>
      <c r="C1946">
        <v>9.5000000000000001E-2</v>
      </c>
      <c r="D1946" t="s">
        <v>4</v>
      </c>
      <c r="E1946">
        <v>9.5</v>
      </c>
      <c r="F1946" t="str">
        <f t="shared" si="30"/>
        <v>Male</v>
      </c>
    </row>
    <row r="1947" spans="1:6" x14ac:dyDescent="0.35">
      <c r="A1947" t="s">
        <v>10</v>
      </c>
      <c r="B1947">
        <v>67.38</v>
      </c>
      <c r="C1947">
        <v>6.7000000000000004E-2</v>
      </c>
      <c r="D1947" t="s">
        <v>6</v>
      </c>
      <c r="E1947">
        <v>6.7</v>
      </c>
      <c r="F1947" t="str">
        <f t="shared" si="30"/>
        <v>Missing</v>
      </c>
    </row>
    <row r="1948" spans="1:6" x14ac:dyDescent="0.35">
      <c r="A1948" t="s">
        <v>10</v>
      </c>
      <c r="B1948">
        <v>67.41</v>
      </c>
      <c r="C1948">
        <v>4.2000000000000003E-2</v>
      </c>
      <c r="D1948" t="s">
        <v>6</v>
      </c>
      <c r="E1948">
        <v>4.2</v>
      </c>
      <c r="F1948" t="str">
        <f t="shared" si="30"/>
        <v>Missing</v>
      </c>
    </row>
    <row r="1949" spans="1:6" x14ac:dyDescent="0.35">
      <c r="A1949" t="s">
        <v>10</v>
      </c>
      <c r="B1949">
        <v>67.430000000000007</v>
      </c>
      <c r="C1949">
        <v>4.3999999999999997E-2</v>
      </c>
      <c r="D1949" t="s">
        <v>6</v>
      </c>
      <c r="E1949">
        <v>4.3999999999999995</v>
      </c>
      <c r="F1949" t="str">
        <f t="shared" si="30"/>
        <v>Missing</v>
      </c>
    </row>
    <row r="1950" spans="1:6" x14ac:dyDescent="0.35">
      <c r="A1950" t="s">
        <v>10</v>
      </c>
      <c r="B1950">
        <v>67.459999999999994</v>
      </c>
      <c r="C1950">
        <v>4.2999999999999997E-2</v>
      </c>
      <c r="D1950" t="s">
        <v>5</v>
      </c>
      <c r="E1950">
        <v>4.3</v>
      </c>
      <c r="F1950" t="str">
        <f t="shared" si="30"/>
        <v>Female</v>
      </c>
    </row>
    <row r="1951" spans="1:6" x14ac:dyDescent="0.35">
      <c r="A1951" t="s">
        <v>10</v>
      </c>
      <c r="B1951">
        <v>67.47</v>
      </c>
      <c r="C1951">
        <v>0.04</v>
      </c>
      <c r="D1951" t="s">
        <v>5</v>
      </c>
      <c r="E1951">
        <v>4</v>
      </c>
      <c r="F1951" t="str">
        <f t="shared" si="30"/>
        <v>Female</v>
      </c>
    </row>
    <row r="1952" spans="1:6" x14ac:dyDescent="0.35">
      <c r="A1952" t="s">
        <v>10</v>
      </c>
      <c r="B1952">
        <v>67.489999999999995</v>
      </c>
      <c r="C1952">
        <v>4.3999999999999997E-2</v>
      </c>
      <c r="D1952" t="s">
        <v>6</v>
      </c>
      <c r="E1952">
        <v>4.3999999999999995</v>
      </c>
      <c r="F1952" t="str">
        <f t="shared" si="30"/>
        <v>Missing</v>
      </c>
    </row>
    <row r="1953" spans="1:6" x14ac:dyDescent="0.35">
      <c r="A1953" t="s">
        <v>10</v>
      </c>
      <c r="B1953">
        <v>67.5</v>
      </c>
      <c r="C1953">
        <v>2.9000000000000001E-2</v>
      </c>
      <c r="D1953" t="s">
        <v>5</v>
      </c>
      <c r="E1953">
        <v>2.9000000000000004</v>
      </c>
      <c r="F1953" t="str">
        <f t="shared" si="30"/>
        <v>Female</v>
      </c>
    </row>
    <row r="1954" spans="1:6" x14ac:dyDescent="0.35">
      <c r="A1954" t="s">
        <v>10</v>
      </c>
      <c r="B1954">
        <v>67.510000000000005</v>
      </c>
      <c r="C1954">
        <v>2.8000000000000001E-2</v>
      </c>
      <c r="D1954" t="s">
        <v>4</v>
      </c>
      <c r="E1954">
        <v>2.8000000000000003</v>
      </c>
      <c r="F1954" t="str">
        <f t="shared" si="30"/>
        <v>Male</v>
      </c>
    </row>
    <row r="1955" spans="1:6" x14ac:dyDescent="0.35">
      <c r="A1955" t="s">
        <v>10</v>
      </c>
      <c r="B1955">
        <v>67.52</v>
      </c>
      <c r="C1955">
        <v>5.5E-2</v>
      </c>
      <c r="D1955" t="s">
        <v>5</v>
      </c>
      <c r="E1955">
        <v>5.5</v>
      </c>
      <c r="F1955" t="str">
        <f t="shared" si="30"/>
        <v>Female</v>
      </c>
    </row>
    <row r="1956" spans="1:6" x14ac:dyDescent="0.35">
      <c r="A1956" t="s">
        <v>10</v>
      </c>
      <c r="B1956">
        <v>67.540000000000006</v>
      </c>
      <c r="C1956">
        <v>3.3000000000000002E-2</v>
      </c>
      <c r="D1956" t="s">
        <v>5</v>
      </c>
      <c r="E1956">
        <v>3.3000000000000003</v>
      </c>
      <c r="F1956" t="str">
        <f t="shared" si="30"/>
        <v>Female</v>
      </c>
    </row>
    <row r="1957" spans="1:6" x14ac:dyDescent="0.35">
      <c r="A1957" t="s">
        <v>10</v>
      </c>
      <c r="B1957">
        <v>67.540000000000006</v>
      </c>
      <c r="C1957">
        <v>4.8000000000000001E-2</v>
      </c>
      <c r="D1957" t="s">
        <v>5</v>
      </c>
      <c r="E1957">
        <v>4.8</v>
      </c>
      <c r="F1957" t="str">
        <f t="shared" si="30"/>
        <v>Female</v>
      </c>
    </row>
    <row r="1958" spans="1:6" x14ac:dyDescent="0.35">
      <c r="A1958" t="s">
        <v>10</v>
      </c>
      <c r="B1958">
        <v>67.56</v>
      </c>
      <c r="C1958">
        <v>3.2000000000000001E-2</v>
      </c>
      <c r="D1958" t="s">
        <v>5</v>
      </c>
      <c r="E1958">
        <v>3.2</v>
      </c>
      <c r="F1958" t="str">
        <f t="shared" si="30"/>
        <v>Female</v>
      </c>
    </row>
    <row r="1959" spans="1:6" x14ac:dyDescent="0.35">
      <c r="A1959" t="s">
        <v>10</v>
      </c>
      <c r="B1959">
        <v>67.569999999999993</v>
      </c>
      <c r="C1959">
        <v>4.5999999999999999E-2</v>
      </c>
      <c r="D1959" t="s">
        <v>4</v>
      </c>
      <c r="E1959">
        <v>4.5999999999999996</v>
      </c>
      <c r="F1959" t="str">
        <f t="shared" si="30"/>
        <v>Male</v>
      </c>
    </row>
    <row r="1960" spans="1:6" x14ac:dyDescent="0.35">
      <c r="A1960" t="s">
        <v>10</v>
      </c>
      <c r="B1960">
        <v>67.59</v>
      </c>
      <c r="C1960">
        <v>5.3999999999999999E-2</v>
      </c>
      <c r="D1960" t="s">
        <v>4</v>
      </c>
      <c r="E1960">
        <v>5.4</v>
      </c>
      <c r="F1960" t="str">
        <f t="shared" si="30"/>
        <v>Male</v>
      </c>
    </row>
    <row r="1961" spans="1:6" x14ac:dyDescent="0.35">
      <c r="A1961" t="s">
        <v>10</v>
      </c>
      <c r="B1961">
        <v>67.599999999999994</v>
      </c>
      <c r="C1961">
        <v>7.0000000000000007E-2</v>
      </c>
      <c r="D1961" t="s">
        <v>4</v>
      </c>
      <c r="E1961">
        <v>7.0000000000000009</v>
      </c>
      <c r="F1961" t="str">
        <f t="shared" si="30"/>
        <v>Male</v>
      </c>
    </row>
    <row r="1962" spans="1:6" x14ac:dyDescent="0.35">
      <c r="A1962" t="s">
        <v>10</v>
      </c>
      <c r="B1962">
        <v>67.62</v>
      </c>
      <c r="C1962">
        <v>3.3000000000000002E-2</v>
      </c>
      <c r="D1962" t="s">
        <v>4</v>
      </c>
      <c r="E1962">
        <v>3.3000000000000003</v>
      </c>
      <c r="F1962" t="str">
        <f t="shared" si="30"/>
        <v>Male</v>
      </c>
    </row>
    <row r="1963" spans="1:6" x14ac:dyDescent="0.35">
      <c r="A1963" t="s">
        <v>10</v>
      </c>
      <c r="B1963">
        <v>67.63</v>
      </c>
      <c r="C1963">
        <v>0.04</v>
      </c>
      <c r="D1963" t="s">
        <v>5</v>
      </c>
      <c r="E1963">
        <v>4</v>
      </c>
      <c r="F1963" t="str">
        <f t="shared" si="30"/>
        <v>Female</v>
      </c>
    </row>
    <row r="1964" spans="1:6" x14ac:dyDescent="0.35">
      <c r="A1964" t="s">
        <v>10</v>
      </c>
      <c r="B1964">
        <v>67.64</v>
      </c>
      <c r="C1964">
        <v>5.8000000000000003E-2</v>
      </c>
      <c r="D1964" t="s">
        <v>6</v>
      </c>
      <c r="E1964">
        <v>5.8000000000000007</v>
      </c>
      <c r="F1964" t="str">
        <f t="shared" si="30"/>
        <v>Missing</v>
      </c>
    </row>
    <row r="1965" spans="1:6" x14ac:dyDescent="0.35">
      <c r="A1965" t="s">
        <v>10</v>
      </c>
      <c r="B1965">
        <v>67.650000000000006</v>
      </c>
      <c r="C1965">
        <v>3.9E-2</v>
      </c>
      <c r="D1965" t="s">
        <v>4</v>
      </c>
      <c r="E1965">
        <v>3.9</v>
      </c>
      <c r="F1965" t="str">
        <f t="shared" si="30"/>
        <v>Male</v>
      </c>
    </row>
    <row r="1966" spans="1:6" x14ac:dyDescent="0.35">
      <c r="A1966" t="s">
        <v>10</v>
      </c>
      <c r="B1966">
        <v>67.66</v>
      </c>
      <c r="C1966">
        <v>5.6000000000000001E-2</v>
      </c>
      <c r="D1966" t="s">
        <v>4</v>
      </c>
      <c r="E1966">
        <v>5.6000000000000005</v>
      </c>
      <c r="F1966" t="str">
        <f t="shared" si="30"/>
        <v>Male</v>
      </c>
    </row>
    <row r="1967" spans="1:6" x14ac:dyDescent="0.35">
      <c r="A1967" t="s">
        <v>10</v>
      </c>
      <c r="B1967">
        <v>67.739999999999995</v>
      </c>
      <c r="C1967">
        <v>6.7000000000000004E-2</v>
      </c>
      <c r="D1967" t="s">
        <v>5</v>
      </c>
      <c r="E1967">
        <v>6.7</v>
      </c>
      <c r="F1967" t="str">
        <f t="shared" si="30"/>
        <v>Female</v>
      </c>
    </row>
    <row r="1968" spans="1:6" x14ac:dyDescent="0.35">
      <c r="A1968" t="s">
        <v>10</v>
      </c>
      <c r="B1968">
        <v>67.78</v>
      </c>
      <c r="C1968">
        <v>6.0999999999999999E-2</v>
      </c>
      <c r="D1968" t="s">
        <v>5</v>
      </c>
      <c r="E1968">
        <v>6.1</v>
      </c>
      <c r="F1968" t="str">
        <f t="shared" si="30"/>
        <v>Female</v>
      </c>
    </row>
    <row r="1969" spans="1:6" x14ac:dyDescent="0.35">
      <c r="A1969" t="s">
        <v>10</v>
      </c>
      <c r="B1969">
        <v>67.78</v>
      </c>
      <c r="C1969">
        <v>5.1999999999999998E-2</v>
      </c>
      <c r="D1969" t="s">
        <v>4</v>
      </c>
      <c r="E1969">
        <v>5.2</v>
      </c>
      <c r="F1969" t="str">
        <f t="shared" si="30"/>
        <v>Male</v>
      </c>
    </row>
    <row r="1970" spans="1:6" x14ac:dyDescent="0.35">
      <c r="A1970" t="s">
        <v>10</v>
      </c>
      <c r="B1970">
        <v>67.78</v>
      </c>
      <c r="C1970">
        <v>6.2E-2</v>
      </c>
      <c r="D1970" t="s">
        <v>5</v>
      </c>
      <c r="E1970">
        <v>6.2</v>
      </c>
      <c r="F1970" t="str">
        <f t="shared" si="30"/>
        <v>Female</v>
      </c>
    </row>
    <row r="1971" spans="1:6" x14ac:dyDescent="0.35">
      <c r="A1971" t="s">
        <v>10</v>
      </c>
      <c r="B1971">
        <v>67.87</v>
      </c>
      <c r="C1971">
        <v>4.4999999999999998E-2</v>
      </c>
      <c r="D1971" t="s">
        <v>4</v>
      </c>
      <c r="E1971">
        <v>4.5</v>
      </c>
      <c r="F1971" t="str">
        <f t="shared" si="30"/>
        <v>Male</v>
      </c>
    </row>
    <row r="1972" spans="1:6" x14ac:dyDescent="0.35">
      <c r="A1972" t="s">
        <v>10</v>
      </c>
      <c r="B1972">
        <v>67.88</v>
      </c>
      <c r="C1972">
        <v>4.2999999999999997E-2</v>
      </c>
      <c r="D1972" t="s">
        <v>5</v>
      </c>
      <c r="E1972">
        <v>4.3</v>
      </c>
      <c r="F1972" t="str">
        <f t="shared" si="30"/>
        <v>Female</v>
      </c>
    </row>
    <row r="1973" spans="1:6" x14ac:dyDescent="0.35">
      <c r="A1973" t="s">
        <v>10</v>
      </c>
      <c r="B1973">
        <v>67.930000000000007</v>
      </c>
      <c r="C1973">
        <v>5.8999999999999997E-2</v>
      </c>
      <c r="D1973" t="s">
        <v>6</v>
      </c>
      <c r="E1973">
        <v>5.8999999999999995</v>
      </c>
      <c r="F1973" t="str">
        <f t="shared" si="30"/>
        <v>Missing</v>
      </c>
    </row>
    <row r="1974" spans="1:6" x14ac:dyDescent="0.35">
      <c r="A1974" t="s">
        <v>10</v>
      </c>
      <c r="B1974">
        <v>67.95</v>
      </c>
      <c r="C1974">
        <v>3.5999999999999997E-2</v>
      </c>
      <c r="D1974" t="s">
        <v>6</v>
      </c>
      <c r="E1974">
        <v>3.5999999999999996</v>
      </c>
      <c r="F1974" t="str">
        <f t="shared" si="30"/>
        <v>Missing</v>
      </c>
    </row>
    <row r="1975" spans="1:6" x14ac:dyDescent="0.35">
      <c r="A1975" t="s">
        <v>10</v>
      </c>
      <c r="B1975">
        <v>67.95</v>
      </c>
      <c r="C1975">
        <v>5.6000000000000001E-2</v>
      </c>
      <c r="D1975" t="s">
        <v>4</v>
      </c>
      <c r="E1975">
        <v>5.6000000000000005</v>
      </c>
      <c r="F1975" t="str">
        <f t="shared" si="30"/>
        <v>Male</v>
      </c>
    </row>
    <row r="1976" spans="1:6" x14ac:dyDescent="0.35">
      <c r="A1976" t="s">
        <v>10</v>
      </c>
      <c r="B1976">
        <v>68.040000000000006</v>
      </c>
      <c r="C1976">
        <v>5.7000000000000002E-2</v>
      </c>
      <c r="D1976" t="s">
        <v>6</v>
      </c>
      <c r="E1976">
        <v>5.7</v>
      </c>
      <c r="F1976" t="str">
        <f t="shared" si="30"/>
        <v>Missing</v>
      </c>
    </row>
    <row r="1977" spans="1:6" x14ac:dyDescent="0.35">
      <c r="A1977" t="s">
        <v>10</v>
      </c>
      <c r="B1977">
        <v>68.06</v>
      </c>
      <c r="C1977">
        <v>0.04</v>
      </c>
      <c r="D1977" t="s">
        <v>6</v>
      </c>
      <c r="E1977">
        <v>4</v>
      </c>
      <c r="F1977" t="str">
        <f t="shared" si="30"/>
        <v>Missing</v>
      </c>
    </row>
    <row r="1978" spans="1:6" x14ac:dyDescent="0.35">
      <c r="A1978" t="s">
        <v>10</v>
      </c>
      <c r="B1978">
        <v>68.069999999999993</v>
      </c>
      <c r="C1978">
        <v>3.5000000000000003E-2</v>
      </c>
      <c r="D1978" t="s">
        <v>6</v>
      </c>
      <c r="E1978">
        <v>3.5000000000000004</v>
      </c>
      <c r="F1978" t="str">
        <f t="shared" si="30"/>
        <v>Missing</v>
      </c>
    </row>
    <row r="1979" spans="1:6" x14ac:dyDescent="0.35">
      <c r="A1979" t="s">
        <v>10</v>
      </c>
      <c r="B1979">
        <v>68.08</v>
      </c>
      <c r="C1979">
        <v>4.3999999999999997E-2</v>
      </c>
      <c r="D1979" t="s">
        <v>4</v>
      </c>
      <c r="E1979">
        <v>4.3999999999999995</v>
      </c>
      <c r="F1979" t="str">
        <f t="shared" si="30"/>
        <v>Male</v>
      </c>
    </row>
    <row r="1980" spans="1:6" x14ac:dyDescent="0.35">
      <c r="A1980" t="s">
        <v>10</v>
      </c>
      <c r="B1980">
        <v>68.150000000000006</v>
      </c>
      <c r="C1980">
        <v>0.05</v>
      </c>
      <c r="D1980" t="s">
        <v>4</v>
      </c>
      <c r="E1980">
        <v>5</v>
      </c>
      <c r="F1980" t="str">
        <f t="shared" si="30"/>
        <v>Male</v>
      </c>
    </row>
    <row r="1981" spans="1:6" x14ac:dyDescent="0.35">
      <c r="A1981" t="s">
        <v>10</v>
      </c>
      <c r="B1981">
        <v>68.16</v>
      </c>
      <c r="C1981">
        <v>3.6999999999999998E-2</v>
      </c>
      <c r="D1981" t="s">
        <v>6</v>
      </c>
      <c r="E1981">
        <v>3.6999999999999997</v>
      </c>
      <c r="F1981" t="str">
        <f t="shared" si="30"/>
        <v>Missing</v>
      </c>
    </row>
    <row r="1982" spans="1:6" x14ac:dyDescent="0.35">
      <c r="A1982" t="s">
        <v>10</v>
      </c>
      <c r="B1982">
        <v>68.16</v>
      </c>
      <c r="C1982">
        <v>4.1000000000000002E-2</v>
      </c>
      <c r="D1982" t="s">
        <v>5</v>
      </c>
      <c r="E1982">
        <v>4.1000000000000005</v>
      </c>
      <c r="F1982" t="str">
        <f t="shared" si="30"/>
        <v>Female</v>
      </c>
    </row>
    <row r="1983" spans="1:6" x14ac:dyDescent="0.35">
      <c r="A1983" t="s">
        <v>10</v>
      </c>
      <c r="B1983">
        <v>68.2</v>
      </c>
      <c r="C1983">
        <v>4.8000000000000001E-2</v>
      </c>
      <c r="D1983" t="s">
        <v>5</v>
      </c>
      <c r="E1983">
        <v>4.8</v>
      </c>
      <c r="F1983" t="str">
        <f t="shared" si="30"/>
        <v>Female</v>
      </c>
    </row>
    <row r="1984" spans="1:6" x14ac:dyDescent="0.35">
      <c r="A1984" t="s">
        <v>10</v>
      </c>
      <c r="B1984">
        <v>68.22</v>
      </c>
      <c r="C1984">
        <v>4.3999999999999997E-2</v>
      </c>
      <c r="D1984" t="s">
        <v>5</v>
      </c>
      <c r="E1984">
        <v>4.3999999999999995</v>
      </c>
      <c r="F1984" t="str">
        <f t="shared" si="30"/>
        <v>Female</v>
      </c>
    </row>
    <row r="1985" spans="1:6" x14ac:dyDescent="0.35">
      <c r="A1985" t="s">
        <v>10</v>
      </c>
      <c r="B1985">
        <v>68.34</v>
      </c>
      <c r="C1985">
        <v>4.2000000000000003E-2</v>
      </c>
      <c r="D1985" t="s">
        <v>6</v>
      </c>
      <c r="E1985">
        <v>4.2</v>
      </c>
      <c r="F1985" t="str">
        <f t="shared" si="30"/>
        <v>Missing</v>
      </c>
    </row>
    <row r="1986" spans="1:6" x14ac:dyDescent="0.35">
      <c r="A1986" t="s">
        <v>10</v>
      </c>
      <c r="B1986">
        <v>68.39</v>
      </c>
      <c r="C1986">
        <v>4.2999999999999997E-2</v>
      </c>
      <c r="D1986" t="s">
        <v>5</v>
      </c>
      <c r="E1986">
        <v>4.3</v>
      </c>
      <c r="F1986" t="str">
        <f t="shared" si="30"/>
        <v>Female</v>
      </c>
    </row>
    <row r="1987" spans="1:6" x14ac:dyDescent="0.35">
      <c r="A1987" t="s">
        <v>10</v>
      </c>
      <c r="B1987">
        <v>68.44</v>
      </c>
      <c r="C1987">
        <v>6.2E-2</v>
      </c>
      <c r="D1987" t="s">
        <v>5</v>
      </c>
      <c r="E1987">
        <v>6.2</v>
      </c>
      <c r="F1987" t="str">
        <f t="shared" ref="F1987:F2050" si="31">IF(D1987="Male","Male",IF(D1987="Female","Female","Missing"))</f>
        <v>Female</v>
      </c>
    </row>
    <row r="1988" spans="1:6" x14ac:dyDescent="0.35">
      <c r="A1988" t="s">
        <v>10</v>
      </c>
      <c r="B1988">
        <v>68.45</v>
      </c>
      <c r="C1988">
        <v>0.05</v>
      </c>
      <c r="D1988" t="s">
        <v>5</v>
      </c>
      <c r="E1988">
        <v>5</v>
      </c>
      <c r="F1988" t="str">
        <f t="shared" si="31"/>
        <v>Female</v>
      </c>
    </row>
    <row r="1989" spans="1:6" x14ac:dyDescent="0.35">
      <c r="A1989" t="s">
        <v>10</v>
      </c>
      <c r="B1989">
        <v>68.45</v>
      </c>
      <c r="C1989">
        <v>3.7999999999999999E-2</v>
      </c>
      <c r="D1989" t="s">
        <v>5</v>
      </c>
      <c r="E1989">
        <v>3.8</v>
      </c>
      <c r="F1989" t="str">
        <f t="shared" si="31"/>
        <v>Female</v>
      </c>
    </row>
    <row r="1990" spans="1:6" x14ac:dyDescent="0.35">
      <c r="A1990" t="s">
        <v>10</v>
      </c>
      <c r="B1990">
        <v>68.55</v>
      </c>
      <c r="C1990">
        <v>0.06</v>
      </c>
      <c r="D1990" t="s">
        <v>5</v>
      </c>
      <c r="E1990">
        <v>6</v>
      </c>
      <c r="F1990" t="str">
        <f t="shared" si="31"/>
        <v>Female</v>
      </c>
    </row>
    <row r="1991" spans="1:6" x14ac:dyDescent="0.35">
      <c r="A1991" t="s">
        <v>10</v>
      </c>
      <c r="B1991">
        <v>68.58</v>
      </c>
      <c r="C1991">
        <v>5.7000000000000002E-2</v>
      </c>
      <c r="D1991" t="s">
        <v>4</v>
      </c>
      <c r="E1991">
        <v>5.7</v>
      </c>
      <c r="F1991" t="str">
        <f t="shared" si="31"/>
        <v>Male</v>
      </c>
    </row>
    <row r="1992" spans="1:6" x14ac:dyDescent="0.35">
      <c r="A1992" t="s">
        <v>10</v>
      </c>
      <c r="B1992">
        <v>68.599999999999994</v>
      </c>
      <c r="C1992">
        <v>3.6999999999999998E-2</v>
      </c>
      <c r="D1992" t="s">
        <v>6</v>
      </c>
      <c r="E1992">
        <v>3.6999999999999997</v>
      </c>
      <c r="F1992" t="str">
        <f t="shared" si="31"/>
        <v>Missing</v>
      </c>
    </row>
    <row r="1993" spans="1:6" x14ac:dyDescent="0.35">
      <c r="A1993" t="s">
        <v>10</v>
      </c>
      <c r="B1993">
        <v>68.62</v>
      </c>
      <c r="C1993">
        <v>5.3999999999999999E-2</v>
      </c>
      <c r="D1993" t="s">
        <v>5</v>
      </c>
      <c r="E1993">
        <v>5.4</v>
      </c>
      <c r="F1993" t="str">
        <f t="shared" si="31"/>
        <v>Female</v>
      </c>
    </row>
    <row r="1994" spans="1:6" x14ac:dyDescent="0.35">
      <c r="A1994" t="s">
        <v>10</v>
      </c>
      <c r="B1994">
        <v>68.650000000000006</v>
      </c>
      <c r="C1994">
        <v>7.4999999999999997E-2</v>
      </c>
      <c r="D1994" t="s">
        <v>5</v>
      </c>
      <c r="E1994">
        <v>7.5</v>
      </c>
      <c r="F1994" t="str">
        <f t="shared" si="31"/>
        <v>Female</v>
      </c>
    </row>
    <row r="1995" spans="1:6" x14ac:dyDescent="0.35">
      <c r="A1995" t="s">
        <v>10</v>
      </c>
      <c r="B1995">
        <v>68.69</v>
      </c>
      <c r="C1995">
        <v>3.9E-2</v>
      </c>
      <c r="D1995" t="s">
        <v>5</v>
      </c>
      <c r="E1995">
        <v>3.9</v>
      </c>
      <c r="F1995" t="str">
        <f t="shared" si="31"/>
        <v>Female</v>
      </c>
    </row>
    <row r="1996" spans="1:6" x14ac:dyDescent="0.35">
      <c r="A1996" t="s">
        <v>10</v>
      </c>
      <c r="B1996">
        <v>68.83</v>
      </c>
      <c r="C1996">
        <v>6.3E-2</v>
      </c>
      <c r="D1996" t="s">
        <v>5</v>
      </c>
      <c r="E1996">
        <v>6.3</v>
      </c>
      <c r="F1996" t="str">
        <f t="shared" si="31"/>
        <v>Female</v>
      </c>
    </row>
    <row r="1997" spans="1:6" x14ac:dyDescent="0.35">
      <c r="A1997" t="s">
        <v>10</v>
      </c>
      <c r="B1997">
        <v>68.91</v>
      </c>
      <c r="C1997">
        <v>3.9E-2</v>
      </c>
      <c r="D1997" t="s">
        <v>5</v>
      </c>
      <c r="E1997">
        <v>3.9</v>
      </c>
      <c r="F1997" t="str">
        <f t="shared" si="31"/>
        <v>Female</v>
      </c>
    </row>
    <row r="1998" spans="1:6" x14ac:dyDescent="0.35">
      <c r="A1998" t="s">
        <v>10</v>
      </c>
      <c r="B1998">
        <v>68.95</v>
      </c>
      <c r="C1998">
        <v>4.2000000000000003E-2</v>
      </c>
      <c r="D1998" t="s">
        <v>5</v>
      </c>
      <c r="E1998">
        <v>4.2</v>
      </c>
      <c r="F1998" t="str">
        <f t="shared" si="31"/>
        <v>Female</v>
      </c>
    </row>
    <row r="1999" spans="1:6" x14ac:dyDescent="0.35">
      <c r="A1999" t="s">
        <v>10</v>
      </c>
      <c r="B1999">
        <v>69.010000000000005</v>
      </c>
      <c r="C1999">
        <v>0.03</v>
      </c>
      <c r="D1999" t="s">
        <v>6</v>
      </c>
      <c r="E1999">
        <v>3</v>
      </c>
      <c r="F1999" t="str">
        <f t="shared" si="31"/>
        <v>Missing</v>
      </c>
    </row>
    <row r="2000" spans="1:6" x14ac:dyDescent="0.35">
      <c r="A2000" t="s">
        <v>10</v>
      </c>
      <c r="B2000">
        <v>69.06</v>
      </c>
      <c r="C2000">
        <v>6.2E-2</v>
      </c>
      <c r="D2000" t="s">
        <v>5</v>
      </c>
      <c r="E2000">
        <v>6.2</v>
      </c>
      <c r="F2000" t="str">
        <f t="shared" si="31"/>
        <v>Female</v>
      </c>
    </row>
    <row r="2001" spans="1:6" x14ac:dyDescent="0.35">
      <c r="A2001" t="s">
        <v>10</v>
      </c>
      <c r="B2001">
        <v>69.239999999999995</v>
      </c>
      <c r="C2001">
        <v>3.9E-2</v>
      </c>
      <c r="D2001" t="s">
        <v>6</v>
      </c>
      <c r="E2001">
        <v>3.9</v>
      </c>
      <c r="F2001" t="str">
        <f t="shared" si="31"/>
        <v>Missing</v>
      </c>
    </row>
    <row r="2002" spans="1:6" x14ac:dyDescent="0.35">
      <c r="A2002" t="s">
        <v>10</v>
      </c>
      <c r="B2002">
        <v>69.25</v>
      </c>
      <c r="C2002">
        <v>3.3000000000000002E-2</v>
      </c>
      <c r="D2002" t="s">
        <v>4</v>
      </c>
      <c r="E2002">
        <v>3.3000000000000003</v>
      </c>
      <c r="F2002" t="str">
        <f t="shared" si="31"/>
        <v>Male</v>
      </c>
    </row>
    <row r="2003" spans="1:6" x14ac:dyDescent="0.35">
      <c r="A2003" t="s">
        <v>10</v>
      </c>
      <c r="B2003">
        <v>69.430000000000007</v>
      </c>
      <c r="C2003">
        <v>7.4999999999999997E-2</v>
      </c>
      <c r="D2003" t="s">
        <v>5</v>
      </c>
      <c r="E2003">
        <v>7.5</v>
      </c>
      <c r="F2003" t="str">
        <f t="shared" si="31"/>
        <v>Female</v>
      </c>
    </row>
    <row r="2004" spans="1:6" x14ac:dyDescent="0.35">
      <c r="A2004" t="s">
        <v>10</v>
      </c>
      <c r="B2004">
        <v>69.459999999999994</v>
      </c>
      <c r="C2004">
        <v>7.0999999999999994E-2</v>
      </c>
      <c r="D2004" t="s">
        <v>6</v>
      </c>
      <c r="E2004">
        <v>7.1</v>
      </c>
      <c r="F2004" t="str">
        <f t="shared" si="31"/>
        <v>Missing</v>
      </c>
    </row>
    <row r="2005" spans="1:6" x14ac:dyDescent="0.35">
      <c r="A2005" t="s">
        <v>10</v>
      </c>
      <c r="B2005">
        <v>69.47</v>
      </c>
      <c r="C2005">
        <v>8.3000000000000004E-2</v>
      </c>
      <c r="D2005" t="s">
        <v>5</v>
      </c>
      <c r="E2005">
        <v>8.3000000000000007</v>
      </c>
      <c r="F2005" t="str">
        <f t="shared" si="31"/>
        <v>Female</v>
      </c>
    </row>
    <row r="2006" spans="1:6" x14ac:dyDescent="0.35">
      <c r="A2006" t="s">
        <v>10</v>
      </c>
      <c r="B2006">
        <v>69.489999999999995</v>
      </c>
      <c r="C2006">
        <v>3.1E-2</v>
      </c>
      <c r="D2006" t="s">
        <v>5</v>
      </c>
      <c r="E2006">
        <v>3.1</v>
      </c>
      <c r="F2006" t="str">
        <f t="shared" si="31"/>
        <v>Female</v>
      </c>
    </row>
    <row r="2007" spans="1:6" x14ac:dyDescent="0.35">
      <c r="A2007" t="s">
        <v>10</v>
      </c>
      <c r="B2007">
        <v>69.52</v>
      </c>
      <c r="C2007">
        <v>6.9000000000000006E-2</v>
      </c>
      <c r="D2007" t="s">
        <v>5</v>
      </c>
      <c r="E2007">
        <v>6.9</v>
      </c>
      <c r="F2007" t="str">
        <f t="shared" si="31"/>
        <v>Female</v>
      </c>
    </row>
    <row r="2008" spans="1:6" x14ac:dyDescent="0.35">
      <c r="A2008" t="s">
        <v>10</v>
      </c>
      <c r="B2008">
        <v>69.55</v>
      </c>
      <c r="C2008">
        <v>0.03</v>
      </c>
      <c r="D2008" t="s">
        <v>4</v>
      </c>
      <c r="E2008">
        <v>3</v>
      </c>
      <c r="F2008" t="str">
        <f t="shared" si="31"/>
        <v>Male</v>
      </c>
    </row>
    <row r="2009" spans="1:6" x14ac:dyDescent="0.35">
      <c r="A2009" t="s">
        <v>10</v>
      </c>
      <c r="B2009">
        <v>69.569999999999993</v>
      </c>
      <c r="C2009">
        <v>5.8999999999999997E-2</v>
      </c>
      <c r="D2009" t="s">
        <v>5</v>
      </c>
      <c r="E2009">
        <v>5.8999999999999995</v>
      </c>
      <c r="F2009" t="str">
        <f t="shared" si="31"/>
        <v>Female</v>
      </c>
    </row>
    <row r="2010" spans="1:6" x14ac:dyDescent="0.35">
      <c r="A2010" t="s">
        <v>10</v>
      </c>
      <c r="B2010">
        <v>69.59</v>
      </c>
      <c r="C2010">
        <v>3.7999999999999999E-2</v>
      </c>
      <c r="D2010" t="s">
        <v>4</v>
      </c>
      <c r="E2010">
        <v>3.8</v>
      </c>
      <c r="F2010" t="str">
        <f t="shared" si="31"/>
        <v>Male</v>
      </c>
    </row>
    <row r="2011" spans="1:6" x14ac:dyDescent="0.35">
      <c r="A2011" t="s">
        <v>10</v>
      </c>
      <c r="B2011">
        <v>69.67</v>
      </c>
      <c r="C2011">
        <v>5.3999999999999999E-2</v>
      </c>
      <c r="D2011" t="s">
        <v>4</v>
      </c>
      <c r="E2011">
        <v>5.4</v>
      </c>
      <c r="F2011" t="str">
        <f t="shared" si="31"/>
        <v>Male</v>
      </c>
    </row>
    <row r="2012" spans="1:6" x14ac:dyDescent="0.35">
      <c r="A2012" t="s">
        <v>10</v>
      </c>
      <c r="B2012">
        <v>69.73</v>
      </c>
      <c r="C2012">
        <v>6.6000000000000003E-2</v>
      </c>
      <c r="D2012" t="s">
        <v>5</v>
      </c>
      <c r="E2012">
        <v>6.6000000000000005</v>
      </c>
      <c r="F2012" t="str">
        <f t="shared" si="31"/>
        <v>Female</v>
      </c>
    </row>
    <row r="2013" spans="1:6" x14ac:dyDescent="0.35">
      <c r="A2013" t="s">
        <v>10</v>
      </c>
      <c r="B2013">
        <v>69.75</v>
      </c>
      <c r="C2013">
        <v>4.4999999999999998E-2</v>
      </c>
      <c r="D2013" t="s">
        <v>4</v>
      </c>
      <c r="E2013">
        <v>4.5</v>
      </c>
      <c r="F2013" t="str">
        <f t="shared" si="31"/>
        <v>Male</v>
      </c>
    </row>
    <row r="2014" spans="1:6" x14ac:dyDescent="0.35">
      <c r="A2014" t="s">
        <v>10</v>
      </c>
      <c r="B2014">
        <v>69.790000000000006</v>
      </c>
      <c r="C2014">
        <v>0.04</v>
      </c>
      <c r="D2014" t="s">
        <v>6</v>
      </c>
      <c r="E2014">
        <v>4</v>
      </c>
      <c r="F2014" t="str">
        <f t="shared" si="31"/>
        <v>Missing</v>
      </c>
    </row>
    <row r="2015" spans="1:6" x14ac:dyDescent="0.35">
      <c r="A2015" t="s">
        <v>10</v>
      </c>
      <c r="B2015">
        <v>69.8</v>
      </c>
      <c r="C2015">
        <v>8.1000000000000003E-2</v>
      </c>
      <c r="D2015" t="s">
        <v>4</v>
      </c>
      <c r="E2015">
        <v>8.1</v>
      </c>
      <c r="F2015" t="str">
        <f t="shared" si="31"/>
        <v>Male</v>
      </c>
    </row>
    <row r="2016" spans="1:6" x14ac:dyDescent="0.35">
      <c r="A2016" t="s">
        <v>10</v>
      </c>
      <c r="B2016">
        <v>69.81</v>
      </c>
      <c r="C2016">
        <v>4.2000000000000003E-2</v>
      </c>
      <c r="D2016" t="s">
        <v>5</v>
      </c>
      <c r="E2016">
        <v>4.2</v>
      </c>
      <c r="F2016" t="str">
        <f t="shared" si="31"/>
        <v>Female</v>
      </c>
    </row>
    <row r="2017" spans="1:6" x14ac:dyDescent="0.35">
      <c r="A2017" t="s">
        <v>10</v>
      </c>
      <c r="B2017">
        <v>69.930000000000007</v>
      </c>
      <c r="C2017">
        <v>6.9000000000000006E-2</v>
      </c>
      <c r="D2017" t="s">
        <v>5</v>
      </c>
      <c r="E2017">
        <v>6.9</v>
      </c>
      <c r="F2017" t="str">
        <f t="shared" si="31"/>
        <v>Female</v>
      </c>
    </row>
    <row r="2018" spans="1:6" x14ac:dyDescent="0.35">
      <c r="A2018" t="s">
        <v>10</v>
      </c>
      <c r="B2018">
        <v>69.94</v>
      </c>
      <c r="C2018">
        <v>5.0999999999999997E-2</v>
      </c>
      <c r="D2018" t="s">
        <v>4</v>
      </c>
      <c r="E2018">
        <v>5.0999999999999996</v>
      </c>
      <c r="F2018" t="str">
        <f t="shared" si="31"/>
        <v>Male</v>
      </c>
    </row>
    <row r="2019" spans="1:6" x14ac:dyDescent="0.35">
      <c r="A2019" t="s">
        <v>10</v>
      </c>
      <c r="B2019">
        <v>70.17</v>
      </c>
      <c r="C2019">
        <v>3.6999999999999998E-2</v>
      </c>
      <c r="D2019" t="s">
        <v>6</v>
      </c>
      <c r="E2019">
        <v>3.6999999999999997</v>
      </c>
      <c r="F2019" t="str">
        <f t="shared" si="31"/>
        <v>Missing</v>
      </c>
    </row>
    <row r="2020" spans="1:6" x14ac:dyDescent="0.35">
      <c r="A2020" t="s">
        <v>10</v>
      </c>
      <c r="B2020">
        <v>70.180000000000007</v>
      </c>
      <c r="C2020">
        <v>4.9000000000000002E-2</v>
      </c>
      <c r="D2020" t="s">
        <v>6</v>
      </c>
      <c r="E2020">
        <v>4.9000000000000004</v>
      </c>
      <c r="F2020" t="str">
        <f t="shared" si="31"/>
        <v>Missing</v>
      </c>
    </row>
    <row r="2021" spans="1:6" x14ac:dyDescent="0.35">
      <c r="A2021" t="s">
        <v>10</v>
      </c>
      <c r="B2021">
        <v>70.22</v>
      </c>
      <c r="C2021">
        <v>3.6999999999999998E-2</v>
      </c>
      <c r="D2021" t="s">
        <v>4</v>
      </c>
      <c r="E2021">
        <v>3.6999999999999997</v>
      </c>
      <c r="F2021" t="str">
        <f t="shared" si="31"/>
        <v>Male</v>
      </c>
    </row>
    <row r="2022" spans="1:6" x14ac:dyDescent="0.35">
      <c r="A2022" t="s">
        <v>10</v>
      </c>
      <c r="B2022">
        <v>70.3</v>
      </c>
      <c r="C2022">
        <v>3.5000000000000003E-2</v>
      </c>
      <c r="D2022" t="s">
        <v>5</v>
      </c>
      <c r="E2022">
        <v>3.5000000000000004</v>
      </c>
      <c r="F2022" t="str">
        <f t="shared" si="31"/>
        <v>Female</v>
      </c>
    </row>
    <row r="2023" spans="1:6" x14ac:dyDescent="0.35">
      <c r="A2023" t="s">
        <v>10</v>
      </c>
      <c r="B2023">
        <v>70.3</v>
      </c>
      <c r="C2023">
        <v>7.9000000000000001E-2</v>
      </c>
      <c r="D2023" t="s">
        <v>6</v>
      </c>
      <c r="E2023">
        <v>7.9</v>
      </c>
      <c r="F2023" t="str">
        <f t="shared" si="31"/>
        <v>Missing</v>
      </c>
    </row>
    <row r="2024" spans="1:6" x14ac:dyDescent="0.35">
      <c r="A2024" t="s">
        <v>10</v>
      </c>
      <c r="B2024">
        <v>70.34</v>
      </c>
      <c r="C2024">
        <v>5.5E-2</v>
      </c>
      <c r="D2024" t="s">
        <v>5</v>
      </c>
      <c r="E2024">
        <v>5.5</v>
      </c>
      <c r="F2024" t="str">
        <f t="shared" si="31"/>
        <v>Female</v>
      </c>
    </row>
    <row r="2025" spans="1:6" x14ac:dyDescent="0.35">
      <c r="A2025" t="s">
        <v>10</v>
      </c>
      <c r="B2025">
        <v>70.36</v>
      </c>
      <c r="C2025">
        <v>7.4999999999999997E-2</v>
      </c>
      <c r="D2025" t="s">
        <v>5</v>
      </c>
      <c r="E2025">
        <v>7.5</v>
      </c>
      <c r="F2025" t="str">
        <f t="shared" si="31"/>
        <v>Female</v>
      </c>
    </row>
    <row r="2026" spans="1:6" x14ac:dyDescent="0.35">
      <c r="A2026" t="s">
        <v>10</v>
      </c>
      <c r="B2026">
        <v>70.52</v>
      </c>
      <c r="C2026">
        <v>0.05</v>
      </c>
      <c r="D2026" t="s">
        <v>5</v>
      </c>
      <c r="E2026">
        <v>5</v>
      </c>
      <c r="F2026" t="str">
        <f t="shared" si="31"/>
        <v>Female</v>
      </c>
    </row>
    <row r="2027" spans="1:6" x14ac:dyDescent="0.35">
      <c r="A2027" t="s">
        <v>10</v>
      </c>
      <c r="B2027">
        <v>70.569999999999993</v>
      </c>
      <c r="C2027">
        <v>3.4000000000000002E-2</v>
      </c>
      <c r="D2027" t="s">
        <v>6</v>
      </c>
      <c r="E2027">
        <v>3.4000000000000004</v>
      </c>
      <c r="F2027" t="str">
        <f t="shared" si="31"/>
        <v>Missing</v>
      </c>
    </row>
    <row r="2028" spans="1:6" x14ac:dyDescent="0.35">
      <c r="A2028" t="s">
        <v>10</v>
      </c>
      <c r="B2028">
        <v>70.58</v>
      </c>
      <c r="C2028">
        <v>3.3000000000000002E-2</v>
      </c>
      <c r="D2028" t="s">
        <v>5</v>
      </c>
      <c r="E2028">
        <v>3.3000000000000003</v>
      </c>
      <c r="F2028" t="str">
        <f t="shared" si="31"/>
        <v>Female</v>
      </c>
    </row>
    <row r="2029" spans="1:6" x14ac:dyDescent="0.35">
      <c r="A2029" t="s">
        <v>10</v>
      </c>
      <c r="B2029">
        <v>70.59</v>
      </c>
      <c r="C2029">
        <v>4.4999999999999998E-2</v>
      </c>
      <c r="D2029" t="s">
        <v>5</v>
      </c>
      <c r="E2029">
        <v>4.5</v>
      </c>
      <c r="F2029" t="str">
        <f t="shared" si="31"/>
        <v>Female</v>
      </c>
    </row>
    <row r="2030" spans="1:6" x14ac:dyDescent="0.35">
      <c r="A2030" t="s">
        <v>10</v>
      </c>
      <c r="B2030">
        <v>70.63</v>
      </c>
      <c r="C2030">
        <v>4.5999999999999999E-2</v>
      </c>
      <c r="D2030" t="s">
        <v>5</v>
      </c>
      <c r="E2030">
        <v>4.5999999999999996</v>
      </c>
      <c r="F2030" t="str">
        <f t="shared" si="31"/>
        <v>Female</v>
      </c>
    </row>
    <row r="2031" spans="1:6" x14ac:dyDescent="0.35">
      <c r="A2031" t="s">
        <v>10</v>
      </c>
      <c r="B2031">
        <v>70.69</v>
      </c>
      <c r="C2031">
        <v>0.04</v>
      </c>
      <c r="D2031" t="s">
        <v>5</v>
      </c>
      <c r="E2031">
        <v>4</v>
      </c>
      <c r="F2031" t="str">
        <f t="shared" si="31"/>
        <v>Female</v>
      </c>
    </row>
    <row r="2032" spans="1:6" x14ac:dyDescent="0.35">
      <c r="A2032" t="s">
        <v>10</v>
      </c>
      <c r="B2032">
        <v>70.709999999999994</v>
      </c>
      <c r="C2032">
        <v>0.04</v>
      </c>
      <c r="D2032" t="s">
        <v>5</v>
      </c>
      <c r="E2032">
        <v>4</v>
      </c>
      <c r="F2032" t="str">
        <f t="shared" si="31"/>
        <v>Female</v>
      </c>
    </row>
    <row r="2033" spans="1:6" x14ac:dyDescent="0.35">
      <c r="A2033" t="s">
        <v>10</v>
      </c>
      <c r="B2033">
        <v>70.72</v>
      </c>
      <c r="C2033">
        <v>4.2000000000000003E-2</v>
      </c>
      <c r="D2033" t="s">
        <v>4</v>
      </c>
      <c r="E2033">
        <v>4.2</v>
      </c>
      <c r="F2033" t="str">
        <f t="shared" si="31"/>
        <v>Male</v>
      </c>
    </row>
    <row r="2034" spans="1:6" x14ac:dyDescent="0.35">
      <c r="A2034" t="s">
        <v>10</v>
      </c>
      <c r="B2034">
        <v>70.8</v>
      </c>
      <c r="C2034">
        <v>3.5000000000000003E-2</v>
      </c>
      <c r="D2034" t="s">
        <v>5</v>
      </c>
      <c r="E2034">
        <v>3.5000000000000004</v>
      </c>
      <c r="F2034" t="str">
        <f t="shared" si="31"/>
        <v>Female</v>
      </c>
    </row>
    <row r="2035" spans="1:6" x14ac:dyDescent="0.35">
      <c r="A2035" t="s">
        <v>10</v>
      </c>
      <c r="B2035">
        <v>70.87</v>
      </c>
      <c r="C2035">
        <v>6.5000000000000002E-2</v>
      </c>
      <c r="D2035" t="s">
        <v>5</v>
      </c>
      <c r="E2035">
        <v>6.5</v>
      </c>
      <c r="F2035" t="str">
        <f t="shared" si="31"/>
        <v>Female</v>
      </c>
    </row>
    <row r="2036" spans="1:6" x14ac:dyDescent="0.35">
      <c r="A2036" t="s">
        <v>10</v>
      </c>
      <c r="B2036">
        <v>70.930000000000007</v>
      </c>
      <c r="C2036">
        <v>3.9E-2</v>
      </c>
      <c r="D2036" t="s">
        <v>5</v>
      </c>
      <c r="E2036">
        <v>3.9</v>
      </c>
      <c r="F2036" t="str">
        <f t="shared" si="31"/>
        <v>Female</v>
      </c>
    </row>
    <row r="2037" spans="1:6" x14ac:dyDescent="0.35">
      <c r="A2037" t="s">
        <v>10</v>
      </c>
      <c r="B2037">
        <v>70.930000000000007</v>
      </c>
      <c r="C2037">
        <v>4.3999999999999997E-2</v>
      </c>
      <c r="D2037" t="s">
        <v>4</v>
      </c>
      <c r="E2037">
        <v>4.3999999999999995</v>
      </c>
      <c r="F2037" t="str">
        <f t="shared" si="31"/>
        <v>Male</v>
      </c>
    </row>
    <row r="2038" spans="1:6" x14ac:dyDescent="0.35">
      <c r="A2038" t="s">
        <v>10</v>
      </c>
      <c r="B2038">
        <v>71</v>
      </c>
      <c r="C2038">
        <v>4.7E-2</v>
      </c>
      <c r="D2038" t="s">
        <v>5</v>
      </c>
      <c r="E2038">
        <v>4.7</v>
      </c>
      <c r="F2038" t="str">
        <f t="shared" si="31"/>
        <v>Female</v>
      </c>
    </row>
    <row r="2039" spans="1:6" x14ac:dyDescent="0.35">
      <c r="A2039" t="s">
        <v>10</v>
      </c>
      <c r="B2039">
        <v>71.08</v>
      </c>
      <c r="C2039">
        <v>4.2999999999999997E-2</v>
      </c>
      <c r="D2039" t="s">
        <v>5</v>
      </c>
      <c r="E2039">
        <v>4.3</v>
      </c>
      <c r="F2039" t="str">
        <f t="shared" si="31"/>
        <v>Female</v>
      </c>
    </row>
    <row r="2040" spans="1:6" x14ac:dyDescent="0.35">
      <c r="A2040" t="s">
        <v>10</v>
      </c>
      <c r="B2040">
        <v>71.11</v>
      </c>
      <c r="C2040">
        <v>3.9E-2</v>
      </c>
      <c r="D2040" t="s">
        <v>6</v>
      </c>
      <c r="E2040">
        <v>3.9</v>
      </c>
      <c r="F2040" t="str">
        <f t="shared" si="31"/>
        <v>Missing</v>
      </c>
    </row>
    <row r="2041" spans="1:6" x14ac:dyDescent="0.35">
      <c r="A2041" t="s">
        <v>10</v>
      </c>
      <c r="B2041">
        <v>71.11</v>
      </c>
      <c r="C2041">
        <v>8.5000000000000006E-2</v>
      </c>
      <c r="D2041" t="s">
        <v>5</v>
      </c>
      <c r="E2041">
        <v>8.5</v>
      </c>
      <c r="F2041" t="str">
        <f t="shared" si="31"/>
        <v>Female</v>
      </c>
    </row>
    <row r="2042" spans="1:6" x14ac:dyDescent="0.35">
      <c r="A2042" t="s">
        <v>10</v>
      </c>
      <c r="B2042">
        <v>71.13</v>
      </c>
      <c r="C2042">
        <v>6.5000000000000002E-2</v>
      </c>
      <c r="D2042" t="s">
        <v>6</v>
      </c>
      <c r="E2042">
        <v>6.5</v>
      </c>
      <c r="F2042" t="str">
        <f t="shared" si="31"/>
        <v>Missing</v>
      </c>
    </row>
    <row r="2043" spans="1:6" x14ac:dyDescent="0.35">
      <c r="A2043" t="s">
        <v>10</v>
      </c>
      <c r="B2043">
        <v>71.180000000000007</v>
      </c>
      <c r="C2043">
        <v>2.9000000000000001E-2</v>
      </c>
      <c r="D2043" t="s">
        <v>5</v>
      </c>
      <c r="E2043">
        <v>2.9000000000000004</v>
      </c>
      <c r="F2043" t="str">
        <f t="shared" si="31"/>
        <v>Female</v>
      </c>
    </row>
    <row r="2044" spans="1:6" x14ac:dyDescent="0.35">
      <c r="A2044" t="s">
        <v>10</v>
      </c>
      <c r="B2044">
        <v>71.25</v>
      </c>
      <c r="C2044">
        <v>4.2999999999999997E-2</v>
      </c>
      <c r="D2044" t="s">
        <v>6</v>
      </c>
      <c r="E2044">
        <v>4.3</v>
      </c>
      <c r="F2044" t="str">
        <f t="shared" si="31"/>
        <v>Missing</v>
      </c>
    </row>
    <row r="2045" spans="1:6" x14ac:dyDescent="0.35">
      <c r="A2045" t="s">
        <v>10</v>
      </c>
      <c r="B2045">
        <v>71.28</v>
      </c>
      <c r="C2045">
        <v>0.09</v>
      </c>
      <c r="D2045" t="s">
        <v>4</v>
      </c>
      <c r="E2045">
        <v>9</v>
      </c>
      <c r="F2045" t="str">
        <f t="shared" si="31"/>
        <v>Male</v>
      </c>
    </row>
    <row r="2046" spans="1:6" x14ac:dyDescent="0.35">
      <c r="A2046" t="s">
        <v>10</v>
      </c>
      <c r="B2046">
        <v>71.34</v>
      </c>
      <c r="C2046">
        <v>5.0999999999999997E-2</v>
      </c>
      <c r="D2046" t="s">
        <v>5</v>
      </c>
      <c r="E2046">
        <v>5.0999999999999996</v>
      </c>
      <c r="F2046" t="str">
        <f t="shared" si="31"/>
        <v>Female</v>
      </c>
    </row>
    <row r="2047" spans="1:6" x14ac:dyDescent="0.35">
      <c r="A2047" t="s">
        <v>10</v>
      </c>
      <c r="B2047">
        <v>71.349999999999994</v>
      </c>
      <c r="C2047">
        <v>0.04</v>
      </c>
      <c r="D2047" t="s">
        <v>6</v>
      </c>
      <c r="E2047">
        <v>4</v>
      </c>
      <c r="F2047" t="str">
        <f t="shared" si="31"/>
        <v>Missing</v>
      </c>
    </row>
    <row r="2048" spans="1:6" x14ac:dyDescent="0.35">
      <c r="A2048" t="s">
        <v>10</v>
      </c>
      <c r="B2048">
        <v>71.53</v>
      </c>
      <c r="C2048">
        <v>4.8000000000000001E-2</v>
      </c>
      <c r="D2048" t="s">
        <v>6</v>
      </c>
      <c r="E2048">
        <v>4.8</v>
      </c>
      <c r="F2048" t="str">
        <f t="shared" si="31"/>
        <v>Missing</v>
      </c>
    </row>
    <row r="2049" spans="1:6" x14ac:dyDescent="0.35">
      <c r="A2049" t="s">
        <v>10</v>
      </c>
      <c r="B2049">
        <v>71.53</v>
      </c>
      <c r="C2049">
        <v>5.5E-2</v>
      </c>
      <c r="D2049" t="s">
        <v>5</v>
      </c>
      <c r="E2049">
        <v>5.5</v>
      </c>
      <c r="F2049" t="str">
        <f t="shared" si="31"/>
        <v>Female</v>
      </c>
    </row>
    <row r="2050" spans="1:6" x14ac:dyDescent="0.35">
      <c r="A2050" t="s">
        <v>10</v>
      </c>
      <c r="B2050">
        <v>71.55</v>
      </c>
      <c r="C2050">
        <v>7.6999999999999999E-2</v>
      </c>
      <c r="D2050" t="s">
        <v>4</v>
      </c>
      <c r="E2050">
        <v>7.7</v>
      </c>
      <c r="F2050" t="str">
        <f t="shared" si="31"/>
        <v>Male</v>
      </c>
    </row>
    <row r="2051" spans="1:6" x14ac:dyDescent="0.35">
      <c r="A2051" t="s">
        <v>10</v>
      </c>
      <c r="B2051">
        <v>71.650000000000006</v>
      </c>
      <c r="C2051">
        <v>3.6999999999999998E-2</v>
      </c>
      <c r="D2051" t="s">
        <v>6</v>
      </c>
      <c r="E2051">
        <v>3.6999999999999997</v>
      </c>
      <c r="F2051" t="str">
        <f t="shared" ref="F2051:F2114" si="32">IF(D2051="Male","Male",IF(D2051="Female","Female","Missing"))</f>
        <v>Missing</v>
      </c>
    </row>
    <row r="2052" spans="1:6" x14ac:dyDescent="0.35">
      <c r="A2052" t="s">
        <v>10</v>
      </c>
      <c r="B2052">
        <v>71.680000000000007</v>
      </c>
      <c r="C2052">
        <v>6.2E-2</v>
      </c>
      <c r="D2052" t="s">
        <v>5</v>
      </c>
      <c r="E2052">
        <v>6.2</v>
      </c>
      <c r="F2052" t="str">
        <f t="shared" si="32"/>
        <v>Female</v>
      </c>
    </row>
    <row r="2053" spans="1:6" x14ac:dyDescent="0.35">
      <c r="A2053" t="s">
        <v>10</v>
      </c>
      <c r="B2053">
        <v>71.680000000000007</v>
      </c>
      <c r="C2053">
        <v>5.3999999999999999E-2</v>
      </c>
      <c r="D2053" t="s">
        <v>5</v>
      </c>
      <c r="E2053">
        <v>5.4</v>
      </c>
      <c r="F2053" t="str">
        <f t="shared" si="32"/>
        <v>Female</v>
      </c>
    </row>
    <row r="2054" spans="1:6" x14ac:dyDescent="0.35">
      <c r="A2054" t="s">
        <v>10</v>
      </c>
      <c r="B2054">
        <v>71.739999999999995</v>
      </c>
      <c r="C2054">
        <v>5.2999999999999999E-2</v>
      </c>
      <c r="D2054" t="s">
        <v>5</v>
      </c>
      <c r="E2054">
        <v>5.3</v>
      </c>
      <c r="F2054" t="str">
        <f t="shared" si="32"/>
        <v>Female</v>
      </c>
    </row>
    <row r="2055" spans="1:6" x14ac:dyDescent="0.35">
      <c r="A2055" t="s">
        <v>10</v>
      </c>
      <c r="B2055">
        <v>71.8</v>
      </c>
      <c r="C2055">
        <v>0.06</v>
      </c>
      <c r="D2055" t="s">
        <v>5</v>
      </c>
      <c r="E2055">
        <v>6</v>
      </c>
      <c r="F2055" t="str">
        <f t="shared" si="32"/>
        <v>Female</v>
      </c>
    </row>
    <row r="2056" spans="1:6" x14ac:dyDescent="0.35">
      <c r="A2056" t="s">
        <v>10</v>
      </c>
      <c r="B2056">
        <v>71.81</v>
      </c>
      <c r="C2056">
        <v>0.05</v>
      </c>
      <c r="D2056" t="s">
        <v>6</v>
      </c>
      <c r="E2056">
        <v>5</v>
      </c>
      <c r="F2056" t="str">
        <f t="shared" si="32"/>
        <v>Missing</v>
      </c>
    </row>
    <row r="2057" spans="1:6" x14ac:dyDescent="0.35">
      <c r="A2057" t="s">
        <v>10</v>
      </c>
      <c r="B2057">
        <v>71.91</v>
      </c>
      <c r="C2057">
        <v>4.5999999999999999E-2</v>
      </c>
      <c r="D2057" t="s">
        <v>5</v>
      </c>
      <c r="E2057">
        <v>4.5999999999999996</v>
      </c>
      <c r="F2057" t="str">
        <f t="shared" si="32"/>
        <v>Female</v>
      </c>
    </row>
    <row r="2058" spans="1:6" x14ac:dyDescent="0.35">
      <c r="A2058" t="s">
        <v>10</v>
      </c>
      <c r="B2058">
        <v>71.97</v>
      </c>
      <c r="C2058">
        <v>5.7000000000000002E-2</v>
      </c>
      <c r="D2058" t="s">
        <v>6</v>
      </c>
      <c r="E2058">
        <v>5.7</v>
      </c>
      <c r="F2058" t="str">
        <f t="shared" si="32"/>
        <v>Missing</v>
      </c>
    </row>
    <row r="2059" spans="1:6" x14ac:dyDescent="0.35">
      <c r="A2059" t="s">
        <v>10</v>
      </c>
      <c r="B2059">
        <v>72.010000000000005</v>
      </c>
      <c r="C2059">
        <v>5.5E-2</v>
      </c>
      <c r="D2059" t="s">
        <v>4</v>
      </c>
      <c r="E2059">
        <v>5.5</v>
      </c>
      <c r="F2059" t="str">
        <f t="shared" si="32"/>
        <v>Male</v>
      </c>
    </row>
    <row r="2060" spans="1:6" x14ac:dyDescent="0.35">
      <c r="A2060" t="s">
        <v>10</v>
      </c>
      <c r="B2060">
        <v>72.03</v>
      </c>
      <c r="C2060">
        <v>6.2E-2</v>
      </c>
      <c r="D2060" t="s">
        <v>5</v>
      </c>
      <c r="E2060">
        <v>6.2</v>
      </c>
      <c r="F2060" t="str">
        <f t="shared" si="32"/>
        <v>Female</v>
      </c>
    </row>
    <row r="2061" spans="1:6" x14ac:dyDescent="0.35">
      <c r="A2061" t="s">
        <v>10</v>
      </c>
      <c r="B2061">
        <v>72.12</v>
      </c>
      <c r="C2061">
        <v>0.04</v>
      </c>
      <c r="D2061" t="s">
        <v>6</v>
      </c>
      <c r="E2061">
        <v>4</v>
      </c>
      <c r="F2061" t="str">
        <f t="shared" si="32"/>
        <v>Missing</v>
      </c>
    </row>
    <row r="2062" spans="1:6" x14ac:dyDescent="0.35">
      <c r="A2062" t="s">
        <v>10</v>
      </c>
      <c r="B2062">
        <v>72.3</v>
      </c>
      <c r="C2062">
        <v>0.06</v>
      </c>
      <c r="D2062" t="s">
        <v>5</v>
      </c>
      <c r="E2062">
        <v>6</v>
      </c>
      <c r="F2062" t="str">
        <f t="shared" si="32"/>
        <v>Female</v>
      </c>
    </row>
    <row r="2063" spans="1:6" x14ac:dyDescent="0.35">
      <c r="A2063" t="s">
        <v>10</v>
      </c>
      <c r="B2063">
        <v>72.349999999999994</v>
      </c>
      <c r="C2063">
        <v>5.1999999999999998E-2</v>
      </c>
      <c r="D2063" t="s">
        <v>5</v>
      </c>
      <c r="E2063">
        <v>5.2</v>
      </c>
      <c r="F2063" t="str">
        <f t="shared" si="32"/>
        <v>Female</v>
      </c>
    </row>
    <row r="2064" spans="1:6" x14ac:dyDescent="0.35">
      <c r="A2064" t="s">
        <v>10</v>
      </c>
      <c r="B2064">
        <v>72.430000000000007</v>
      </c>
      <c r="C2064">
        <v>3.5000000000000003E-2</v>
      </c>
      <c r="D2064" t="s">
        <v>5</v>
      </c>
      <c r="E2064">
        <v>3.5000000000000004</v>
      </c>
      <c r="F2064" t="str">
        <f t="shared" si="32"/>
        <v>Female</v>
      </c>
    </row>
    <row r="2065" spans="1:6" x14ac:dyDescent="0.35">
      <c r="A2065" t="s">
        <v>10</v>
      </c>
      <c r="B2065">
        <v>72.48</v>
      </c>
      <c r="C2065">
        <v>5.2999999999999999E-2</v>
      </c>
      <c r="D2065" t="s">
        <v>5</v>
      </c>
      <c r="E2065">
        <v>5.3</v>
      </c>
      <c r="F2065" t="str">
        <f t="shared" si="32"/>
        <v>Female</v>
      </c>
    </row>
    <row r="2066" spans="1:6" x14ac:dyDescent="0.35">
      <c r="A2066" t="s">
        <v>10</v>
      </c>
      <c r="B2066">
        <v>72.53</v>
      </c>
      <c r="C2066">
        <v>5.1999999999999998E-2</v>
      </c>
      <c r="D2066" t="s">
        <v>5</v>
      </c>
      <c r="E2066">
        <v>5.2</v>
      </c>
      <c r="F2066" t="str">
        <f t="shared" si="32"/>
        <v>Female</v>
      </c>
    </row>
    <row r="2067" spans="1:6" x14ac:dyDescent="0.35">
      <c r="A2067" t="s">
        <v>10</v>
      </c>
      <c r="B2067">
        <v>72.569999999999993</v>
      </c>
      <c r="C2067">
        <v>4.8000000000000001E-2</v>
      </c>
      <c r="D2067" t="s">
        <v>6</v>
      </c>
      <c r="E2067">
        <v>4.8</v>
      </c>
      <c r="F2067" t="str">
        <f t="shared" si="32"/>
        <v>Missing</v>
      </c>
    </row>
    <row r="2068" spans="1:6" x14ac:dyDescent="0.35">
      <c r="A2068" t="s">
        <v>10</v>
      </c>
      <c r="B2068">
        <v>72.7</v>
      </c>
      <c r="C2068">
        <v>4.5999999999999999E-2</v>
      </c>
      <c r="D2068" t="s">
        <v>5</v>
      </c>
      <c r="E2068">
        <v>4.5999999999999996</v>
      </c>
      <c r="F2068" t="str">
        <f t="shared" si="32"/>
        <v>Female</v>
      </c>
    </row>
    <row r="2069" spans="1:6" x14ac:dyDescent="0.35">
      <c r="A2069" t="s">
        <v>10</v>
      </c>
      <c r="B2069">
        <v>72.819999999999993</v>
      </c>
      <c r="C2069">
        <v>6.2E-2</v>
      </c>
      <c r="D2069" t="s">
        <v>6</v>
      </c>
      <c r="E2069">
        <v>6.2</v>
      </c>
      <c r="F2069" t="str">
        <f t="shared" si="32"/>
        <v>Missing</v>
      </c>
    </row>
    <row r="2070" spans="1:6" x14ac:dyDescent="0.35">
      <c r="A2070" t="s">
        <v>10</v>
      </c>
      <c r="B2070">
        <v>72.84</v>
      </c>
      <c r="C2070">
        <v>4.2999999999999997E-2</v>
      </c>
      <c r="D2070" t="s">
        <v>4</v>
      </c>
      <c r="E2070">
        <v>4.3</v>
      </c>
      <c r="F2070" t="str">
        <f t="shared" si="32"/>
        <v>Male</v>
      </c>
    </row>
    <row r="2071" spans="1:6" x14ac:dyDescent="0.35">
      <c r="A2071" t="s">
        <v>10</v>
      </c>
      <c r="B2071">
        <v>72.87</v>
      </c>
      <c r="C2071">
        <v>3.6999999999999998E-2</v>
      </c>
      <c r="D2071" t="s">
        <v>6</v>
      </c>
      <c r="E2071">
        <v>3.6999999999999997</v>
      </c>
      <c r="F2071" t="str">
        <f t="shared" si="32"/>
        <v>Missing</v>
      </c>
    </row>
    <row r="2072" spans="1:6" x14ac:dyDescent="0.35">
      <c r="A2072" t="s">
        <v>10</v>
      </c>
      <c r="B2072">
        <v>72.95</v>
      </c>
      <c r="C2072">
        <v>4.9000000000000002E-2</v>
      </c>
      <c r="D2072" t="s">
        <v>5</v>
      </c>
      <c r="E2072">
        <v>4.9000000000000004</v>
      </c>
      <c r="F2072" t="str">
        <f t="shared" si="32"/>
        <v>Female</v>
      </c>
    </row>
    <row r="2073" spans="1:6" x14ac:dyDescent="0.35">
      <c r="A2073" t="s">
        <v>10</v>
      </c>
      <c r="B2073">
        <v>72.98</v>
      </c>
      <c r="C2073">
        <v>6.9000000000000006E-2</v>
      </c>
      <c r="D2073" t="s">
        <v>4</v>
      </c>
      <c r="E2073">
        <v>6.9</v>
      </c>
      <c r="F2073" t="str">
        <f t="shared" si="32"/>
        <v>Male</v>
      </c>
    </row>
    <row r="2074" spans="1:6" x14ac:dyDescent="0.35">
      <c r="A2074" t="s">
        <v>10</v>
      </c>
      <c r="B2074">
        <v>73.069999999999993</v>
      </c>
      <c r="C2074">
        <v>4.2000000000000003E-2</v>
      </c>
      <c r="D2074" t="s">
        <v>5</v>
      </c>
      <c r="E2074">
        <v>4.2</v>
      </c>
      <c r="F2074" t="str">
        <f t="shared" si="32"/>
        <v>Female</v>
      </c>
    </row>
    <row r="2075" spans="1:6" x14ac:dyDescent="0.35">
      <c r="A2075" t="s">
        <v>10</v>
      </c>
      <c r="B2075">
        <v>73.13</v>
      </c>
      <c r="C2075">
        <v>3.9E-2</v>
      </c>
      <c r="D2075" t="s">
        <v>5</v>
      </c>
      <c r="E2075">
        <v>3.9</v>
      </c>
      <c r="F2075" t="str">
        <f t="shared" si="32"/>
        <v>Female</v>
      </c>
    </row>
    <row r="2076" spans="1:6" x14ac:dyDescent="0.35">
      <c r="A2076" t="s">
        <v>10</v>
      </c>
      <c r="B2076">
        <v>73.16</v>
      </c>
      <c r="C2076">
        <v>5.2999999999999999E-2</v>
      </c>
      <c r="D2076" t="s">
        <v>5</v>
      </c>
      <c r="E2076">
        <v>5.3</v>
      </c>
      <c r="F2076" t="str">
        <f t="shared" si="32"/>
        <v>Female</v>
      </c>
    </row>
    <row r="2077" spans="1:6" x14ac:dyDescent="0.35">
      <c r="A2077" t="s">
        <v>10</v>
      </c>
      <c r="B2077">
        <v>73.19</v>
      </c>
      <c r="C2077">
        <v>5.2999999999999999E-2</v>
      </c>
      <c r="D2077" t="s">
        <v>6</v>
      </c>
      <c r="E2077">
        <v>5.3</v>
      </c>
      <c r="F2077" t="str">
        <f t="shared" si="32"/>
        <v>Missing</v>
      </c>
    </row>
    <row r="2078" spans="1:6" x14ac:dyDescent="0.35">
      <c r="A2078" t="s">
        <v>10</v>
      </c>
      <c r="B2078">
        <v>73.260000000000005</v>
      </c>
      <c r="C2078">
        <v>4.9000000000000002E-2</v>
      </c>
      <c r="D2078" t="s">
        <v>5</v>
      </c>
      <c r="E2078">
        <v>4.9000000000000004</v>
      </c>
      <c r="F2078" t="str">
        <f t="shared" si="32"/>
        <v>Female</v>
      </c>
    </row>
    <row r="2079" spans="1:6" x14ac:dyDescent="0.35">
      <c r="A2079" t="s">
        <v>10</v>
      </c>
      <c r="B2079">
        <v>73.36</v>
      </c>
      <c r="C2079">
        <v>4.9000000000000002E-2</v>
      </c>
      <c r="D2079" t="s">
        <v>5</v>
      </c>
      <c r="E2079">
        <v>4.9000000000000004</v>
      </c>
      <c r="F2079" t="str">
        <f t="shared" si="32"/>
        <v>Female</v>
      </c>
    </row>
    <row r="2080" spans="1:6" x14ac:dyDescent="0.35">
      <c r="A2080" t="s">
        <v>10</v>
      </c>
      <c r="B2080">
        <v>73.52</v>
      </c>
      <c r="C2080">
        <v>3.5999999999999997E-2</v>
      </c>
      <c r="D2080" t="s">
        <v>5</v>
      </c>
      <c r="E2080">
        <v>3.5999999999999996</v>
      </c>
      <c r="F2080" t="str">
        <f t="shared" si="32"/>
        <v>Female</v>
      </c>
    </row>
    <row r="2081" spans="1:6" x14ac:dyDescent="0.35">
      <c r="A2081" t="s">
        <v>10</v>
      </c>
      <c r="B2081">
        <v>73.58</v>
      </c>
      <c r="C2081">
        <v>0.05</v>
      </c>
      <c r="D2081" t="s">
        <v>5</v>
      </c>
      <c r="E2081">
        <v>5</v>
      </c>
      <c r="F2081" t="str">
        <f t="shared" si="32"/>
        <v>Female</v>
      </c>
    </row>
    <row r="2082" spans="1:6" x14ac:dyDescent="0.35">
      <c r="A2082" t="s">
        <v>10</v>
      </c>
      <c r="B2082">
        <v>73.61</v>
      </c>
      <c r="C2082">
        <v>4.1000000000000002E-2</v>
      </c>
      <c r="D2082" t="s">
        <v>6</v>
      </c>
      <c r="E2082">
        <v>4.1000000000000005</v>
      </c>
      <c r="F2082" t="str">
        <f t="shared" si="32"/>
        <v>Missing</v>
      </c>
    </row>
    <row r="2083" spans="1:6" x14ac:dyDescent="0.35">
      <c r="A2083" t="s">
        <v>10</v>
      </c>
      <c r="B2083">
        <v>73.680000000000007</v>
      </c>
      <c r="C2083">
        <v>5.2999999999999999E-2</v>
      </c>
      <c r="D2083" t="s">
        <v>4</v>
      </c>
      <c r="E2083">
        <v>5.3</v>
      </c>
      <c r="F2083" t="str">
        <f t="shared" si="32"/>
        <v>Male</v>
      </c>
    </row>
    <row r="2084" spans="1:6" x14ac:dyDescent="0.35">
      <c r="A2084" t="s">
        <v>10</v>
      </c>
      <c r="B2084">
        <v>73.72</v>
      </c>
      <c r="C2084">
        <v>4.9000000000000002E-2</v>
      </c>
      <c r="D2084" t="s">
        <v>6</v>
      </c>
      <c r="E2084">
        <v>4.9000000000000004</v>
      </c>
      <c r="F2084" t="str">
        <f t="shared" si="32"/>
        <v>Missing</v>
      </c>
    </row>
    <row r="2085" spans="1:6" x14ac:dyDescent="0.35">
      <c r="A2085" t="s">
        <v>10</v>
      </c>
      <c r="B2085">
        <v>73.72</v>
      </c>
      <c r="C2085">
        <v>5.2999999999999999E-2</v>
      </c>
      <c r="D2085" t="s">
        <v>6</v>
      </c>
      <c r="E2085">
        <v>5.3</v>
      </c>
      <c r="F2085" t="str">
        <f t="shared" si="32"/>
        <v>Missing</v>
      </c>
    </row>
    <row r="2086" spans="1:6" x14ac:dyDescent="0.35">
      <c r="A2086" t="s">
        <v>10</v>
      </c>
      <c r="B2086">
        <v>73.760000000000005</v>
      </c>
      <c r="C2086">
        <v>4.5999999999999999E-2</v>
      </c>
      <c r="D2086" t="s">
        <v>5</v>
      </c>
      <c r="E2086">
        <v>4.5999999999999996</v>
      </c>
      <c r="F2086" t="str">
        <f t="shared" si="32"/>
        <v>Female</v>
      </c>
    </row>
    <row r="2087" spans="1:6" x14ac:dyDescent="0.35">
      <c r="A2087" t="s">
        <v>10</v>
      </c>
      <c r="B2087">
        <v>73.790000000000006</v>
      </c>
      <c r="C2087">
        <v>3.9E-2</v>
      </c>
      <c r="D2087" t="s">
        <v>6</v>
      </c>
      <c r="E2087">
        <v>3.9</v>
      </c>
      <c r="F2087" t="str">
        <f t="shared" si="32"/>
        <v>Missing</v>
      </c>
    </row>
    <row r="2088" spans="1:6" x14ac:dyDescent="0.35">
      <c r="A2088" t="s">
        <v>10</v>
      </c>
      <c r="B2088">
        <v>73.8</v>
      </c>
      <c r="C2088">
        <v>0.04</v>
      </c>
      <c r="D2088" t="s">
        <v>5</v>
      </c>
      <c r="E2088">
        <v>4</v>
      </c>
      <c r="F2088" t="str">
        <f t="shared" si="32"/>
        <v>Female</v>
      </c>
    </row>
    <row r="2089" spans="1:6" x14ac:dyDescent="0.35">
      <c r="A2089" t="s">
        <v>10</v>
      </c>
      <c r="B2089">
        <v>73.83</v>
      </c>
      <c r="C2089">
        <v>3.9E-2</v>
      </c>
      <c r="D2089" t="s">
        <v>6</v>
      </c>
      <c r="E2089">
        <v>3.9</v>
      </c>
      <c r="F2089" t="str">
        <f t="shared" si="32"/>
        <v>Missing</v>
      </c>
    </row>
    <row r="2090" spans="1:6" x14ac:dyDescent="0.35">
      <c r="A2090" t="s">
        <v>10</v>
      </c>
      <c r="B2090">
        <v>73.849999999999994</v>
      </c>
      <c r="C2090">
        <v>5.6000000000000001E-2</v>
      </c>
      <c r="D2090" t="s">
        <v>5</v>
      </c>
      <c r="E2090">
        <v>5.6000000000000005</v>
      </c>
      <c r="F2090" t="str">
        <f t="shared" si="32"/>
        <v>Female</v>
      </c>
    </row>
    <row r="2091" spans="1:6" x14ac:dyDescent="0.35">
      <c r="A2091" t="s">
        <v>10</v>
      </c>
      <c r="B2091">
        <v>73.87</v>
      </c>
      <c r="C2091">
        <v>5.2999999999999999E-2</v>
      </c>
      <c r="D2091" t="s">
        <v>4</v>
      </c>
      <c r="E2091">
        <v>5.3</v>
      </c>
      <c r="F2091" t="str">
        <f t="shared" si="32"/>
        <v>Male</v>
      </c>
    </row>
    <row r="2092" spans="1:6" x14ac:dyDescent="0.35">
      <c r="A2092" t="s">
        <v>10</v>
      </c>
      <c r="B2092">
        <v>73.91</v>
      </c>
      <c r="C2092">
        <v>0.03</v>
      </c>
      <c r="D2092" t="s">
        <v>5</v>
      </c>
      <c r="E2092">
        <v>3</v>
      </c>
      <c r="F2092" t="str">
        <f t="shared" si="32"/>
        <v>Female</v>
      </c>
    </row>
    <row r="2093" spans="1:6" x14ac:dyDescent="0.35">
      <c r="A2093" t="s">
        <v>10</v>
      </c>
      <c r="B2093">
        <v>73.92</v>
      </c>
      <c r="C2093">
        <v>0.06</v>
      </c>
      <c r="D2093" t="s">
        <v>6</v>
      </c>
      <c r="E2093">
        <v>6</v>
      </c>
      <c r="F2093" t="str">
        <f t="shared" si="32"/>
        <v>Missing</v>
      </c>
    </row>
    <row r="2094" spans="1:6" x14ac:dyDescent="0.35">
      <c r="A2094" t="s">
        <v>10</v>
      </c>
      <c r="B2094">
        <v>73.97</v>
      </c>
      <c r="C2094">
        <v>3.9E-2</v>
      </c>
      <c r="D2094" t="s">
        <v>5</v>
      </c>
      <c r="E2094">
        <v>3.9</v>
      </c>
      <c r="F2094" t="str">
        <f t="shared" si="32"/>
        <v>Female</v>
      </c>
    </row>
    <row r="2095" spans="1:6" x14ac:dyDescent="0.35">
      <c r="A2095" t="s">
        <v>10</v>
      </c>
      <c r="B2095">
        <v>73.989999999999995</v>
      </c>
      <c r="C2095">
        <v>0.05</v>
      </c>
      <c r="D2095" t="s">
        <v>6</v>
      </c>
      <c r="E2095">
        <v>5</v>
      </c>
      <c r="F2095" t="str">
        <f t="shared" si="32"/>
        <v>Missing</v>
      </c>
    </row>
    <row r="2096" spans="1:6" x14ac:dyDescent="0.35">
      <c r="A2096" t="s">
        <v>10</v>
      </c>
      <c r="B2096">
        <v>74.03</v>
      </c>
      <c r="C2096">
        <v>5.2999999999999999E-2</v>
      </c>
      <c r="D2096" t="s">
        <v>5</v>
      </c>
      <c r="E2096">
        <v>5.3</v>
      </c>
      <c r="F2096" t="str">
        <f t="shared" si="32"/>
        <v>Female</v>
      </c>
    </row>
    <row r="2097" spans="1:6" x14ac:dyDescent="0.35">
      <c r="A2097" t="s">
        <v>10</v>
      </c>
      <c r="B2097">
        <v>74.05</v>
      </c>
      <c r="C2097">
        <v>5.1999999999999998E-2</v>
      </c>
      <c r="D2097" t="s">
        <v>6</v>
      </c>
      <c r="E2097">
        <v>5.2</v>
      </c>
      <c r="F2097" t="str">
        <f t="shared" si="32"/>
        <v>Missing</v>
      </c>
    </row>
    <row r="2098" spans="1:6" x14ac:dyDescent="0.35">
      <c r="A2098" t="s">
        <v>10</v>
      </c>
      <c r="B2098">
        <v>74.069999999999993</v>
      </c>
      <c r="C2098">
        <v>0.04</v>
      </c>
      <c r="D2098" t="s">
        <v>5</v>
      </c>
      <c r="E2098">
        <v>4</v>
      </c>
      <c r="F2098" t="str">
        <f t="shared" si="32"/>
        <v>Female</v>
      </c>
    </row>
    <row r="2099" spans="1:6" x14ac:dyDescent="0.35">
      <c r="A2099" t="s">
        <v>10</v>
      </c>
      <c r="B2099">
        <v>74.099999999999994</v>
      </c>
      <c r="C2099">
        <v>4.8000000000000001E-2</v>
      </c>
      <c r="D2099" t="s">
        <v>6</v>
      </c>
      <c r="E2099">
        <v>4.8</v>
      </c>
      <c r="F2099" t="str">
        <f t="shared" si="32"/>
        <v>Missing</v>
      </c>
    </row>
    <row r="2100" spans="1:6" x14ac:dyDescent="0.35">
      <c r="A2100" t="s">
        <v>10</v>
      </c>
      <c r="B2100">
        <v>74.150000000000006</v>
      </c>
      <c r="C2100">
        <v>6.0999999999999999E-2</v>
      </c>
      <c r="D2100" t="s">
        <v>6</v>
      </c>
      <c r="E2100">
        <v>6.1</v>
      </c>
      <c r="F2100" t="str">
        <f t="shared" si="32"/>
        <v>Missing</v>
      </c>
    </row>
    <row r="2101" spans="1:6" x14ac:dyDescent="0.35">
      <c r="A2101" t="s">
        <v>10</v>
      </c>
      <c r="B2101">
        <v>74.23</v>
      </c>
      <c r="C2101">
        <v>4.7E-2</v>
      </c>
      <c r="D2101" t="s">
        <v>5</v>
      </c>
      <c r="E2101">
        <v>4.7</v>
      </c>
      <c r="F2101" t="str">
        <f t="shared" si="32"/>
        <v>Female</v>
      </c>
    </row>
    <row r="2102" spans="1:6" x14ac:dyDescent="0.35">
      <c r="A2102" t="s">
        <v>10</v>
      </c>
      <c r="B2102">
        <v>74.34</v>
      </c>
      <c r="C2102">
        <v>6.5000000000000002E-2</v>
      </c>
      <c r="D2102" t="s">
        <v>4</v>
      </c>
      <c r="E2102">
        <v>6.5</v>
      </c>
      <c r="F2102" t="str">
        <f t="shared" si="32"/>
        <v>Male</v>
      </c>
    </row>
    <row r="2103" spans="1:6" x14ac:dyDescent="0.35">
      <c r="A2103" t="s">
        <v>10</v>
      </c>
      <c r="B2103">
        <v>74.349999999999994</v>
      </c>
      <c r="C2103">
        <v>4.7E-2</v>
      </c>
      <c r="D2103" t="s">
        <v>5</v>
      </c>
      <c r="E2103">
        <v>4.7</v>
      </c>
      <c r="F2103" t="str">
        <f t="shared" si="32"/>
        <v>Female</v>
      </c>
    </row>
    <row r="2104" spans="1:6" x14ac:dyDescent="0.35">
      <c r="A2104" t="s">
        <v>10</v>
      </c>
      <c r="B2104">
        <v>74.48</v>
      </c>
      <c r="C2104">
        <v>3.7999999999999999E-2</v>
      </c>
      <c r="D2104" t="s">
        <v>5</v>
      </c>
      <c r="E2104">
        <v>3.8</v>
      </c>
      <c r="F2104" t="str">
        <f t="shared" si="32"/>
        <v>Female</v>
      </c>
    </row>
    <row r="2105" spans="1:6" x14ac:dyDescent="0.35">
      <c r="A2105" t="s">
        <v>10</v>
      </c>
      <c r="B2105">
        <v>74.48</v>
      </c>
      <c r="C2105">
        <v>5.0999999999999997E-2</v>
      </c>
      <c r="D2105" t="s">
        <v>4</v>
      </c>
      <c r="E2105">
        <v>5.0999999999999996</v>
      </c>
      <c r="F2105" t="str">
        <f t="shared" si="32"/>
        <v>Male</v>
      </c>
    </row>
    <row r="2106" spans="1:6" x14ac:dyDescent="0.35">
      <c r="A2106" t="s">
        <v>10</v>
      </c>
      <c r="B2106">
        <v>74.55</v>
      </c>
      <c r="C2106">
        <v>4.8000000000000001E-2</v>
      </c>
      <c r="D2106" t="s">
        <v>6</v>
      </c>
      <c r="E2106">
        <v>4.8</v>
      </c>
      <c r="F2106" t="str">
        <f t="shared" si="32"/>
        <v>Missing</v>
      </c>
    </row>
    <row r="2107" spans="1:6" x14ac:dyDescent="0.35">
      <c r="A2107" t="s">
        <v>10</v>
      </c>
      <c r="B2107">
        <v>74.69</v>
      </c>
      <c r="C2107">
        <v>3.7999999999999999E-2</v>
      </c>
      <c r="D2107" t="s">
        <v>5</v>
      </c>
      <c r="E2107">
        <v>3.8</v>
      </c>
      <c r="F2107" t="str">
        <f t="shared" si="32"/>
        <v>Female</v>
      </c>
    </row>
    <row r="2108" spans="1:6" x14ac:dyDescent="0.35">
      <c r="A2108" t="s">
        <v>10</v>
      </c>
      <c r="B2108">
        <v>74.7</v>
      </c>
      <c r="C2108">
        <v>0.04</v>
      </c>
      <c r="D2108" t="s">
        <v>5</v>
      </c>
      <c r="E2108">
        <v>4</v>
      </c>
      <c r="F2108" t="str">
        <f t="shared" si="32"/>
        <v>Female</v>
      </c>
    </row>
    <row r="2109" spans="1:6" x14ac:dyDescent="0.35">
      <c r="A2109" t="s">
        <v>10</v>
      </c>
      <c r="B2109">
        <v>74.73</v>
      </c>
      <c r="C2109">
        <v>2.9000000000000001E-2</v>
      </c>
      <c r="D2109" t="s">
        <v>6</v>
      </c>
      <c r="E2109">
        <v>2.9000000000000004</v>
      </c>
      <c r="F2109" t="str">
        <f t="shared" si="32"/>
        <v>Missing</v>
      </c>
    </row>
    <row r="2110" spans="1:6" x14ac:dyDescent="0.35">
      <c r="A2110" t="s">
        <v>10</v>
      </c>
      <c r="B2110">
        <v>74.77</v>
      </c>
      <c r="C2110">
        <v>5.3999999999999999E-2</v>
      </c>
      <c r="D2110" t="s">
        <v>5</v>
      </c>
      <c r="E2110">
        <v>5.4</v>
      </c>
      <c r="F2110" t="str">
        <f t="shared" si="32"/>
        <v>Female</v>
      </c>
    </row>
    <row r="2111" spans="1:6" x14ac:dyDescent="0.35">
      <c r="A2111" t="s">
        <v>10</v>
      </c>
      <c r="B2111">
        <v>74.790000000000006</v>
      </c>
      <c r="C2111">
        <v>7.4999999999999997E-2</v>
      </c>
      <c r="D2111" t="s">
        <v>4</v>
      </c>
      <c r="E2111">
        <v>7.5</v>
      </c>
      <c r="F2111" t="str">
        <f t="shared" si="32"/>
        <v>Male</v>
      </c>
    </row>
    <row r="2112" spans="1:6" x14ac:dyDescent="0.35">
      <c r="A2112" t="s">
        <v>10</v>
      </c>
      <c r="B2112">
        <v>74.98</v>
      </c>
      <c r="C2112">
        <v>6.2E-2</v>
      </c>
      <c r="D2112" t="s">
        <v>5</v>
      </c>
      <c r="E2112">
        <v>6.2</v>
      </c>
      <c r="F2112" t="str">
        <f t="shared" si="32"/>
        <v>Female</v>
      </c>
    </row>
    <row r="2113" spans="1:6" x14ac:dyDescent="0.35">
      <c r="A2113" t="s">
        <v>10</v>
      </c>
      <c r="B2113">
        <v>75.16</v>
      </c>
      <c r="C2113">
        <v>4.4999999999999998E-2</v>
      </c>
      <c r="D2113" t="s">
        <v>6</v>
      </c>
      <c r="E2113">
        <v>4.5</v>
      </c>
      <c r="F2113" t="str">
        <f t="shared" si="32"/>
        <v>Missing</v>
      </c>
    </row>
    <row r="2114" spans="1:6" x14ac:dyDescent="0.35">
      <c r="A2114" t="s">
        <v>10</v>
      </c>
      <c r="B2114">
        <v>75.33</v>
      </c>
      <c r="C2114">
        <v>0.05</v>
      </c>
      <c r="D2114" t="s">
        <v>5</v>
      </c>
      <c r="E2114">
        <v>5</v>
      </c>
      <c r="F2114" t="str">
        <f t="shared" si="32"/>
        <v>Female</v>
      </c>
    </row>
    <row r="2115" spans="1:6" x14ac:dyDescent="0.35">
      <c r="A2115" t="s">
        <v>10</v>
      </c>
      <c r="B2115">
        <v>75.400000000000006</v>
      </c>
      <c r="C2115">
        <v>8.5000000000000006E-2</v>
      </c>
      <c r="D2115" t="s">
        <v>6</v>
      </c>
      <c r="E2115">
        <v>8.5</v>
      </c>
      <c r="F2115" t="str">
        <f t="shared" ref="F2115:F2178" si="33">IF(D2115="Male","Male",IF(D2115="Female","Female","Missing"))</f>
        <v>Missing</v>
      </c>
    </row>
    <row r="2116" spans="1:6" x14ac:dyDescent="0.35">
      <c r="A2116" t="s">
        <v>10</v>
      </c>
      <c r="B2116">
        <v>75.53</v>
      </c>
      <c r="C2116">
        <v>7.2999999999999995E-2</v>
      </c>
      <c r="D2116" t="s">
        <v>6</v>
      </c>
      <c r="E2116">
        <v>7.3</v>
      </c>
      <c r="F2116" t="str">
        <f t="shared" si="33"/>
        <v>Missing</v>
      </c>
    </row>
    <row r="2117" spans="1:6" x14ac:dyDescent="0.35">
      <c r="A2117" t="s">
        <v>10</v>
      </c>
      <c r="B2117">
        <v>75.75</v>
      </c>
      <c r="C2117">
        <v>4.5999999999999999E-2</v>
      </c>
      <c r="D2117" t="s">
        <v>5</v>
      </c>
      <c r="E2117">
        <v>4.5999999999999996</v>
      </c>
      <c r="F2117" t="str">
        <f t="shared" si="33"/>
        <v>Female</v>
      </c>
    </row>
    <row r="2118" spans="1:6" x14ac:dyDescent="0.35">
      <c r="A2118" t="s">
        <v>10</v>
      </c>
      <c r="B2118">
        <v>75.77</v>
      </c>
      <c r="C2118">
        <v>5.3999999999999999E-2</v>
      </c>
      <c r="D2118" t="s">
        <v>6</v>
      </c>
      <c r="E2118">
        <v>5.4</v>
      </c>
      <c r="F2118" t="str">
        <f t="shared" si="33"/>
        <v>Missing</v>
      </c>
    </row>
    <row r="2119" spans="1:6" x14ac:dyDescent="0.35">
      <c r="A2119" t="s">
        <v>10</v>
      </c>
      <c r="B2119">
        <v>75.849999999999994</v>
      </c>
      <c r="C2119">
        <v>2.8000000000000001E-2</v>
      </c>
      <c r="D2119" t="s">
        <v>5</v>
      </c>
      <c r="E2119">
        <v>2.8000000000000003</v>
      </c>
      <c r="F2119" t="str">
        <f t="shared" si="33"/>
        <v>Female</v>
      </c>
    </row>
    <row r="2120" spans="1:6" x14ac:dyDescent="0.35">
      <c r="A2120" t="s">
        <v>10</v>
      </c>
      <c r="B2120">
        <v>75.86</v>
      </c>
      <c r="C2120">
        <v>6.3E-2</v>
      </c>
      <c r="D2120" t="s">
        <v>5</v>
      </c>
      <c r="E2120">
        <v>6.3</v>
      </c>
      <c r="F2120" t="str">
        <f t="shared" si="33"/>
        <v>Female</v>
      </c>
    </row>
    <row r="2121" spans="1:6" x14ac:dyDescent="0.35">
      <c r="A2121" t="s">
        <v>10</v>
      </c>
      <c r="B2121">
        <v>76.12</v>
      </c>
      <c r="C2121">
        <v>3.6999999999999998E-2</v>
      </c>
      <c r="D2121" t="s">
        <v>6</v>
      </c>
      <c r="E2121">
        <v>3.6999999999999997</v>
      </c>
      <c r="F2121" t="str">
        <f t="shared" si="33"/>
        <v>Missing</v>
      </c>
    </row>
    <row r="2122" spans="1:6" x14ac:dyDescent="0.35">
      <c r="A2122" t="s">
        <v>10</v>
      </c>
      <c r="B2122">
        <v>76.14</v>
      </c>
      <c r="C2122">
        <v>5.2999999999999999E-2</v>
      </c>
      <c r="D2122" t="s">
        <v>5</v>
      </c>
      <c r="E2122">
        <v>5.3</v>
      </c>
      <c r="F2122" t="str">
        <f t="shared" si="33"/>
        <v>Female</v>
      </c>
    </row>
    <row r="2123" spans="1:6" x14ac:dyDescent="0.35">
      <c r="A2123" t="s">
        <v>10</v>
      </c>
      <c r="B2123">
        <v>76.239999999999995</v>
      </c>
      <c r="C2123">
        <v>4.2000000000000003E-2</v>
      </c>
      <c r="D2123" t="s">
        <v>5</v>
      </c>
      <c r="E2123">
        <v>4.2</v>
      </c>
      <c r="F2123" t="str">
        <f t="shared" si="33"/>
        <v>Female</v>
      </c>
    </row>
    <row r="2124" spans="1:6" x14ac:dyDescent="0.35">
      <c r="A2124" t="s">
        <v>10</v>
      </c>
      <c r="B2124">
        <v>76.349999999999994</v>
      </c>
      <c r="C2124">
        <v>0.04</v>
      </c>
      <c r="D2124" t="s">
        <v>6</v>
      </c>
      <c r="E2124">
        <v>4</v>
      </c>
      <c r="F2124" t="str">
        <f t="shared" si="33"/>
        <v>Missing</v>
      </c>
    </row>
    <row r="2125" spans="1:6" x14ac:dyDescent="0.35">
      <c r="A2125" t="s">
        <v>10</v>
      </c>
      <c r="B2125">
        <v>76.400000000000006</v>
      </c>
      <c r="C2125">
        <v>4.1000000000000002E-2</v>
      </c>
      <c r="D2125" t="s">
        <v>5</v>
      </c>
      <c r="E2125">
        <v>4.1000000000000005</v>
      </c>
      <c r="F2125" t="str">
        <f t="shared" si="33"/>
        <v>Female</v>
      </c>
    </row>
    <row r="2126" spans="1:6" x14ac:dyDescent="0.35">
      <c r="A2126" t="s">
        <v>10</v>
      </c>
      <c r="B2126">
        <v>76.44</v>
      </c>
      <c r="C2126">
        <v>3.5999999999999997E-2</v>
      </c>
      <c r="D2126" t="s">
        <v>5</v>
      </c>
      <c r="E2126">
        <v>3.5999999999999996</v>
      </c>
      <c r="F2126" t="str">
        <f t="shared" si="33"/>
        <v>Female</v>
      </c>
    </row>
    <row r="2127" spans="1:6" x14ac:dyDescent="0.35">
      <c r="A2127" t="s">
        <v>10</v>
      </c>
      <c r="B2127">
        <v>76.53</v>
      </c>
      <c r="C2127">
        <v>7.8E-2</v>
      </c>
      <c r="D2127" t="s">
        <v>5</v>
      </c>
      <c r="E2127">
        <v>7.8</v>
      </c>
      <c r="F2127" t="str">
        <f t="shared" si="33"/>
        <v>Female</v>
      </c>
    </row>
    <row r="2128" spans="1:6" x14ac:dyDescent="0.35">
      <c r="A2128" t="s">
        <v>10</v>
      </c>
      <c r="B2128">
        <v>76.650000000000006</v>
      </c>
      <c r="C2128">
        <v>3.5999999999999997E-2</v>
      </c>
      <c r="D2128" t="s">
        <v>5</v>
      </c>
      <c r="E2128">
        <v>3.5999999999999996</v>
      </c>
      <c r="F2128" t="str">
        <f t="shared" si="33"/>
        <v>Female</v>
      </c>
    </row>
    <row r="2129" spans="1:6" x14ac:dyDescent="0.35">
      <c r="A2129" t="s">
        <v>10</v>
      </c>
      <c r="B2129">
        <v>76.739999999999995</v>
      </c>
      <c r="C2129">
        <v>6.5000000000000002E-2</v>
      </c>
      <c r="D2129" t="s">
        <v>5</v>
      </c>
      <c r="E2129">
        <v>6.5</v>
      </c>
      <c r="F2129" t="str">
        <f t="shared" si="33"/>
        <v>Female</v>
      </c>
    </row>
    <row r="2130" spans="1:6" x14ac:dyDescent="0.35">
      <c r="A2130" t="s">
        <v>10</v>
      </c>
      <c r="B2130">
        <v>76.849999999999994</v>
      </c>
      <c r="C2130">
        <v>4.9000000000000002E-2</v>
      </c>
      <c r="D2130" t="s">
        <v>4</v>
      </c>
      <c r="E2130">
        <v>4.9000000000000004</v>
      </c>
      <c r="F2130" t="str">
        <f t="shared" si="33"/>
        <v>Male</v>
      </c>
    </row>
    <row r="2131" spans="1:6" x14ac:dyDescent="0.35">
      <c r="A2131" t="s">
        <v>10</v>
      </c>
      <c r="B2131">
        <v>76.849999999999994</v>
      </c>
      <c r="C2131">
        <v>6.3E-2</v>
      </c>
      <c r="D2131" t="s">
        <v>5</v>
      </c>
      <c r="E2131">
        <v>6.3</v>
      </c>
      <c r="F2131" t="str">
        <f t="shared" si="33"/>
        <v>Female</v>
      </c>
    </row>
    <row r="2132" spans="1:6" x14ac:dyDescent="0.35">
      <c r="A2132" t="s">
        <v>10</v>
      </c>
      <c r="B2132">
        <v>76.959999999999994</v>
      </c>
      <c r="C2132">
        <v>3.7999999999999999E-2</v>
      </c>
      <c r="D2132" t="s">
        <v>4</v>
      </c>
      <c r="E2132">
        <v>3.8</v>
      </c>
      <c r="F2132" t="str">
        <f t="shared" si="33"/>
        <v>Male</v>
      </c>
    </row>
    <row r="2133" spans="1:6" x14ac:dyDescent="0.35">
      <c r="A2133" t="s">
        <v>10</v>
      </c>
      <c r="B2133">
        <v>76.97</v>
      </c>
      <c r="C2133">
        <v>0.05</v>
      </c>
      <c r="D2133" t="s">
        <v>5</v>
      </c>
      <c r="E2133">
        <v>5</v>
      </c>
      <c r="F2133" t="str">
        <f t="shared" si="33"/>
        <v>Female</v>
      </c>
    </row>
    <row r="2134" spans="1:6" x14ac:dyDescent="0.35">
      <c r="A2134" t="s">
        <v>10</v>
      </c>
      <c r="B2134">
        <v>76.98</v>
      </c>
      <c r="C2134">
        <v>5.6000000000000001E-2</v>
      </c>
      <c r="D2134" t="s">
        <v>6</v>
      </c>
      <c r="E2134">
        <v>5.6000000000000005</v>
      </c>
      <c r="F2134" t="str">
        <f t="shared" si="33"/>
        <v>Missing</v>
      </c>
    </row>
    <row r="2135" spans="1:6" x14ac:dyDescent="0.35">
      <c r="A2135" t="s">
        <v>10</v>
      </c>
      <c r="B2135">
        <v>77.010000000000005</v>
      </c>
      <c r="C2135">
        <v>4.2000000000000003E-2</v>
      </c>
      <c r="D2135" t="s">
        <v>5</v>
      </c>
      <c r="E2135">
        <v>4.2</v>
      </c>
      <c r="F2135" t="str">
        <f t="shared" si="33"/>
        <v>Female</v>
      </c>
    </row>
    <row r="2136" spans="1:6" x14ac:dyDescent="0.35">
      <c r="A2136" t="s">
        <v>10</v>
      </c>
      <c r="B2136">
        <v>77.05</v>
      </c>
      <c r="C2136">
        <v>0.04</v>
      </c>
      <c r="D2136" t="s">
        <v>5</v>
      </c>
      <c r="E2136">
        <v>4</v>
      </c>
      <c r="F2136" t="str">
        <f t="shared" si="33"/>
        <v>Female</v>
      </c>
    </row>
    <row r="2137" spans="1:6" x14ac:dyDescent="0.35">
      <c r="A2137" t="s">
        <v>10</v>
      </c>
      <c r="B2137">
        <v>77.13</v>
      </c>
      <c r="C2137">
        <v>5.8999999999999997E-2</v>
      </c>
      <c r="D2137" t="s">
        <v>5</v>
      </c>
      <c r="E2137">
        <v>5.8999999999999995</v>
      </c>
      <c r="F2137" t="str">
        <f t="shared" si="33"/>
        <v>Female</v>
      </c>
    </row>
    <row r="2138" spans="1:6" x14ac:dyDescent="0.35">
      <c r="A2138" t="s">
        <v>10</v>
      </c>
      <c r="B2138">
        <v>77.16</v>
      </c>
      <c r="C2138">
        <v>5.8000000000000003E-2</v>
      </c>
      <c r="D2138" t="s">
        <v>5</v>
      </c>
      <c r="E2138">
        <v>5.8000000000000007</v>
      </c>
      <c r="F2138" t="str">
        <f t="shared" si="33"/>
        <v>Female</v>
      </c>
    </row>
    <row r="2139" spans="1:6" x14ac:dyDescent="0.35">
      <c r="A2139" t="s">
        <v>10</v>
      </c>
      <c r="B2139">
        <v>77.25</v>
      </c>
      <c r="C2139">
        <v>3.5000000000000003E-2</v>
      </c>
      <c r="D2139" t="s">
        <v>4</v>
      </c>
      <c r="E2139">
        <v>3.5000000000000004</v>
      </c>
      <c r="F2139" t="str">
        <f t="shared" si="33"/>
        <v>Male</v>
      </c>
    </row>
    <row r="2140" spans="1:6" x14ac:dyDescent="0.35">
      <c r="A2140" t="s">
        <v>10</v>
      </c>
      <c r="B2140">
        <v>77.25</v>
      </c>
      <c r="C2140">
        <v>5.1999999999999998E-2</v>
      </c>
      <c r="D2140" t="s">
        <v>6</v>
      </c>
      <c r="E2140">
        <v>5.2</v>
      </c>
      <c r="F2140" t="str">
        <f t="shared" si="33"/>
        <v>Missing</v>
      </c>
    </row>
    <row r="2141" spans="1:6" x14ac:dyDescent="0.35">
      <c r="A2141" t="s">
        <v>10</v>
      </c>
      <c r="B2141">
        <v>77.36</v>
      </c>
      <c r="C2141">
        <v>3.5999999999999997E-2</v>
      </c>
      <c r="D2141" t="s">
        <v>6</v>
      </c>
      <c r="E2141">
        <v>3.5999999999999996</v>
      </c>
      <c r="F2141" t="str">
        <f t="shared" si="33"/>
        <v>Missing</v>
      </c>
    </row>
    <row r="2142" spans="1:6" x14ac:dyDescent="0.35">
      <c r="A2142" t="s">
        <v>10</v>
      </c>
      <c r="B2142">
        <v>77.61</v>
      </c>
      <c r="C2142">
        <v>8.8999999999999996E-2</v>
      </c>
      <c r="D2142" t="s">
        <v>5</v>
      </c>
      <c r="E2142">
        <v>8.9</v>
      </c>
      <c r="F2142" t="str">
        <f t="shared" si="33"/>
        <v>Female</v>
      </c>
    </row>
    <row r="2143" spans="1:6" x14ac:dyDescent="0.35">
      <c r="A2143" t="s">
        <v>10</v>
      </c>
      <c r="B2143">
        <v>77.62</v>
      </c>
      <c r="C2143">
        <v>4.3999999999999997E-2</v>
      </c>
      <c r="D2143" t="s">
        <v>6</v>
      </c>
      <c r="E2143">
        <v>4.3999999999999995</v>
      </c>
      <c r="F2143" t="str">
        <f t="shared" si="33"/>
        <v>Missing</v>
      </c>
    </row>
    <row r="2144" spans="1:6" x14ac:dyDescent="0.35">
      <c r="A2144" t="s">
        <v>10</v>
      </c>
      <c r="B2144">
        <v>77.959999999999994</v>
      </c>
      <c r="C2144">
        <v>6.7000000000000004E-2</v>
      </c>
      <c r="D2144" t="s">
        <v>5</v>
      </c>
      <c r="E2144">
        <v>6.7</v>
      </c>
      <c r="F2144" t="str">
        <f t="shared" si="33"/>
        <v>Female</v>
      </c>
    </row>
    <row r="2145" spans="1:6" x14ac:dyDescent="0.35">
      <c r="A2145" t="s">
        <v>10</v>
      </c>
      <c r="B2145">
        <v>78.209999999999994</v>
      </c>
      <c r="C2145">
        <v>5.2999999999999999E-2</v>
      </c>
      <c r="D2145" t="s">
        <v>5</v>
      </c>
      <c r="E2145">
        <v>5.3</v>
      </c>
      <c r="F2145" t="str">
        <f t="shared" si="33"/>
        <v>Female</v>
      </c>
    </row>
    <row r="2146" spans="1:6" x14ac:dyDescent="0.35">
      <c r="A2146" t="s">
        <v>10</v>
      </c>
      <c r="B2146">
        <v>78.73</v>
      </c>
      <c r="C2146">
        <v>6.3E-2</v>
      </c>
      <c r="D2146" t="s">
        <v>4</v>
      </c>
      <c r="E2146">
        <v>6.3</v>
      </c>
      <c r="F2146" t="str">
        <f t="shared" si="33"/>
        <v>Male</v>
      </c>
    </row>
    <row r="2147" spans="1:6" x14ac:dyDescent="0.35">
      <c r="A2147" t="s">
        <v>10</v>
      </c>
      <c r="B2147">
        <v>78.92</v>
      </c>
      <c r="C2147">
        <v>3.9E-2</v>
      </c>
      <c r="D2147" t="s">
        <v>5</v>
      </c>
      <c r="E2147">
        <v>3.9</v>
      </c>
      <c r="F2147" t="str">
        <f t="shared" si="33"/>
        <v>Female</v>
      </c>
    </row>
    <row r="2148" spans="1:6" x14ac:dyDescent="0.35">
      <c r="A2148" t="s">
        <v>10</v>
      </c>
      <c r="B2148">
        <v>79.13</v>
      </c>
      <c r="C2148">
        <v>4.3999999999999997E-2</v>
      </c>
      <c r="D2148" t="s">
        <v>5</v>
      </c>
      <c r="E2148">
        <v>4.3999999999999995</v>
      </c>
      <c r="F2148" t="str">
        <f t="shared" si="33"/>
        <v>Female</v>
      </c>
    </row>
    <row r="2149" spans="1:6" x14ac:dyDescent="0.35">
      <c r="A2149" t="s">
        <v>10</v>
      </c>
      <c r="B2149">
        <v>79.16</v>
      </c>
      <c r="C2149">
        <v>3.6999999999999998E-2</v>
      </c>
      <c r="D2149" t="s">
        <v>4</v>
      </c>
      <c r="E2149">
        <v>3.6999999999999997</v>
      </c>
      <c r="F2149" t="str">
        <f t="shared" si="33"/>
        <v>Male</v>
      </c>
    </row>
    <row r="2150" spans="1:6" x14ac:dyDescent="0.35">
      <c r="A2150" t="s">
        <v>10</v>
      </c>
      <c r="B2150">
        <v>79.41</v>
      </c>
      <c r="C2150">
        <v>3.3000000000000002E-2</v>
      </c>
      <c r="D2150" t="s">
        <v>5</v>
      </c>
      <c r="E2150">
        <v>3.3000000000000003</v>
      </c>
      <c r="F2150" t="str">
        <f t="shared" si="33"/>
        <v>Female</v>
      </c>
    </row>
    <row r="2151" spans="1:6" x14ac:dyDescent="0.35">
      <c r="A2151" t="s">
        <v>10</v>
      </c>
      <c r="B2151">
        <v>79.69</v>
      </c>
      <c r="C2151">
        <v>3.5000000000000003E-2</v>
      </c>
      <c r="D2151" t="s">
        <v>4</v>
      </c>
      <c r="E2151">
        <v>3.5000000000000004</v>
      </c>
      <c r="F2151" t="str">
        <f t="shared" si="33"/>
        <v>Male</v>
      </c>
    </row>
    <row r="2152" spans="1:6" x14ac:dyDescent="0.35">
      <c r="A2152" t="s">
        <v>10</v>
      </c>
      <c r="B2152">
        <v>79.739999999999995</v>
      </c>
      <c r="C2152">
        <v>4.7E-2</v>
      </c>
      <c r="D2152" t="s">
        <v>5</v>
      </c>
      <c r="E2152">
        <v>4.7</v>
      </c>
      <c r="F2152" t="str">
        <f t="shared" si="33"/>
        <v>Female</v>
      </c>
    </row>
    <row r="2153" spans="1:6" x14ac:dyDescent="0.35">
      <c r="A2153" t="s">
        <v>10</v>
      </c>
      <c r="B2153">
        <v>79.8</v>
      </c>
      <c r="C2153">
        <v>7.1999999999999995E-2</v>
      </c>
      <c r="D2153" t="s">
        <v>6</v>
      </c>
      <c r="E2153">
        <v>7.1999999999999993</v>
      </c>
      <c r="F2153" t="str">
        <f t="shared" si="33"/>
        <v>Missing</v>
      </c>
    </row>
    <row r="2154" spans="1:6" x14ac:dyDescent="0.35">
      <c r="A2154" t="s">
        <v>10</v>
      </c>
      <c r="B2154">
        <v>79.83</v>
      </c>
      <c r="C2154">
        <v>5.0999999999999997E-2</v>
      </c>
      <c r="D2154" t="s">
        <v>4</v>
      </c>
      <c r="E2154">
        <v>5.0999999999999996</v>
      </c>
      <c r="F2154" t="str">
        <f t="shared" si="33"/>
        <v>Male</v>
      </c>
    </row>
    <row r="2155" spans="1:6" x14ac:dyDescent="0.35">
      <c r="A2155" t="s">
        <v>10</v>
      </c>
      <c r="B2155">
        <v>80.13</v>
      </c>
      <c r="C2155">
        <v>4.3999999999999997E-2</v>
      </c>
      <c r="D2155" t="s">
        <v>6</v>
      </c>
      <c r="E2155">
        <v>4.3999999999999995</v>
      </c>
      <c r="F2155" t="str">
        <f t="shared" si="33"/>
        <v>Missing</v>
      </c>
    </row>
    <row r="2156" spans="1:6" x14ac:dyDescent="0.35">
      <c r="A2156" t="s">
        <v>10</v>
      </c>
      <c r="B2156">
        <v>80.16</v>
      </c>
      <c r="C2156">
        <v>4.3999999999999997E-2</v>
      </c>
      <c r="D2156" t="s">
        <v>4</v>
      </c>
      <c r="E2156">
        <v>4.3999999999999995</v>
      </c>
      <c r="F2156" t="str">
        <f t="shared" si="33"/>
        <v>Male</v>
      </c>
    </row>
    <row r="2157" spans="1:6" x14ac:dyDescent="0.35">
      <c r="A2157" t="s">
        <v>10</v>
      </c>
      <c r="B2157">
        <v>80.36</v>
      </c>
      <c r="C2157">
        <v>6.5000000000000002E-2</v>
      </c>
      <c r="D2157" t="s">
        <v>4</v>
      </c>
      <c r="E2157">
        <v>6.5</v>
      </c>
      <c r="F2157" t="str">
        <f t="shared" si="33"/>
        <v>Male</v>
      </c>
    </row>
    <row r="2158" spans="1:6" x14ac:dyDescent="0.35">
      <c r="A2158" t="s">
        <v>10</v>
      </c>
      <c r="B2158">
        <v>80.38</v>
      </c>
      <c r="C2158">
        <v>3.9E-2</v>
      </c>
      <c r="D2158" t="s">
        <v>6</v>
      </c>
      <c r="E2158">
        <v>3.9</v>
      </c>
      <c r="F2158" t="str">
        <f t="shared" si="33"/>
        <v>Missing</v>
      </c>
    </row>
    <row r="2159" spans="1:6" x14ac:dyDescent="0.35">
      <c r="A2159" t="s">
        <v>10</v>
      </c>
      <c r="B2159">
        <v>80.650000000000006</v>
      </c>
      <c r="C2159">
        <v>4.8000000000000001E-2</v>
      </c>
      <c r="D2159" t="s">
        <v>6</v>
      </c>
      <c r="E2159">
        <v>4.8</v>
      </c>
      <c r="F2159" t="str">
        <f t="shared" si="33"/>
        <v>Missing</v>
      </c>
    </row>
    <row r="2160" spans="1:6" x14ac:dyDescent="0.35">
      <c r="A2160" t="s">
        <v>10</v>
      </c>
      <c r="B2160">
        <v>81.13</v>
      </c>
      <c r="C2160">
        <v>2.7E-2</v>
      </c>
      <c r="D2160" t="s">
        <v>6</v>
      </c>
      <c r="E2160">
        <v>2.7</v>
      </c>
      <c r="F2160" t="str">
        <f t="shared" si="33"/>
        <v>Missing</v>
      </c>
    </row>
    <row r="2161" spans="1:6" x14ac:dyDescent="0.35">
      <c r="A2161" t="s">
        <v>10</v>
      </c>
      <c r="B2161">
        <v>81.14</v>
      </c>
      <c r="C2161">
        <v>7.3999999999999996E-2</v>
      </c>
      <c r="D2161" t="s">
        <v>4</v>
      </c>
      <c r="E2161">
        <v>7.3999999999999995</v>
      </c>
      <c r="F2161" t="str">
        <f t="shared" si="33"/>
        <v>Male</v>
      </c>
    </row>
    <row r="2162" spans="1:6" x14ac:dyDescent="0.35">
      <c r="A2162" t="s">
        <v>10</v>
      </c>
      <c r="B2162">
        <v>81.16</v>
      </c>
      <c r="C2162">
        <v>3.3000000000000002E-2</v>
      </c>
      <c r="D2162" t="s">
        <v>4</v>
      </c>
      <c r="E2162">
        <v>3.3000000000000003</v>
      </c>
      <c r="F2162" t="str">
        <f t="shared" si="33"/>
        <v>Male</v>
      </c>
    </row>
    <row r="2163" spans="1:6" x14ac:dyDescent="0.35">
      <c r="A2163" t="s">
        <v>10</v>
      </c>
      <c r="B2163">
        <v>81.349999999999994</v>
      </c>
      <c r="C2163">
        <v>0.05</v>
      </c>
      <c r="D2163" t="s">
        <v>5</v>
      </c>
      <c r="E2163">
        <v>5</v>
      </c>
      <c r="F2163" t="str">
        <f t="shared" si="33"/>
        <v>Female</v>
      </c>
    </row>
    <row r="2164" spans="1:6" x14ac:dyDescent="0.35">
      <c r="A2164" t="s">
        <v>10</v>
      </c>
      <c r="B2164">
        <v>82.1</v>
      </c>
      <c r="C2164">
        <v>4.5999999999999999E-2</v>
      </c>
      <c r="D2164" t="s">
        <v>5</v>
      </c>
      <c r="E2164">
        <v>4.5999999999999996</v>
      </c>
      <c r="F2164" t="str">
        <f t="shared" si="33"/>
        <v>Female</v>
      </c>
    </row>
    <row r="2165" spans="1:6" x14ac:dyDescent="0.35">
      <c r="A2165" t="s">
        <v>10</v>
      </c>
      <c r="B2165">
        <v>83.75</v>
      </c>
      <c r="C2165">
        <v>5.2999999999999999E-2</v>
      </c>
      <c r="D2165" t="s">
        <v>6</v>
      </c>
      <c r="E2165">
        <v>5.3</v>
      </c>
      <c r="F2165" t="str">
        <f t="shared" si="33"/>
        <v>Missing</v>
      </c>
    </row>
    <row r="2166" spans="1:6" x14ac:dyDescent="0.35">
      <c r="A2166" t="s">
        <v>10</v>
      </c>
      <c r="B2166">
        <v>84.03</v>
      </c>
      <c r="C2166">
        <v>6.9000000000000006E-2</v>
      </c>
      <c r="D2166" t="s">
        <v>6</v>
      </c>
      <c r="E2166">
        <v>6.9</v>
      </c>
      <c r="F2166" t="str">
        <f t="shared" si="33"/>
        <v>Missing</v>
      </c>
    </row>
    <row r="2167" spans="1:6" x14ac:dyDescent="0.35">
      <c r="A2167" t="s">
        <v>10</v>
      </c>
      <c r="B2167">
        <v>84.42</v>
      </c>
      <c r="C2167">
        <v>4.2000000000000003E-2</v>
      </c>
      <c r="D2167" t="s">
        <v>4</v>
      </c>
      <c r="E2167">
        <v>4.2</v>
      </c>
      <c r="F2167" t="str">
        <f t="shared" si="33"/>
        <v>Male</v>
      </c>
    </row>
    <row r="2168" spans="1:6" x14ac:dyDescent="0.35">
      <c r="A2168" t="s">
        <v>10</v>
      </c>
      <c r="B2168">
        <v>84.52</v>
      </c>
      <c r="C2168">
        <v>7.5999999999999998E-2</v>
      </c>
      <c r="D2168" t="s">
        <v>6</v>
      </c>
      <c r="E2168">
        <v>7.6</v>
      </c>
      <c r="F2168" t="str">
        <f t="shared" si="33"/>
        <v>Missing</v>
      </c>
    </row>
    <row r="2169" spans="1:6" x14ac:dyDescent="0.35">
      <c r="A2169" t="s">
        <v>10</v>
      </c>
      <c r="B2169">
        <v>84.71</v>
      </c>
      <c r="C2169">
        <v>6.0999999999999999E-2</v>
      </c>
      <c r="D2169" t="s">
        <v>5</v>
      </c>
      <c r="E2169">
        <v>6.1</v>
      </c>
      <c r="F2169" t="str">
        <f t="shared" si="33"/>
        <v>Female</v>
      </c>
    </row>
    <row r="2170" spans="1:6" x14ac:dyDescent="0.35">
      <c r="A2170" t="s">
        <v>10</v>
      </c>
      <c r="B2170">
        <v>84.99</v>
      </c>
      <c r="C2170">
        <v>4.3999999999999997E-2</v>
      </c>
      <c r="D2170" t="s">
        <v>6</v>
      </c>
      <c r="E2170">
        <v>4.3999999999999995</v>
      </c>
      <c r="F2170" t="str">
        <f t="shared" si="33"/>
        <v>Missing</v>
      </c>
    </row>
    <row r="2171" spans="1:6" x14ac:dyDescent="0.35">
      <c r="A2171" t="s">
        <v>10</v>
      </c>
      <c r="B2171">
        <v>85.03</v>
      </c>
      <c r="C2171">
        <v>7.6999999999999999E-2</v>
      </c>
      <c r="D2171" t="s">
        <v>6</v>
      </c>
      <c r="E2171">
        <v>7.7</v>
      </c>
      <c r="F2171" t="str">
        <f t="shared" si="33"/>
        <v>Missing</v>
      </c>
    </row>
    <row r="2172" spans="1:6" x14ac:dyDescent="0.35">
      <c r="A2172" t="s">
        <v>10</v>
      </c>
      <c r="B2172">
        <v>85.26</v>
      </c>
      <c r="C2172">
        <v>4.9000000000000002E-2</v>
      </c>
      <c r="D2172" t="s">
        <v>6</v>
      </c>
      <c r="E2172">
        <v>4.9000000000000004</v>
      </c>
      <c r="F2172" t="str">
        <f t="shared" si="33"/>
        <v>Missing</v>
      </c>
    </row>
    <row r="2173" spans="1:6" x14ac:dyDescent="0.35">
      <c r="A2173" t="s">
        <v>10</v>
      </c>
      <c r="B2173">
        <v>86.45</v>
      </c>
      <c r="C2173">
        <v>0.05</v>
      </c>
      <c r="D2173" t="s">
        <v>4</v>
      </c>
      <c r="E2173">
        <v>5</v>
      </c>
      <c r="F2173" t="str">
        <f t="shared" si="33"/>
        <v>Male</v>
      </c>
    </row>
    <row r="2174" spans="1:6" x14ac:dyDescent="0.35">
      <c r="A2174" t="s">
        <v>10</v>
      </c>
      <c r="B2174">
        <v>86.78</v>
      </c>
      <c r="C2174">
        <v>5.1999999999999998E-2</v>
      </c>
      <c r="D2174" t="s">
        <v>6</v>
      </c>
      <c r="E2174">
        <v>5.2</v>
      </c>
      <c r="F2174" t="str">
        <f t="shared" si="33"/>
        <v>Missing</v>
      </c>
    </row>
    <row r="2175" spans="1:6" x14ac:dyDescent="0.35">
      <c r="A2175" t="s">
        <v>10</v>
      </c>
      <c r="B2175">
        <v>86.81</v>
      </c>
      <c r="C2175">
        <v>6.8000000000000005E-2</v>
      </c>
      <c r="D2175" t="s">
        <v>4</v>
      </c>
      <c r="E2175">
        <v>6.8000000000000007</v>
      </c>
      <c r="F2175" t="str">
        <f t="shared" si="33"/>
        <v>Male</v>
      </c>
    </row>
    <row r="2176" spans="1:6" x14ac:dyDescent="0.35">
      <c r="A2176" t="s">
        <v>10</v>
      </c>
      <c r="B2176">
        <v>86.95</v>
      </c>
      <c r="C2176">
        <v>7.0000000000000007E-2</v>
      </c>
      <c r="D2176" t="s">
        <v>6</v>
      </c>
      <c r="E2176">
        <v>7.0000000000000009</v>
      </c>
      <c r="F2176" t="str">
        <f t="shared" si="33"/>
        <v>Missing</v>
      </c>
    </row>
    <row r="2177" spans="1:7" x14ac:dyDescent="0.35">
      <c r="A2177" t="s">
        <v>10</v>
      </c>
      <c r="B2177">
        <v>90.79</v>
      </c>
      <c r="C2177">
        <v>6.3E-2</v>
      </c>
      <c r="D2177" t="s">
        <v>5</v>
      </c>
      <c r="E2177">
        <v>6.3</v>
      </c>
      <c r="F2177" t="str">
        <f t="shared" si="33"/>
        <v>Female</v>
      </c>
    </row>
    <row r="2178" spans="1:7" x14ac:dyDescent="0.35">
      <c r="A2178" t="s">
        <v>10</v>
      </c>
      <c r="B2178">
        <v>93.05</v>
      </c>
      <c r="C2178">
        <v>0.05</v>
      </c>
      <c r="D2178" t="s">
        <v>4</v>
      </c>
      <c r="E2178">
        <v>5</v>
      </c>
      <c r="F2178" t="str">
        <f t="shared" si="33"/>
        <v>Male</v>
      </c>
    </row>
    <row r="2179" spans="1:7" x14ac:dyDescent="0.35">
      <c r="A2179" t="s">
        <v>10</v>
      </c>
      <c r="B2179">
        <v>97.66</v>
      </c>
      <c r="C2179">
        <v>4.2999999999999997E-2</v>
      </c>
      <c r="D2179" t="s">
        <v>5</v>
      </c>
      <c r="E2179">
        <v>4.3</v>
      </c>
      <c r="F2179" t="str">
        <f t="shared" ref="F2179:F2242" si="34">IF(D2179="Male","Male",IF(D2179="Female","Female","Missing"))</f>
        <v>Female</v>
      </c>
    </row>
    <row r="2180" spans="1:7" x14ac:dyDescent="0.35">
      <c r="A2180" t="s">
        <v>9</v>
      </c>
      <c r="B2180">
        <v>56</v>
      </c>
      <c r="C2180">
        <v>4.7E-2</v>
      </c>
      <c r="D2180" t="s">
        <v>5</v>
      </c>
      <c r="E2180">
        <v>4.7</v>
      </c>
      <c r="F2180" t="str">
        <f t="shared" si="34"/>
        <v>Female</v>
      </c>
      <c r="G2180" t="str">
        <f t="shared" ref="G2180:G2243" si="35">IF(D2180="Male","Male",IF(D2180="Female","Female","Missing"))</f>
        <v>Female</v>
      </c>
    </row>
    <row r="2181" spans="1:7" x14ac:dyDescent="0.35">
      <c r="A2181" t="s">
        <v>9</v>
      </c>
      <c r="B2181">
        <v>66</v>
      </c>
      <c r="C2181">
        <v>4.6399999999999997E-2</v>
      </c>
      <c r="D2181" t="s">
        <v>5</v>
      </c>
      <c r="E2181">
        <v>4.6399999999999997</v>
      </c>
      <c r="F2181" t="str">
        <f t="shared" si="34"/>
        <v>Female</v>
      </c>
      <c r="G2181" t="str">
        <f t="shared" si="35"/>
        <v>Female</v>
      </c>
    </row>
    <row r="2182" spans="1:7" x14ac:dyDescent="0.35">
      <c r="A2182" t="s">
        <v>9</v>
      </c>
      <c r="B2182">
        <v>75</v>
      </c>
      <c r="C2182">
        <v>4.1300000000000003E-2</v>
      </c>
      <c r="D2182" t="s">
        <v>4</v>
      </c>
      <c r="E2182">
        <v>4.1300000000000008</v>
      </c>
      <c r="F2182" t="str">
        <f t="shared" si="34"/>
        <v>Male</v>
      </c>
      <c r="G2182" t="str">
        <f t="shared" si="35"/>
        <v>Male</v>
      </c>
    </row>
    <row r="2183" spans="1:7" x14ac:dyDescent="0.35">
      <c r="A2183" t="s">
        <v>9</v>
      </c>
      <c r="B2183">
        <v>68</v>
      </c>
      <c r="C2183">
        <v>7.5999999999999998E-2</v>
      </c>
      <c r="D2183" t="s">
        <v>4</v>
      </c>
      <c r="E2183">
        <v>7.6</v>
      </c>
      <c r="F2183" t="str">
        <f t="shared" si="34"/>
        <v>Male</v>
      </c>
      <c r="G2183" t="str">
        <f t="shared" si="35"/>
        <v>Male</v>
      </c>
    </row>
    <row r="2184" spans="1:7" x14ac:dyDescent="0.35">
      <c r="A2184" t="s">
        <v>9</v>
      </c>
      <c r="B2184">
        <v>75</v>
      </c>
      <c r="C2184">
        <v>7.17E-2</v>
      </c>
      <c r="D2184" t="s">
        <v>4</v>
      </c>
      <c r="E2184">
        <v>7.17</v>
      </c>
      <c r="F2184" t="str">
        <f t="shared" si="34"/>
        <v>Male</v>
      </c>
      <c r="G2184" t="str">
        <f t="shared" si="35"/>
        <v>Male</v>
      </c>
    </row>
    <row r="2185" spans="1:7" x14ac:dyDescent="0.35">
      <c r="A2185" t="s">
        <v>9</v>
      </c>
      <c r="B2185">
        <v>82</v>
      </c>
      <c r="C2185">
        <v>4.0500000000000001E-2</v>
      </c>
      <c r="D2185" t="s">
        <v>5</v>
      </c>
      <c r="E2185">
        <v>4.05</v>
      </c>
      <c r="F2185" t="str">
        <f t="shared" si="34"/>
        <v>Female</v>
      </c>
      <c r="G2185" t="str">
        <f t="shared" si="35"/>
        <v>Female</v>
      </c>
    </row>
    <row r="2186" spans="1:7" x14ac:dyDescent="0.35">
      <c r="A2186" t="s">
        <v>9</v>
      </c>
      <c r="B2186">
        <v>67</v>
      </c>
      <c r="C2186">
        <v>5.2999999999999999E-2</v>
      </c>
      <c r="D2186" t="s">
        <v>5</v>
      </c>
      <c r="E2186">
        <v>5.3</v>
      </c>
      <c r="F2186" t="str">
        <f t="shared" si="34"/>
        <v>Female</v>
      </c>
      <c r="G2186" t="str">
        <f t="shared" si="35"/>
        <v>Female</v>
      </c>
    </row>
    <row r="2187" spans="1:7" x14ac:dyDescent="0.35">
      <c r="A2187" t="s">
        <v>9</v>
      </c>
      <c r="B2187">
        <v>52</v>
      </c>
      <c r="C2187">
        <v>3.4500000000000003E-2</v>
      </c>
      <c r="D2187" t="s">
        <v>4</v>
      </c>
      <c r="E2187">
        <v>3.45</v>
      </c>
      <c r="F2187" t="str">
        <f t="shared" si="34"/>
        <v>Male</v>
      </c>
      <c r="G2187" t="str">
        <f t="shared" si="35"/>
        <v>Male</v>
      </c>
    </row>
    <row r="2188" spans="1:7" x14ac:dyDescent="0.35">
      <c r="A2188" t="s">
        <v>9</v>
      </c>
      <c r="B2188">
        <v>64</v>
      </c>
      <c r="C2188">
        <v>3.6299999999999999E-2</v>
      </c>
      <c r="D2188" t="s">
        <v>4</v>
      </c>
      <c r="E2188">
        <v>3.63</v>
      </c>
      <c r="F2188" t="str">
        <f t="shared" si="34"/>
        <v>Male</v>
      </c>
      <c r="G2188" t="str">
        <f t="shared" si="35"/>
        <v>Male</v>
      </c>
    </row>
    <row r="2189" spans="1:7" x14ac:dyDescent="0.35">
      <c r="A2189" t="s">
        <v>9</v>
      </c>
      <c r="B2189">
        <v>57</v>
      </c>
      <c r="C2189">
        <v>3.6200000000000003E-2</v>
      </c>
      <c r="D2189" t="s">
        <v>4</v>
      </c>
      <c r="E2189">
        <v>3.62</v>
      </c>
      <c r="F2189" t="str">
        <f t="shared" si="34"/>
        <v>Male</v>
      </c>
      <c r="G2189" t="str">
        <f t="shared" si="35"/>
        <v>Male</v>
      </c>
    </row>
    <row r="2190" spans="1:7" x14ac:dyDescent="0.35">
      <c r="A2190" t="s">
        <v>9</v>
      </c>
      <c r="B2190">
        <v>63</v>
      </c>
      <c r="C2190">
        <v>4.0599999999999997E-2</v>
      </c>
      <c r="D2190" t="s">
        <v>4</v>
      </c>
      <c r="E2190">
        <v>4.0599999999999996</v>
      </c>
      <c r="F2190" t="str">
        <f t="shared" si="34"/>
        <v>Male</v>
      </c>
      <c r="G2190" t="str">
        <f t="shared" si="35"/>
        <v>Male</v>
      </c>
    </row>
    <row r="2191" spans="1:7" x14ac:dyDescent="0.35">
      <c r="A2191" t="s">
        <v>9</v>
      </c>
      <c r="B2191">
        <v>51</v>
      </c>
      <c r="C2191">
        <v>7.7200000000000005E-2</v>
      </c>
      <c r="D2191" t="s">
        <v>4</v>
      </c>
      <c r="E2191">
        <v>7.7200000000000006</v>
      </c>
      <c r="F2191" t="str">
        <f t="shared" si="34"/>
        <v>Male</v>
      </c>
      <c r="G2191" t="str">
        <f t="shared" si="35"/>
        <v>Male</v>
      </c>
    </row>
    <row r="2192" spans="1:7" x14ac:dyDescent="0.35">
      <c r="A2192" t="s">
        <v>9</v>
      </c>
      <c r="B2192">
        <v>68</v>
      </c>
      <c r="C2192">
        <v>5.7500000000000002E-2</v>
      </c>
      <c r="D2192" t="s">
        <v>4</v>
      </c>
      <c r="E2192">
        <v>5.75</v>
      </c>
      <c r="F2192" t="str">
        <f t="shared" si="34"/>
        <v>Male</v>
      </c>
      <c r="G2192" t="str">
        <f t="shared" si="35"/>
        <v>Male</v>
      </c>
    </row>
    <row r="2193" spans="1:7" x14ac:dyDescent="0.35">
      <c r="A2193" t="s">
        <v>9</v>
      </c>
      <c r="B2193">
        <v>68</v>
      </c>
      <c r="C2193">
        <v>4.6100000000000002E-2</v>
      </c>
      <c r="D2193" t="s">
        <v>4</v>
      </c>
      <c r="E2193">
        <v>4.6100000000000003</v>
      </c>
      <c r="F2193" t="str">
        <f t="shared" si="34"/>
        <v>Male</v>
      </c>
      <c r="G2193" t="str">
        <f t="shared" si="35"/>
        <v>Male</v>
      </c>
    </row>
    <row r="2194" spans="1:7" x14ac:dyDescent="0.35">
      <c r="A2194" t="s">
        <v>9</v>
      </c>
      <c r="B2194">
        <v>67</v>
      </c>
      <c r="C2194">
        <v>7.0999999999999994E-2</v>
      </c>
      <c r="D2194" t="s">
        <v>5</v>
      </c>
      <c r="E2194">
        <v>7.1</v>
      </c>
      <c r="F2194" t="str">
        <f t="shared" si="34"/>
        <v>Female</v>
      </c>
      <c r="G2194" t="str">
        <f t="shared" si="35"/>
        <v>Female</v>
      </c>
    </row>
    <row r="2195" spans="1:7" x14ac:dyDescent="0.35">
      <c r="A2195" t="s">
        <v>9</v>
      </c>
      <c r="B2195">
        <v>61</v>
      </c>
      <c r="C2195">
        <v>6.2700000000000006E-2</v>
      </c>
      <c r="D2195" t="s">
        <v>5</v>
      </c>
      <c r="E2195">
        <v>6.2700000000000005</v>
      </c>
      <c r="F2195" t="str">
        <f t="shared" si="34"/>
        <v>Female</v>
      </c>
      <c r="G2195" t="str">
        <f t="shared" si="35"/>
        <v>Female</v>
      </c>
    </row>
    <row r="2196" spans="1:7" x14ac:dyDescent="0.35">
      <c r="A2196" t="s">
        <v>9</v>
      </c>
      <c r="B2196">
        <v>59</v>
      </c>
      <c r="C2196">
        <v>4.1599999999999998E-2</v>
      </c>
      <c r="D2196" t="s">
        <v>5</v>
      </c>
      <c r="E2196">
        <v>4.16</v>
      </c>
      <c r="F2196" t="str">
        <f t="shared" si="34"/>
        <v>Female</v>
      </c>
      <c r="G2196" t="str">
        <f t="shared" si="35"/>
        <v>Female</v>
      </c>
    </row>
    <row r="2197" spans="1:7" x14ac:dyDescent="0.35">
      <c r="A2197" t="s">
        <v>9</v>
      </c>
      <c r="B2197">
        <v>68</v>
      </c>
      <c r="C2197">
        <v>5.3400000000000003E-2</v>
      </c>
      <c r="D2197" t="s">
        <v>5</v>
      </c>
      <c r="E2197">
        <v>5.34</v>
      </c>
      <c r="F2197" t="str">
        <f t="shared" si="34"/>
        <v>Female</v>
      </c>
      <c r="G2197" t="str">
        <f t="shared" si="35"/>
        <v>Female</v>
      </c>
    </row>
    <row r="2198" spans="1:7" x14ac:dyDescent="0.35">
      <c r="A2198" t="s">
        <v>9</v>
      </c>
      <c r="B2198">
        <v>74</v>
      </c>
      <c r="C2198">
        <v>6.4199999999999993E-2</v>
      </c>
      <c r="D2198" t="s">
        <v>5</v>
      </c>
      <c r="E2198">
        <v>6.419999999999999</v>
      </c>
      <c r="F2198" t="str">
        <f t="shared" si="34"/>
        <v>Female</v>
      </c>
      <c r="G2198" t="str">
        <f t="shared" si="35"/>
        <v>Female</v>
      </c>
    </row>
    <row r="2199" spans="1:7" x14ac:dyDescent="0.35">
      <c r="A2199" t="s">
        <v>9</v>
      </c>
      <c r="B2199">
        <v>56</v>
      </c>
      <c r="C2199">
        <v>5.8900000000000001E-2</v>
      </c>
      <c r="D2199" t="s">
        <v>5</v>
      </c>
      <c r="E2199">
        <v>5.89</v>
      </c>
      <c r="F2199" t="str">
        <f t="shared" si="34"/>
        <v>Female</v>
      </c>
      <c r="G2199" t="str">
        <f t="shared" si="35"/>
        <v>Female</v>
      </c>
    </row>
    <row r="2200" spans="1:7" x14ac:dyDescent="0.35">
      <c r="A2200" t="s">
        <v>9</v>
      </c>
      <c r="B2200">
        <v>76</v>
      </c>
      <c r="C2200">
        <v>6.2199999999999998E-2</v>
      </c>
      <c r="D2200" t="s">
        <v>5</v>
      </c>
      <c r="E2200">
        <v>6.22</v>
      </c>
      <c r="F2200" t="str">
        <f t="shared" si="34"/>
        <v>Female</v>
      </c>
      <c r="G2200" t="str">
        <f t="shared" si="35"/>
        <v>Female</v>
      </c>
    </row>
    <row r="2201" spans="1:7" x14ac:dyDescent="0.35">
      <c r="A2201" t="s">
        <v>9</v>
      </c>
      <c r="B2201">
        <v>79</v>
      </c>
      <c r="C2201">
        <v>3.9399999999999998E-2</v>
      </c>
      <c r="D2201" t="s">
        <v>5</v>
      </c>
      <c r="E2201">
        <v>3.94</v>
      </c>
      <c r="F2201" t="str">
        <f t="shared" si="34"/>
        <v>Female</v>
      </c>
      <c r="G2201" t="str">
        <f t="shared" si="35"/>
        <v>Female</v>
      </c>
    </row>
    <row r="2202" spans="1:7" x14ac:dyDescent="0.35">
      <c r="A2202" t="s">
        <v>9</v>
      </c>
      <c r="B2202">
        <v>66</v>
      </c>
      <c r="C2202">
        <v>6.5299999999999997E-2</v>
      </c>
      <c r="D2202" t="s">
        <v>5</v>
      </c>
      <c r="E2202">
        <v>6.5299999999999994</v>
      </c>
      <c r="F2202" t="str">
        <f t="shared" si="34"/>
        <v>Female</v>
      </c>
      <c r="G2202" t="str">
        <f t="shared" si="35"/>
        <v>Female</v>
      </c>
    </row>
    <row r="2203" spans="1:7" x14ac:dyDescent="0.35">
      <c r="A2203" t="s">
        <v>9</v>
      </c>
      <c r="B2203">
        <v>60</v>
      </c>
      <c r="C2203">
        <v>7.2400000000000006E-2</v>
      </c>
      <c r="D2203" t="s">
        <v>5</v>
      </c>
      <c r="E2203">
        <v>7.24</v>
      </c>
      <c r="F2203" t="str">
        <f t="shared" si="34"/>
        <v>Female</v>
      </c>
      <c r="G2203" t="str">
        <f t="shared" si="35"/>
        <v>Female</v>
      </c>
    </row>
    <row r="2204" spans="1:7" x14ac:dyDescent="0.35">
      <c r="A2204" t="s">
        <v>9</v>
      </c>
      <c r="B2204">
        <v>84</v>
      </c>
      <c r="C2204">
        <v>5.16E-2</v>
      </c>
      <c r="D2204" t="s">
        <v>4</v>
      </c>
      <c r="E2204">
        <v>5.16</v>
      </c>
      <c r="F2204" t="str">
        <f t="shared" si="34"/>
        <v>Male</v>
      </c>
      <c r="G2204" t="str">
        <f t="shared" si="35"/>
        <v>Male</v>
      </c>
    </row>
    <row r="2205" spans="1:7" x14ac:dyDescent="0.35">
      <c r="A2205" t="s">
        <v>9</v>
      </c>
      <c r="B2205">
        <v>76</v>
      </c>
      <c r="C2205">
        <v>5.8700000000000002E-2</v>
      </c>
      <c r="D2205" t="s">
        <v>5</v>
      </c>
      <c r="E2205">
        <v>5.87</v>
      </c>
      <c r="F2205" t="str">
        <f t="shared" si="34"/>
        <v>Female</v>
      </c>
      <c r="G2205" t="str">
        <f t="shared" si="35"/>
        <v>Female</v>
      </c>
    </row>
    <row r="2206" spans="1:7" x14ac:dyDescent="0.35">
      <c r="A2206" t="s">
        <v>9</v>
      </c>
      <c r="B2206">
        <v>60</v>
      </c>
      <c r="C2206">
        <v>0.04</v>
      </c>
      <c r="D2206" t="s">
        <v>5</v>
      </c>
      <c r="E2206">
        <v>4</v>
      </c>
      <c r="F2206" t="str">
        <f t="shared" si="34"/>
        <v>Female</v>
      </c>
      <c r="G2206" t="str">
        <f t="shared" si="35"/>
        <v>Female</v>
      </c>
    </row>
    <row r="2207" spans="1:7" x14ac:dyDescent="0.35">
      <c r="A2207" t="s">
        <v>9</v>
      </c>
      <c r="B2207">
        <v>57</v>
      </c>
      <c r="C2207">
        <v>7.4899999999999994E-2</v>
      </c>
      <c r="D2207" t="s">
        <v>4</v>
      </c>
      <c r="E2207">
        <v>7.4899999999999993</v>
      </c>
      <c r="F2207" t="str">
        <f t="shared" si="34"/>
        <v>Male</v>
      </c>
      <c r="G2207" t="str">
        <f t="shared" si="35"/>
        <v>Male</v>
      </c>
    </row>
    <row r="2208" spans="1:7" x14ac:dyDescent="0.35">
      <c r="A2208" t="s">
        <v>9</v>
      </c>
      <c r="B2208">
        <v>57</v>
      </c>
      <c r="C2208">
        <v>4.0599999999999997E-2</v>
      </c>
      <c r="D2208" t="s">
        <v>5</v>
      </c>
      <c r="E2208">
        <v>4.0599999999999996</v>
      </c>
      <c r="F2208" t="str">
        <f t="shared" si="34"/>
        <v>Female</v>
      </c>
      <c r="G2208" t="str">
        <f t="shared" si="35"/>
        <v>Female</v>
      </c>
    </row>
    <row r="2209" spans="1:7" x14ac:dyDescent="0.35">
      <c r="A2209" t="s">
        <v>9</v>
      </c>
      <c r="B2209">
        <v>79</v>
      </c>
      <c r="C2209">
        <v>7.0499999999999993E-2</v>
      </c>
      <c r="D2209" t="s">
        <v>4</v>
      </c>
      <c r="E2209">
        <v>7.0499999999999989</v>
      </c>
      <c r="F2209" t="str">
        <f t="shared" si="34"/>
        <v>Male</v>
      </c>
      <c r="G2209" t="str">
        <f t="shared" si="35"/>
        <v>Male</v>
      </c>
    </row>
    <row r="2210" spans="1:7" x14ac:dyDescent="0.35">
      <c r="A2210" t="s">
        <v>9</v>
      </c>
      <c r="B2210">
        <v>67</v>
      </c>
      <c r="C2210">
        <v>6.2E-2</v>
      </c>
      <c r="D2210" t="s">
        <v>5</v>
      </c>
      <c r="E2210">
        <v>6.2</v>
      </c>
      <c r="F2210" t="str">
        <f t="shared" si="34"/>
        <v>Female</v>
      </c>
      <c r="G2210" t="str">
        <f t="shared" si="35"/>
        <v>Female</v>
      </c>
    </row>
    <row r="2211" spans="1:7" x14ac:dyDescent="0.35">
      <c r="A2211" t="s">
        <v>9</v>
      </c>
      <c r="B2211">
        <v>76</v>
      </c>
      <c r="C2211">
        <v>4.9000000000000002E-2</v>
      </c>
      <c r="D2211" t="s">
        <v>5</v>
      </c>
      <c r="E2211">
        <v>4.9000000000000004</v>
      </c>
      <c r="F2211" t="str">
        <f t="shared" si="34"/>
        <v>Female</v>
      </c>
      <c r="G2211" t="str">
        <f t="shared" si="35"/>
        <v>Female</v>
      </c>
    </row>
    <row r="2212" spans="1:7" x14ac:dyDescent="0.35">
      <c r="A2212" t="s">
        <v>9</v>
      </c>
      <c r="B2212">
        <v>80</v>
      </c>
      <c r="C2212">
        <v>3.9100000000000003E-2</v>
      </c>
      <c r="D2212" t="s">
        <v>4</v>
      </c>
      <c r="E2212">
        <v>3.91</v>
      </c>
      <c r="F2212" t="str">
        <f t="shared" si="34"/>
        <v>Male</v>
      </c>
      <c r="G2212" t="str">
        <f t="shared" si="35"/>
        <v>Male</v>
      </c>
    </row>
    <row r="2213" spans="1:7" x14ac:dyDescent="0.35">
      <c r="A2213" t="s">
        <v>9</v>
      </c>
      <c r="B2213">
        <v>78</v>
      </c>
      <c r="C2213">
        <v>4.9500000000000002E-2</v>
      </c>
      <c r="D2213" t="s">
        <v>4</v>
      </c>
      <c r="E2213">
        <v>4.95</v>
      </c>
      <c r="F2213" t="str">
        <f t="shared" si="34"/>
        <v>Male</v>
      </c>
      <c r="G2213" t="str">
        <f t="shared" si="35"/>
        <v>Male</v>
      </c>
    </row>
    <row r="2214" spans="1:7" x14ac:dyDescent="0.35">
      <c r="A2214" t="s">
        <v>9</v>
      </c>
      <c r="B2214">
        <v>62</v>
      </c>
      <c r="C2214">
        <v>5.7099999999999998E-2</v>
      </c>
      <c r="D2214" t="s">
        <v>4</v>
      </c>
      <c r="E2214">
        <v>5.71</v>
      </c>
      <c r="F2214" t="str">
        <f t="shared" si="34"/>
        <v>Male</v>
      </c>
      <c r="G2214" t="str">
        <f t="shared" si="35"/>
        <v>Male</v>
      </c>
    </row>
    <row r="2215" spans="1:7" x14ac:dyDescent="0.35">
      <c r="A2215" t="s">
        <v>9</v>
      </c>
      <c r="B2215">
        <v>81</v>
      </c>
      <c r="C2215">
        <v>4.0899999999999999E-2</v>
      </c>
      <c r="D2215" t="s">
        <v>4</v>
      </c>
      <c r="E2215">
        <v>4.09</v>
      </c>
      <c r="F2215" t="str">
        <f t="shared" si="34"/>
        <v>Male</v>
      </c>
      <c r="G2215" t="str">
        <f t="shared" si="35"/>
        <v>Male</v>
      </c>
    </row>
    <row r="2216" spans="1:7" x14ac:dyDescent="0.35">
      <c r="A2216" t="s">
        <v>9</v>
      </c>
      <c r="B2216">
        <v>52</v>
      </c>
      <c r="C2216">
        <v>3.4200000000000001E-2</v>
      </c>
      <c r="D2216" t="s">
        <v>4</v>
      </c>
      <c r="E2216">
        <v>3.42</v>
      </c>
      <c r="F2216" t="str">
        <f t="shared" si="34"/>
        <v>Male</v>
      </c>
      <c r="G2216" t="str">
        <f t="shared" si="35"/>
        <v>Male</v>
      </c>
    </row>
    <row r="2217" spans="1:7" x14ac:dyDescent="0.35">
      <c r="A2217" t="s">
        <v>9</v>
      </c>
      <c r="B2217">
        <v>71</v>
      </c>
      <c r="C2217">
        <v>4.9200000000000001E-2</v>
      </c>
      <c r="D2217" t="s">
        <v>4</v>
      </c>
      <c r="E2217">
        <v>4.92</v>
      </c>
      <c r="F2217" t="str">
        <f t="shared" si="34"/>
        <v>Male</v>
      </c>
      <c r="G2217" t="str">
        <f t="shared" si="35"/>
        <v>Male</v>
      </c>
    </row>
    <row r="2218" spans="1:7" x14ac:dyDescent="0.35">
      <c r="A2218" t="s">
        <v>9</v>
      </c>
      <c r="B2218">
        <v>62</v>
      </c>
      <c r="C2218">
        <v>7.3599999999999999E-2</v>
      </c>
      <c r="D2218" t="s">
        <v>5</v>
      </c>
      <c r="E2218">
        <v>7.3599999999999994</v>
      </c>
      <c r="F2218" t="str">
        <f t="shared" si="34"/>
        <v>Female</v>
      </c>
      <c r="G2218" t="str">
        <f t="shared" si="35"/>
        <v>Female</v>
      </c>
    </row>
    <row r="2219" spans="1:7" x14ac:dyDescent="0.35">
      <c r="A2219" t="s">
        <v>9</v>
      </c>
      <c r="B2219">
        <v>55</v>
      </c>
      <c r="C2219">
        <v>6.7400000000000002E-2</v>
      </c>
      <c r="D2219" t="s">
        <v>5</v>
      </c>
      <c r="E2219">
        <v>6.74</v>
      </c>
      <c r="F2219" t="str">
        <f t="shared" si="34"/>
        <v>Female</v>
      </c>
      <c r="G2219" t="str">
        <f t="shared" si="35"/>
        <v>Female</v>
      </c>
    </row>
    <row r="2220" spans="1:7" x14ac:dyDescent="0.35">
      <c r="A2220" t="s">
        <v>9</v>
      </c>
      <c r="B2220">
        <v>73</v>
      </c>
      <c r="C2220">
        <v>7.9500000000000001E-2</v>
      </c>
      <c r="D2220" t="s">
        <v>4</v>
      </c>
      <c r="E2220">
        <v>7.95</v>
      </c>
      <c r="F2220" t="str">
        <f t="shared" si="34"/>
        <v>Male</v>
      </c>
      <c r="G2220" t="str">
        <f t="shared" si="35"/>
        <v>Male</v>
      </c>
    </row>
    <row r="2221" spans="1:7" x14ac:dyDescent="0.35">
      <c r="A2221" t="s">
        <v>9</v>
      </c>
      <c r="B2221">
        <v>66</v>
      </c>
      <c r="C2221">
        <v>4.6800000000000001E-2</v>
      </c>
      <c r="D2221" t="s">
        <v>5</v>
      </c>
      <c r="E2221">
        <v>4.68</v>
      </c>
      <c r="F2221" t="str">
        <f t="shared" si="34"/>
        <v>Female</v>
      </c>
      <c r="G2221" t="str">
        <f t="shared" si="35"/>
        <v>Female</v>
      </c>
    </row>
    <row r="2222" spans="1:7" x14ac:dyDescent="0.35">
      <c r="A2222" t="s">
        <v>9</v>
      </c>
      <c r="B2222">
        <v>78</v>
      </c>
      <c r="C2222">
        <v>4.8899999999999999E-2</v>
      </c>
      <c r="D2222" t="s">
        <v>5</v>
      </c>
      <c r="E2222">
        <v>4.8899999999999997</v>
      </c>
      <c r="F2222" t="str">
        <f t="shared" si="34"/>
        <v>Female</v>
      </c>
      <c r="G2222" t="str">
        <f t="shared" si="35"/>
        <v>Female</v>
      </c>
    </row>
    <row r="2223" spans="1:7" x14ac:dyDescent="0.35">
      <c r="A2223" t="s">
        <v>9</v>
      </c>
      <c r="B2223">
        <v>63</v>
      </c>
      <c r="C2223">
        <v>4.99E-2</v>
      </c>
      <c r="D2223" t="s">
        <v>5</v>
      </c>
      <c r="E2223">
        <v>4.99</v>
      </c>
      <c r="F2223" t="str">
        <f t="shared" si="34"/>
        <v>Female</v>
      </c>
      <c r="G2223" t="str">
        <f t="shared" si="35"/>
        <v>Female</v>
      </c>
    </row>
    <row r="2224" spans="1:7" x14ac:dyDescent="0.35">
      <c r="A2224" t="s">
        <v>9</v>
      </c>
      <c r="B2224">
        <v>66</v>
      </c>
      <c r="C2224">
        <v>4.9099999999999998E-2</v>
      </c>
      <c r="D2224" t="s">
        <v>5</v>
      </c>
      <c r="E2224">
        <v>4.91</v>
      </c>
      <c r="F2224" t="str">
        <f t="shared" si="34"/>
        <v>Female</v>
      </c>
      <c r="G2224" t="str">
        <f t="shared" si="35"/>
        <v>Female</v>
      </c>
    </row>
    <row r="2225" spans="1:7" x14ac:dyDescent="0.35">
      <c r="A2225" t="s">
        <v>9</v>
      </c>
      <c r="B2225">
        <v>55</v>
      </c>
      <c r="C2225">
        <v>4.3799999999999999E-2</v>
      </c>
      <c r="D2225" t="s">
        <v>4</v>
      </c>
      <c r="E2225">
        <v>4.38</v>
      </c>
      <c r="F2225" t="str">
        <f t="shared" si="34"/>
        <v>Male</v>
      </c>
      <c r="G2225" t="str">
        <f t="shared" si="35"/>
        <v>Male</v>
      </c>
    </row>
    <row r="2226" spans="1:7" x14ac:dyDescent="0.35">
      <c r="A2226" t="s">
        <v>9</v>
      </c>
      <c r="B2226">
        <v>76</v>
      </c>
      <c r="C2226">
        <v>4.58E-2</v>
      </c>
      <c r="D2226" t="s">
        <v>5</v>
      </c>
      <c r="E2226">
        <v>4.58</v>
      </c>
      <c r="F2226" t="str">
        <f t="shared" si="34"/>
        <v>Female</v>
      </c>
      <c r="G2226" t="str">
        <f t="shared" si="35"/>
        <v>Female</v>
      </c>
    </row>
    <row r="2227" spans="1:7" x14ac:dyDescent="0.35">
      <c r="A2227" t="s">
        <v>9</v>
      </c>
      <c r="B2227">
        <v>58</v>
      </c>
      <c r="C2227">
        <v>5.8700000000000002E-2</v>
      </c>
      <c r="D2227" t="s">
        <v>5</v>
      </c>
      <c r="E2227">
        <v>5.87</v>
      </c>
      <c r="F2227" t="str">
        <f t="shared" si="34"/>
        <v>Female</v>
      </c>
      <c r="G2227" t="str">
        <f t="shared" si="35"/>
        <v>Female</v>
      </c>
    </row>
    <row r="2228" spans="1:7" x14ac:dyDescent="0.35">
      <c r="A2228" t="s">
        <v>9</v>
      </c>
      <c r="B2228">
        <v>72</v>
      </c>
      <c r="C2228">
        <v>5.1700000000000003E-2</v>
      </c>
      <c r="D2228" t="s">
        <v>4</v>
      </c>
      <c r="E2228">
        <v>5.17</v>
      </c>
      <c r="F2228" t="str">
        <f t="shared" si="34"/>
        <v>Male</v>
      </c>
      <c r="G2228" t="str">
        <f t="shared" si="35"/>
        <v>Male</v>
      </c>
    </row>
    <row r="2229" spans="1:7" x14ac:dyDescent="0.35">
      <c r="A2229" t="s">
        <v>9</v>
      </c>
      <c r="B2229">
        <v>76</v>
      </c>
      <c r="C2229">
        <v>3.0700000000000002E-2</v>
      </c>
      <c r="D2229" t="s">
        <v>4</v>
      </c>
      <c r="E2229">
        <v>3.0700000000000003</v>
      </c>
      <c r="F2229" t="str">
        <f t="shared" si="34"/>
        <v>Male</v>
      </c>
      <c r="G2229" t="str">
        <f t="shared" si="35"/>
        <v>Male</v>
      </c>
    </row>
    <row r="2230" spans="1:7" x14ac:dyDescent="0.35">
      <c r="A2230" t="s">
        <v>9</v>
      </c>
      <c r="B2230">
        <v>63</v>
      </c>
      <c r="C2230">
        <v>2.06E-2</v>
      </c>
      <c r="D2230" t="s">
        <v>5</v>
      </c>
      <c r="E2230">
        <v>2.06</v>
      </c>
      <c r="F2230" t="str">
        <f t="shared" si="34"/>
        <v>Female</v>
      </c>
      <c r="G2230" t="str">
        <f t="shared" si="35"/>
        <v>Female</v>
      </c>
    </row>
    <row r="2231" spans="1:7" x14ac:dyDescent="0.35">
      <c r="A2231" t="s">
        <v>9</v>
      </c>
      <c r="B2231">
        <v>54</v>
      </c>
      <c r="C2231">
        <v>2.93E-2</v>
      </c>
      <c r="D2231" t="s">
        <v>5</v>
      </c>
      <c r="E2231">
        <v>2.93</v>
      </c>
      <c r="F2231" t="str">
        <f t="shared" si="34"/>
        <v>Female</v>
      </c>
      <c r="G2231" t="str">
        <f t="shared" si="35"/>
        <v>Female</v>
      </c>
    </row>
    <row r="2232" spans="1:7" x14ac:dyDescent="0.35">
      <c r="A2232" t="s">
        <v>9</v>
      </c>
      <c r="B2232">
        <v>67</v>
      </c>
      <c r="C2232">
        <v>4.2599999999999999E-2</v>
      </c>
      <c r="D2232" t="s">
        <v>5</v>
      </c>
      <c r="E2232">
        <v>4.26</v>
      </c>
      <c r="F2232" t="str">
        <f t="shared" si="34"/>
        <v>Female</v>
      </c>
      <c r="G2232" t="str">
        <f t="shared" si="35"/>
        <v>Female</v>
      </c>
    </row>
    <row r="2233" spans="1:7" x14ac:dyDescent="0.35">
      <c r="A2233" t="s">
        <v>9</v>
      </c>
      <c r="B2233">
        <v>67</v>
      </c>
      <c r="C2233">
        <v>5.8799999999999998E-2</v>
      </c>
      <c r="D2233" t="s">
        <v>5</v>
      </c>
      <c r="E2233">
        <v>5.88</v>
      </c>
      <c r="F2233" t="str">
        <f t="shared" si="34"/>
        <v>Female</v>
      </c>
      <c r="G2233" t="str">
        <f t="shared" si="35"/>
        <v>Female</v>
      </c>
    </row>
    <row r="2234" spans="1:7" x14ac:dyDescent="0.35">
      <c r="A2234" t="s">
        <v>9</v>
      </c>
      <c r="B2234">
        <v>66</v>
      </c>
      <c r="C2234">
        <v>5.0900000000000001E-2</v>
      </c>
      <c r="D2234" t="s">
        <v>4</v>
      </c>
      <c r="E2234">
        <v>5.09</v>
      </c>
      <c r="F2234" t="str">
        <f t="shared" si="34"/>
        <v>Male</v>
      </c>
      <c r="G2234" t="str">
        <f t="shared" si="35"/>
        <v>Male</v>
      </c>
    </row>
    <row r="2235" spans="1:7" x14ac:dyDescent="0.35">
      <c r="A2235" t="s">
        <v>9</v>
      </c>
      <c r="B2235">
        <v>74</v>
      </c>
      <c r="C2235">
        <v>4.4600000000000001E-2</v>
      </c>
      <c r="D2235" t="s">
        <v>4</v>
      </c>
      <c r="E2235">
        <v>4.46</v>
      </c>
      <c r="F2235" t="str">
        <f t="shared" si="34"/>
        <v>Male</v>
      </c>
      <c r="G2235" t="str">
        <f t="shared" si="35"/>
        <v>Male</v>
      </c>
    </row>
    <row r="2236" spans="1:7" x14ac:dyDescent="0.35">
      <c r="A2236" t="s">
        <v>9</v>
      </c>
      <c r="B2236">
        <v>63</v>
      </c>
      <c r="C2236">
        <v>5.5800000000000002E-2</v>
      </c>
      <c r="D2236" t="s">
        <v>4</v>
      </c>
      <c r="E2236">
        <v>5.58</v>
      </c>
      <c r="F2236" t="str">
        <f t="shared" si="34"/>
        <v>Male</v>
      </c>
      <c r="G2236" t="str">
        <f t="shared" si="35"/>
        <v>Male</v>
      </c>
    </row>
    <row r="2237" spans="1:7" x14ac:dyDescent="0.35">
      <c r="A2237" t="s">
        <v>9</v>
      </c>
      <c r="B2237">
        <v>70</v>
      </c>
      <c r="C2237">
        <v>4.9700000000000001E-2</v>
      </c>
      <c r="D2237" t="s">
        <v>4</v>
      </c>
      <c r="E2237">
        <v>4.97</v>
      </c>
      <c r="F2237" t="str">
        <f t="shared" si="34"/>
        <v>Male</v>
      </c>
      <c r="G2237" t="str">
        <f t="shared" si="35"/>
        <v>Male</v>
      </c>
    </row>
    <row r="2238" spans="1:7" x14ac:dyDescent="0.35">
      <c r="A2238" t="s">
        <v>9</v>
      </c>
      <c r="B2238">
        <v>76</v>
      </c>
      <c r="C2238">
        <v>7.5600000000000001E-2</v>
      </c>
      <c r="D2238" t="s">
        <v>4</v>
      </c>
      <c r="E2238">
        <v>7.5600000000000005</v>
      </c>
      <c r="F2238" t="str">
        <f t="shared" si="34"/>
        <v>Male</v>
      </c>
      <c r="G2238" t="str">
        <f t="shared" si="35"/>
        <v>Male</v>
      </c>
    </row>
    <row r="2239" spans="1:7" x14ac:dyDescent="0.35">
      <c r="A2239" t="s">
        <v>9</v>
      </c>
      <c r="B2239">
        <v>73</v>
      </c>
      <c r="C2239">
        <v>3.9699999999999999E-2</v>
      </c>
      <c r="D2239" t="s">
        <v>4</v>
      </c>
      <c r="E2239">
        <v>3.9699999999999998</v>
      </c>
      <c r="F2239" t="str">
        <f t="shared" si="34"/>
        <v>Male</v>
      </c>
      <c r="G2239" t="str">
        <f t="shared" si="35"/>
        <v>Male</v>
      </c>
    </row>
    <row r="2240" spans="1:7" x14ac:dyDescent="0.35">
      <c r="A2240" t="s">
        <v>9</v>
      </c>
      <c r="B2240">
        <v>81</v>
      </c>
      <c r="C2240">
        <v>4.1500000000000002E-2</v>
      </c>
      <c r="D2240" t="s">
        <v>4</v>
      </c>
      <c r="E2240">
        <v>4.1500000000000004</v>
      </c>
      <c r="F2240" t="str">
        <f t="shared" si="34"/>
        <v>Male</v>
      </c>
      <c r="G2240" t="str">
        <f t="shared" si="35"/>
        <v>Male</v>
      </c>
    </row>
    <row r="2241" spans="1:7" x14ac:dyDescent="0.35">
      <c r="A2241" t="s">
        <v>9</v>
      </c>
      <c r="B2241">
        <v>79</v>
      </c>
      <c r="C2241">
        <v>7.8600000000000003E-2</v>
      </c>
      <c r="D2241" t="s">
        <v>4</v>
      </c>
      <c r="E2241">
        <v>7.86</v>
      </c>
      <c r="F2241" t="str">
        <f t="shared" si="34"/>
        <v>Male</v>
      </c>
      <c r="G2241" t="str">
        <f t="shared" si="35"/>
        <v>Male</v>
      </c>
    </row>
    <row r="2242" spans="1:7" x14ac:dyDescent="0.35">
      <c r="A2242" t="s">
        <v>9</v>
      </c>
      <c r="B2242">
        <v>57</v>
      </c>
      <c r="C2242">
        <v>7.46E-2</v>
      </c>
      <c r="D2242" t="s">
        <v>5</v>
      </c>
      <c r="E2242">
        <v>7.46</v>
      </c>
      <c r="F2242" t="str">
        <f t="shared" si="34"/>
        <v>Female</v>
      </c>
      <c r="G2242" t="str">
        <f t="shared" si="35"/>
        <v>Female</v>
      </c>
    </row>
    <row r="2243" spans="1:7" x14ac:dyDescent="0.35">
      <c r="A2243" t="s">
        <v>9</v>
      </c>
      <c r="B2243">
        <v>75</v>
      </c>
      <c r="C2243">
        <v>6.25E-2</v>
      </c>
      <c r="D2243" t="s">
        <v>5</v>
      </c>
      <c r="E2243">
        <v>6.25</v>
      </c>
      <c r="F2243" t="str">
        <f t="shared" ref="F2243:F2306" si="36">IF(D2243="Male","Male",IF(D2243="Female","Female","Missing"))</f>
        <v>Female</v>
      </c>
      <c r="G2243" t="str">
        <f t="shared" si="35"/>
        <v>Female</v>
      </c>
    </row>
    <row r="2244" spans="1:7" x14ac:dyDescent="0.35">
      <c r="A2244" t="s">
        <v>9</v>
      </c>
      <c r="B2244">
        <v>64</v>
      </c>
      <c r="C2244">
        <v>3.8600000000000002E-2</v>
      </c>
      <c r="D2244" t="s">
        <v>4</v>
      </c>
      <c r="E2244">
        <v>3.8600000000000003</v>
      </c>
      <c r="F2244" t="str">
        <f t="shared" si="36"/>
        <v>Male</v>
      </c>
      <c r="G2244" t="str">
        <f t="shared" ref="G2244:G2307" si="37">IF(D2244="Male","Male",IF(D2244="Female","Female","Missing"))</f>
        <v>Male</v>
      </c>
    </row>
    <row r="2245" spans="1:7" x14ac:dyDescent="0.35">
      <c r="A2245" t="s">
        <v>9</v>
      </c>
      <c r="B2245">
        <v>59</v>
      </c>
      <c r="C2245">
        <v>3.9199999999999999E-2</v>
      </c>
      <c r="D2245" t="s">
        <v>5</v>
      </c>
      <c r="E2245">
        <v>3.92</v>
      </c>
      <c r="F2245" t="str">
        <f t="shared" si="36"/>
        <v>Female</v>
      </c>
      <c r="G2245" t="str">
        <f t="shared" si="37"/>
        <v>Female</v>
      </c>
    </row>
    <row r="2246" spans="1:7" x14ac:dyDescent="0.35">
      <c r="A2246" t="s">
        <v>9</v>
      </c>
      <c r="B2246">
        <v>80</v>
      </c>
      <c r="C2246">
        <v>7.1800000000000003E-2</v>
      </c>
      <c r="D2246" t="s">
        <v>5</v>
      </c>
      <c r="E2246">
        <v>7.1800000000000006</v>
      </c>
      <c r="F2246" t="str">
        <f t="shared" si="36"/>
        <v>Female</v>
      </c>
      <c r="G2246" t="str">
        <f t="shared" si="37"/>
        <v>Female</v>
      </c>
    </row>
    <row r="2247" spans="1:7" x14ac:dyDescent="0.35">
      <c r="A2247" t="s">
        <v>9</v>
      </c>
      <c r="B2247">
        <v>67</v>
      </c>
      <c r="C2247">
        <v>4.8300000000000003E-2</v>
      </c>
      <c r="D2247" t="s">
        <v>5</v>
      </c>
      <c r="E2247">
        <v>4.83</v>
      </c>
      <c r="F2247" t="str">
        <f t="shared" si="36"/>
        <v>Female</v>
      </c>
      <c r="G2247" t="str">
        <f t="shared" si="37"/>
        <v>Female</v>
      </c>
    </row>
    <row r="2248" spans="1:7" x14ac:dyDescent="0.35">
      <c r="A2248" t="s">
        <v>9</v>
      </c>
      <c r="B2248">
        <v>63</v>
      </c>
      <c r="C2248">
        <v>5.9799999999999999E-2</v>
      </c>
      <c r="D2248" t="s">
        <v>5</v>
      </c>
      <c r="E2248">
        <v>5.9799999999999995</v>
      </c>
      <c r="F2248" t="str">
        <f t="shared" si="36"/>
        <v>Female</v>
      </c>
      <c r="G2248" t="str">
        <f t="shared" si="37"/>
        <v>Female</v>
      </c>
    </row>
    <row r="2249" spans="1:7" x14ac:dyDescent="0.35">
      <c r="A2249" t="s">
        <v>9</v>
      </c>
      <c r="B2249">
        <v>71</v>
      </c>
      <c r="C2249">
        <v>3.4299999999999997E-2</v>
      </c>
      <c r="D2249" t="s">
        <v>4</v>
      </c>
      <c r="E2249">
        <v>3.4299999999999997</v>
      </c>
      <c r="F2249" t="str">
        <f t="shared" si="36"/>
        <v>Male</v>
      </c>
      <c r="G2249" t="str">
        <f t="shared" si="37"/>
        <v>Male</v>
      </c>
    </row>
    <row r="2250" spans="1:7" x14ac:dyDescent="0.35">
      <c r="A2250" t="s">
        <v>9</v>
      </c>
      <c r="B2250">
        <v>85</v>
      </c>
      <c r="C2250">
        <v>5.4399999999999997E-2</v>
      </c>
      <c r="D2250" t="s">
        <v>5</v>
      </c>
      <c r="E2250">
        <v>5.4399999999999995</v>
      </c>
      <c r="F2250" t="str">
        <f t="shared" si="36"/>
        <v>Female</v>
      </c>
      <c r="G2250" t="str">
        <f t="shared" si="37"/>
        <v>Female</v>
      </c>
    </row>
    <row r="2251" spans="1:7" x14ac:dyDescent="0.35">
      <c r="A2251" t="s">
        <v>9</v>
      </c>
      <c r="B2251">
        <v>57</v>
      </c>
      <c r="C2251">
        <v>5.2600000000000001E-2</v>
      </c>
      <c r="D2251" t="s">
        <v>5</v>
      </c>
      <c r="E2251">
        <v>5.26</v>
      </c>
      <c r="F2251" t="str">
        <f t="shared" si="36"/>
        <v>Female</v>
      </c>
      <c r="G2251" t="str">
        <f t="shared" si="37"/>
        <v>Female</v>
      </c>
    </row>
    <row r="2252" spans="1:7" x14ac:dyDescent="0.35">
      <c r="A2252" t="s">
        <v>9</v>
      </c>
      <c r="B2252">
        <v>58</v>
      </c>
      <c r="C2252">
        <v>0.05</v>
      </c>
      <c r="D2252" t="s">
        <v>4</v>
      </c>
      <c r="E2252">
        <v>5</v>
      </c>
      <c r="F2252" t="str">
        <f t="shared" si="36"/>
        <v>Male</v>
      </c>
      <c r="G2252" t="str">
        <f t="shared" si="37"/>
        <v>Male</v>
      </c>
    </row>
    <row r="2253" spans="1:7" x14ac:dyDescent="0.35">
      <c r="A2253" t="s">
        <v>9</v>
      </c>
      <c r="B2253">
        <v>62</v>
      </c>
      <c r="C2253">
        <v>2.6700000000000002E-2</v>
      </c>
      <c r="D2253" t="s">
        <v>5</v>
      </c>
      <c r="E2253">
        <v>2.67</v>
      </c>
      <c r="F2253" t="str">
        <f t="shared" si="36"/>
        <v>Female</v>
      </c>
      <c r="G2253" t="str">
        <f t="shared" si="37"/>
        <v>Female</v>
      </c>
    </row>
    <row r="2254" spans="1:7" x14ac:dyDescent="0.35">
      <c r="A2254" t="s">
        <v>9</v>
      </c>
      <c r="B2254">
        <v>63</v>
      </c>
      <c r="C2254">
        <v>6.6799999999999998E-2</v>
      </c>
      <c r="D2254" t="s">
        <v>5</v>
      </c>
      <c r="E2254">
        <v>6.68</v>
      </c>
      <c r="F2254" t="str">
        <f t="shared" si="36"/>
        <v>Female</v>
      </c>
      <c r="G2254" t="str">
        <f t="shared" si="37"/>
        <v>Female</v>
      </c>
    </row>
    <row r="2255" spans="1:7" x14ac:dyDescent="0.35">
      <c r="A2255" t="s">
        <v>9</v>
      </c>
      <c r="B2255">
        <v>57</v>
      </c>
      <c r="C2255">
        <v>4.7E-2</v>
      </c>
      <c r="D2255" t="s">
        <v>5</v>
      </c>
      <c r="E2255">
        <v>4.7</v>
      </c>
      <c r="F2255" t="str">
        <f t="shared" si="36"/>
        <v>Female</v>
      </c>
      <c r="G2255" t="str">
        <f t="shared" si="37"/>
        <v>Female</v>
      </c>
    </row>
    <row r="2256" spans="1:7" x14ac:dyDescent="0.35">
      <c r="A2256" t="s">
        <v>9</v>
      </c>
      <c r="B2256">
        <v>78</v>
      </c>
      <c r="C2256">
        <v>4.3299999999999998E-2</v>
      </c>
      <c r="D2256" t="s">
        <v>5</v>
      </c>
      <c r="E2256">
        <v>4.33</v>
      </c>
      <c r="F2256" t="str">
        <f t="shared" si="36"/>
        <v>Female</v>
      </c>
      <c r="G2256" t="str">
        <f t="shared" si="37"/>
        <v>Female</v>
      </c>
    </row>
    <row r="2257" spans="1:7" x14ac:dyDescent="0.35">
      <c r="A2257" t="s">
        <v>9</v>
      </c>
      <c r="B2257">
        <v>66</v>
      </c>
      <c r="C2257">
        <v>5.0200000000000002E-2</v>
      </c>
      <c r="D2257" t="s">
        <v>4</v>
      </c>
      <c r="E2257">
        <v>5.0200000000000005</v>
      </c>
      <c r="F2257" t="str">
        <f t="shared" si="36"/>
        <v>Male</v>
      </c>
      <c r="G2257" t="str">
        <f t="shared" si="37"/>
        <v>Male</v>
      </c>
    </row>
    <row r="2258" spans="1:7" x14ac:dyDescent="0.35">
      <c r="A2258" t="s">
        <v>9</v>
      </c>
      <c r="B2258">
        <v>78</v>
      </c>
      <c r="C2258">
        <v>8.2400000000000001E-2</v>
      </c>
      <c r="D2258" t="s">
        <v>4</v>
      </c>
      <c r="E2258">
        <v>8.24</v>
      </c>
      <c r="F2258" t="str">
        <f t="shared" si="36"/>
        <v>Male</v>
      </c>
      <c r="G2258" t="str">
        <f t="shared" si="37"/>
        <v>Male</v>
      </c>
    </row>
    <row r="2259" spans="1:7" x14ac:dyDescent="0.35">
      <c r="A2259" t="s">
        <v>9</v>
      </c>
      <c r="B2259">
        <v>75</v>
      </c>
      <c r="C2259">
        <v>5.6399999999999999E-2</v>
      </c>
      <c r="D2259" t="s">
        <v>5</v>
      </c>
      <c r="E2259">
        <v>5.64</v>
      </c>
      <c r="F2259" t="str">
        <f t="shared" si="36"/>
        <v>Female</v>
      </c>
      <c r="G2259" t="str">
        <f t="shared" si="37"/>
        <v>Female</v>
      </c>
    </row>
    <row r="2260" spans="1:7" x14ac:dyDescent="0.35">
      <c r="A2260" t="s">
        <v>9</v>
      </c>
      <c r="B2260">
        <v>58</v>
      </c>
      <c r="C2260">
        <v>5.21E-2</v>
      </c>
      <c r="D2260" t="s">
        <v>5</v>
      </c>
      <c r="E2260">
        <v>5.21</v>
      </c>
      <c r="F2260" t="str">
        <f t="shared" si="36"/>
        <v>Female</v>
      </c>
      <c r="G2260" t="str">
        <f t="shared" si="37"/>
        <v>Female</v>
      </c>
    </row>
    <row r="2261" spans="1:7" x14ac:dyDescent="0.35">
      <c r="A2261" t="s">
        <v>9</v>
      </c>
      <c r="B2261">
        <v>60</v>
      </c>
      <c r="C2261">
        <v>0.10199999999999999</v>
      </c>
      <c r="D2261" t="s">
        <v>5</v>
      </c>
      <c r="E2261">
        <v>10.199999999999999</v>
      </c>
      <c r="F2261" t="str">
        <f t="shared" si="36"/>
        <v>Female</v>
      </c>
      <c r="G2261" t="str">
        <f t="shared" si="37"/>
        <v>Female</v>
      </c>
    </row>
    <row r="2262" spans="1:7" x14ac:dyDescent="0.35">
      <c r="A2262" t="s">
        <v>9</v>
      </c>
      <c r="B2262">
        <v>63</v>
      </c>
      <c r="C2262">
        <v>3.49E-2</v>
      </c>
      <c r="D2262" t="s">
        <v>5</v>
      </c>
      <c r="E2262">
        <v>3.49</v>
      </c>
      <c r="F2262" t="str">
        <f t="shared" si="36"/>
        <v>Female</v>
      </c>
      <c r="G2262" t="str">
        <f t="shared" si="37"/>
        <v>Female</v>
      </c>
    </row>
    <row r="2263" spans="1:7" x14ac:dyDescent="0.35">
      <c r="A2263" t="s">
        <v>9</v>
      </c>
      <c r="B2263">
        <v>60</v>
      </c>
      <c r="C2263">
        <v>4.7500000000000001E-2</v>
      </c>
      <c r="D2263" t="s">
        <v>5</v>
      </c>
      <c r="E2263">
        <v>4.75</v>
      </c>
      <c r="F2263" t="str">
        <f t="shared" si="36"/>
        <v>Female</v>
      </c>
      <c r="G2263" t="str">
        <f t="shared" si="37"/>
        <v>Female</v>
      </c>
    </row>
    <row r="2264" spans="1:7" x14ac:dyDescent="0.35">
      <c r="A2264" t="s">
        <v>9</v>
      </c>
      <c r="B2264">
        <v>85</v>
      </c>
      <c r="C2264">
        <v>4.4999999999999998E-2</v>
      </c>
      <c r="D2264" t="s">
        <v>4</v>
      </c>
      <c r="E2264">
        <v>4.5</v>
      </c>
      <c r="F2264" t="str">
        <f t="shared" si="36"/>
        <v>Male</v>
      </c>
      <c r="G2264" t="str">
        <f t="shared" si="37"/>
        <v>Male</v>
      </c>
    </row>
    <row r="2265" spans="1:7" x14ac:dyDescent="0.35">
      <c r="A2265" t="s">
        <v>9</v>
      </c>
      <c r="B2265">
        <v>55</v>
      </c>
      <c r="C2265">
        <v>6.0900000000000003E-2</v>
      </c>
      <c r="D2265" t="s">
        <v>4</v>
      </c>
      <c r="E2265">
        <v>6.09</v>
      </c>
      <c r="F2265" t="str">
        <f t="shared" si="36"/>
        <v>Male</v>
      </c>
      <c r="G2265" t="str">
        <f t="shared" si="37"/>
        <v>Male</v>
      </c>
    </row>
    <row r="2266" spans="1:7" x14ac:dyDescent="0.35">
      <c r="A2266" t="s">
        <v>9</v>
      </c>
      <c r="B2266">
        <v>75</v>
      </c>
      <c r="C2266">
        <v>7.9699999999999993E-2</v>
      </c>
      <c r="D2266" t="s">
        <v>4</v>
      </c>
      <c r="E2266">
        <v>7.9699999999999989</v>
      </c>
      <c r="F2266" t="str">
        <f t="shared" si="36"/>
        <v>Male</v>
      </c>
      <c r="G2266" t="str">
        <f t="shared" si="37"/>
        <v>Male</v>
      </c>
    </row>
    <row r="2267" spans="1:7" x14ac:dyDescent="0.35">
      <c r="A2267" t="s">
        <v>9</v>
      </c>
      <c r="B2267">
        <v>74</v>
      </c>
      <c r="C2267">
        <v>5.2999999999999999E-2</v>
      </c>
      <c r="D2267" t="s">
        <v>4</v>
      </c>
      <c r="E2267">
        <v>5.3</v>
      </c>
      <c r="F2267" t="str">
        <f t="shared" si="36"/>
        <v>Male</v>
      </c>
      <c r="G2267" t="str">
        <f t="shared" si="37"/>
        <v>Male</v>
      </c>
    </row>
    <row r="2268" spans="1:7" x14ac:dyDescent="0.35">
      <c r="A2268" t="s">
        <v>9</v>
      </c>
      <c r="B2268">
        <v>59</v>
      </c>
      <c r="C2268">
        <v>2.4899999999999999E-2</v>
      </c>
      <c r="D2268" t="s">
        <v>5</v>
      </c>
      <c r="E2268">
        <v>2.4899999999999998</v>
      </c>
      <c r="F2268" t="str">
        <f t="shared" si="36"/>
        <v>Female</v>
      </c>
      <c r="G2268" t="str">
        <f t="shared" si="37"/>
        <v>Female</v>
      </c>
    </row>
    <row r="2269" spans="1:7" x14ac:dyDescent="0.35">
      <c r="A2269" t="s">
        <v>9</v>
      </c>
      <c r="B2269">
        <v>65</v>
      </c>
      <c r="C2269">
        <v>2.76E-2</v>
      </c>
      <c r="D2269" t="s">
        <v>5</v>
      </c>
      <c r="E2269">
        <v>2.76</v>
      </c>
      <c r="F2269" t="str">
        <f t="shared" si="36"/>
        <v>Female</v>
      </c>
      <c r="G2269" t="str">
        <f t="shared" si="37"/>
        <v>Female</v>
      </c>
    </row>
    <row r="2270" spans="1:7" x14ac:dyDescent="0.35">
      <c r="A2270" t="s">
        <v>9</v>
      </c>
      <c r="B2270">
        <v>55</v>
      </c>
      <c r="C2270">
        <v>3.32E-2</v>
      </c>
      <c r="D2270" t="s">
        <v>4</v>
      </c>
      <c r="E2270">
        <v>3.32</v>
      </c>
      <c r="F2270" t="str">
        <f t="shared" si="36"/>
        <v>Male</v>
      </c>
      <c r="G2270" t="str">
        <f t="shared" si="37"/>
        <v>Male</v>
      </c>
    </row>
    <row r="2271" spans="1:7" x14ac:dyDescent="0.35">
      <c r="A2271" t="s">
        <v>9</v>
      </c>
      <c r="B2271">
        <v>75</v>
      </c>
      <c r="C2271">
        <v>0.06</v>
      </c>
      <c r="D2271" t="s">
        <v>5</v>
      </c>
      <c r="E2271">
        <v>6</v>
      </c>
      <c r="F2271" t="str">
        <f t="shared" si="36"/>
        <v>Female</v>
      </c>
      <c r="G2271" t="str">
        <f t="shared" si="37"/>
        <v>Female</v>
      </c>
    </row>
    <row r="2272" spans="1:7" x14ac:dyDescent="0.35">
      <c r="A2272" t="s">
        <v>9</v>
      </c>
      <c r="B2272">
        <v>75</v>
      </c>
      <c r="C2272">
        <v>5.0500000000000003E-2</v>
      </c>
      <c r="D2272" t="s">
        <v>4</v>
      </c>
      <c r="E2272">
        <v>5.0500000000000007</v>
      </c>
      <c r="F2272" t="str">
        <f t="shared" si="36"/>
        <v>Male</v>
      </c>
      <c r="G2272" t="str">
        <f t="shared" si="37"/>
        <v>Male</v>
      </c>
    </row>
    <row r="2273" spans="1:7" x14ac:dyDescent="0.35">
      <c r="A2273" t="s">
        <v>9</v>
      </c>
      <c r="B2273">
        <v>72</v>
      </c>
      <c r="C2273">
        <v>5.3600000000000002E-2</v>
      </c>
      <c r="D2273" t="s">
        <v>5</v>
      </c>
      <c r="E2273">
        <v>5.36</v>
      </c>
      <c r="F2273" t="str">
        <f t="shared" si="36"/>
        <v>Female</v>
      </c>
      <c r="G2273" t="str">
        <f t="shared" si="37"/>
        <v>Female</v>
      </c>
    </row>
    <row r="2274" spans="1:7" x14ac:dyDescent="0.35">
      <c r="A2274" t="s">
        <v>9</v>
      </c>
      <c r="B2274">
        <v>57</v>
      </c>
      <c r="C2274">
        <v>6.5000000000000002E-2</v>
      </c>
      <c r="D2274" t="s">
        <v>4</v>
      </c>
      <c r="E2274">
        <v>6.5</v>
      </c>
      <c r="F2274" t="str">
        <f t="shared" si="36"/>
        <v>Male</v>
      </c>
      <c r="G2274" t="str">
        <f t="shared" si="37"/>
        <v>Male</v>
      </c>
    </row>
    <row r="2275" spans="1:7" x14ac:dyDescent="0.35">
      <c r="A2275" t="s">
        <v>9</v>
      </c>
      <c r="B2275">
        <v>66</v>
      </c>
      <c r="C2275">
        <v>5.4899999999999997E-2</v>
      </c>
      <c r="D2275" t="s">
        <v>4</v>
      </c>
      <c r="E2275">
        <v>5.4899999999999993</v>
      </c>
      <c r="F2275" t="str">
        <f t="shared" si="36"/>
        <v>Male</v>
      </c>
      <c r="G2275" t="str">
        <f t="shared" si="37"/>
        <v>Male</v>
      </c>
    </row>
    <row r="2276" spans="1:7" x14ac:dyDescent="0.35">
      <c r="A2276" t="s">
        <v>9</v>
      </c>
      <c r="B2276">
        <v>56</v>
      </c>
      <c r="C2276">
        <v>5.96E-2</v>
      </c>
      <c r="D2276" t="s">
        <v>4</v>
      </c>
      <c r="E2276">
        <v>5.96</v>
      </c>
      <c r="F2276" t="str">
        <f t="shared" si="36"/>
        <v>Male</v>
      </c>
      <c r="G2276" t="str">
        <f t="shared" si="37"/>
        <v>Male</v>
      </c>
    </row>
    <row r="2277" spans="1:7" x14ac:dyDescent="0.35">
      <c r="A2277" t="s">
        <v>9</v>
      </c>
      <c r="B2277">
        <v>63</v>
      </c>
      <c r="C2277">
        <v>3.5299999999999998E-2</v>
      </c>
      <c r="D2277" t="s">
        <v>4</v>
      </c>
      <c r="E2277">
        <v>3.53</v>
      </c>
      <c r="F2277" t="str">
        <f t="shared" si="36"/>
        <v>Male</v>
      </c>
      <c r="G2277" t="str">
        <f t="shared" si="37"/>
        <v>Male</v>
      </c>
    </row>
    <row r="2278" spans="1:7" x14ac:dyDescent="0.35">
      <c r="A2278" t="s">
        <v>9</v>
      </c>
      <c r="B2278">
        <v>64</v>
      </c>
      <c r="C2278">
        <v>4.4999999999999998E-2</v>
      </c>
      <c r="D2278" t="s">
        <v>5</v>
      </c>
      <c r="E2278">
        <v>4.5</v>
      </c>
      <c r="F2278" t="str">
        <f t="shared" si="36"/>
        <v>Female</v>
      </c>
      <c r="G2278" t="str">
        <f t="shared" si="37"/>
        <v>Female</v>
      </c>
    </row>
    <row r="2279" spans="1:7" x14ac:dyDescent="0.35">
      <c r="A2279" t="s">
        <v>9</v>
      </c>
      <c r="B2279">
        <v>59</v>
      </c>
      <c r="C2279">
        <v>7.7700000000000005E-2</v>
      </c>
      <c r="D2279" t="s">
        <v>5</v>
      </c>
      <c r="E2279">
        <v>7.7700000000000005</v>
      </c>
      <c r="F2279" t="str">
        <f t="shared" si="36"/>
        <v>Female</v>
      </c>
      <c r="G2279" t="str">
        <f t="shared" si="37"/>
        <v>Female</v>
      </c>
    </row>
    <row r="2280" spans="1:7" x14ac:dyDescent="0.35">
      <c r="A2280" t="s">
        <v>9</v>
      </c>
      <c r="B2280">
        <v>74</v>
      </c>
      <c r="C2280">
        <v>5.1200000000000002E-2</v>
      </c>
      <c r="D2280" t="s">
        <v>5</v>
      </c>
      <c r="E2280">
        <v>5.12</v>
      </c>
      <c r="F2280" t="str">
        <f t="shared" si="36"/>
        <v>Female</v>
      </c>
      <c r="G2280" t="str">
        <f t="shared" si="37"/>
        <v>Female</v>
      </c>
    </row>
    <row r="2281" spans="1:7" x14ac:dyDescent="0.35">
      <c r="A2281" t="s">
        <v>9</v>
      </c>
      <c r="B2281">
        <v>55</v>
      </c>
      <c r="C2281">
        <v>9.74E-2</v>
      </c>
      <c r="D2281" t="s">
        <v>4</v>
      </c>
      <c r="E2281">
        <v>9.74</v>
      </c>
      <c r="F2281" t="str">
        <f t="shared" si="36"/>
        <v>Male</v>
      </c>
      <c r="G2281" t="str">
        <f t="shared" si="37"/>
        <v>Male</v>
      </c>
    </row>
    <row r="2282" spans="1:7" x14ac:dyDescent="0.35">
      <c r="A2282" t="s">
        <v>9</v>
      </c>
      <c r="B2282">
        <v>71</v>
      </c>
      <c r="C2282">
        <v>5.0099999999999999E-2</v>
      </c>
      <c r="D2282" t="s">
        <v>4</v>
      </c>
      <c r="E2282">
        <v>5.01</v>
      </c>
      <c r="F2282" t="str">
        <f t="shared" si="36"/>
        <v>Male</v>
      </c>
      <c r="G2282" t="str">
        <f t="shared" si="37"/>
        <v>Male</v>
      </c>
    </row>
    <row r="2283" spans="1:7" x14ac:dyDescent="0.35">
      <c r="A2283" t="s">
        <v>9</v>
      </c>
      <c r="B2283">
        <v>70</v>
      </c>
      <c r="C2283">
        <v>7.7499999999999999E-2</v>
      </c>
      <c r="D2283" t="s">
        <v>5</v>
      </c>
      <c r="E2283">
        <v>7.75</v>
      </c>
      <c r="F2283" t="str">
        <f t="shared" si="36"/>
        <v>Female</v>
      </c>
      <c r="G2283" t="str">
        <f t="shared" si="37"/>
        <v>Female</v>
      </c>
    </row>
    <row r="2284" spans="1:7" x14ac:dyDescent="0.35">
      <c r="A2284" t="s">
        <v>9</v>
      </c>
      <c r="B2284">
        <v>59</v>
      </c>
      <c r="C2284">
        <v>2.9000000000000001E-2</v>
      </c>
      <c r="D2284" t="s">
        <v>4</v>
      </c>
      <c r="E2284">
        <v>2.9000000000000004</v>
      </c>
      <c r="F2284" t="str">
        <f t="shared" si="36"/>
        <v>Male</v>
      </c>
      <c r="G2284" t="str">
        <f t="shared" si="37"/>
        <v>Male</v>
      </c>
    </row>
    <row r="2285" spans="1:7" x14ac:dyDescent="0.35">
      <c r="A2285" t="s">
        <v>9</v>
      </c>
      <c r="B2285">
        <v>64</v>
      </c>
      <c r="C2285">
        <v>4.1500000000000002E-2</v>
      </c>
      <c r="D2285" t="s">
        <v>4</v>
      </c>
      <c r="E2285">
        <v>4.1500000000000004</v>
      </c>
      <c r="F2285" t="str">
        <f t="shared" si="36"/>
        <v>Male</v>
      </c>
      <c r="G2285" t="str">
        <f t="shared" si="37"/>
        <v>Male</v>
      </c>
    </row>
    <row r="2286" spans="1:7" x14ac:dyDescent="0.35">
      <c r="A2286" t="s">
        <v>9</v>
      </c>
      <c r="B2286">
        <v>59</v>
      </c>
      <c r="C2286">
        <v>4.2099999999999999E-2</v>
      </c>
      <c r="D2286" t="s">
        <v>5</v>
      </c>
      <c r="E2286">
        <v>4.21</v>
      </c>
      <c r="F2286" t="str">
        <f t="shared" si="36"/>
        <v>Female</v>
      </c>
      <c r="G2286" t="str">
        <f t="shared" si="37"/>
        <v>Female</v>
      </c>
    </row>
    <row r="2287" spans="1:7" x14ac:dyDescent="0.35">
      <c r="A2287" t="s">
        <v>9</v>
      </c>
      <c r="B2287">
        <v>79</v>
      </c>
      <c r="C2287">
        <v>7.7499999999999999E-2</v>
      </c>
      <c r="D2287" t="s">
        <v>4</v>
      </c>
      <c r="E2287">
        <v>7.75</v>
      </c>
      <c r="F2287" t="str">
        <f t="shared" si="36"/>
        <v>Male</v>
      </c>
      <c r="G2287" t="str">
        <f t="shared" si="37"/>
        <v>Male</v>
      </c>
    </row>
    <row r="2288" spans="1:7" x14ac:dyDescent="0.35">
      <c r="A2288" t="s">
        <v>9</v>
      </c>
      <c r="B2288">
        <v>63</v>
      </c>
      <c r="C2288">
        <v>0.05</v>
      </c>
      <c r="D2288" t="s">
        <v>4</v>
      </c>
      <c r="E2288">
        <v>5</v>
      </c>
      <c r="F2288" t="str">
        <f t="shared" si="36"/>
        <v>Male</v>
      </c>
      <c r="G2288" t="str">
        <f t="shared" si="37"/>
        <v>Male</v>
      </c>
    </row>
    <row r="2289" spans="1:7" x14ac:dyDescent="0.35">
      <c r="A2289" t="s">
        <v>9</v>
      </c>
      <c r="B2289">
        <v>76</v>
      </c>
      <c r="C2289">
        <v>4.9599999999999998E-2</v>
      </c>
      <c r="D2289" t="s">
        <v>4</v>
      </c>
      <c r="E2289">
        <v>4.96</v>
      </c>
      <c r="F2289" t="str">
        <f t="shared" si="36"/>
        <v>Male</v>
      </c>
      <c r="G2289" t="str">
        <f t="shared" si="37"/>
        <v>Male</v>
      </c>
    </row>
    <row r="2290" spans="1:7" x14ac:dyDescent="0.35">
      <c r="A2290" t="s">
        <v>9</v>
      </c>
      <c r="B2290">
        <v>67</v>
      </c>
      <c r="C2290">
        <v>6.83E-2</v>
      </c>
      <c r="D2290" t="s">
        <v>4</v>
      </c>
      <c r="E2290">
        <v>6.83</v>
      </c>
      <c r="F2290" t="str">
        <f t="shared" si="36"/>
        <v>Male</v>
      </c>
      <c r="G2290" t="str">
        <f t="shared" si="37"/>
        <v>Male</v>
      </c>
    </row>
    <row r="2291" spans="1:7" x14ac:dyDescent="0.35">
      <c r="A2291" t="s">
        <v>9</v>
      </c>
      <c r="B2291">
        <v>67</v>
      </c>
      <c r="C2291">
        <v>6.2700000000000006E-2</v>
      </c>
      <c r="D2291" t="s">
        <v>5</v>
      </c>
      <c r="E2291">
        <v>6.2700000000000005</v>
      </c>
      <c r="F2291" t="str">
        <f t="shared" si="36"/>
        <v>Female</v>
      </c>
      <c r="G2291" t="str">
        <f t="shared" si="37"/>
        <v>Female</v>
      </c>
    </row>
    <row r="2292" spans="1:7" x14ac:dyDescent="0.35">
      <c r="A2292" t="s">
        <v>9</v>
      </c>
      <c r="B2292">
        <v>60</v>
      </c>
      <c r="C2292">
        <v>4.1200000000000001E-2</v>
      </c>
      <c r="D2292" t="s">
        <v>4</v>
      </c>
      <c r="E2292">
        <v>4.12</v>
      </c>
      <c r="F2292" t="str">
        <f t="shared" si="36"/>
        <v>Male</v>
      </c>
      <c r="G2292" t="str">
        <f t="shared" si="37"/>
        <v>Male</v>
      </c>
    </row>
    <row r="2293" spans="1:7" x14ac:dyDescent="0.35">
      <c r="A2293" t="s">
        <v>9</v>
      </c>
      <c r="B2293">
        <v>85</v>
      </c>
      <c r="C2293">
        <v>6.2100000000000002E-2</v>
      </c>
      <c r="D2293" t="s">
        <v>5</v>
      </c>
      <c r="E2293">
        <v>6.21</v>
      </c>
      <c r="F2293" t="str">
        <f t="shared" si="36"/>
        <v>Female</v>
      </c>
      <c r="G2293" t="str">
        <f t="shared" si="37"/>
        <v>Female</v>
      </c>
    </row>
    <row r="2294" spans="1:7" x14ac:dyDescent="0.35">
      <c r="A2294" t="s">
        <v>9</v>
      </c>
      <c r="B2294">
        <v>71</v>
      </c>
      <c r="C2294">
        <v>5.16E-2</v>
      </c>
      <c r="D2294" t="s">
        <v>5</v>
      </c>
      <c r="E2294">
        <v>5.16</v>
      </c>
      <c r="F2294" t="str">
        <f t="shared" si="36"/>
        <v>Female</v>
      </c>
      <c r="G2294" t="str">
        <f t="shared" si="37"/>
        <v>Female</v>
      </c>
    </row>
    <row r="2295" spans="1:7" x14ac:dyDescent="0.35">
      <c r="A2295" t="s">
        <v>9</v>
      </c>
      <c r="B2295">
        <v>54</v>
      </c>
      <c r="C2295">
        <v>4.2299999999999997E-2</v>
      </c>
      <c r="D2295" t="s">
        <v>5</v>
      </c>
      <c r="E2295">
        <v>4.2299999999999995</v>
      </c>
      <c r="F2295" t="str">
        <f t="shared" si="36"/>
        <v>Female</v>
      </c>
      <c r="G2295" t="str">
        <f t="shared" si="37"/>
        <v>Female</v>
      </c>
    </row>
    <row r="2296" spans="1:7" x14ac:dyDescent="0.35">
      <c r="A2296" t="s">
        <v>9</v>
      </c>
      <c r="B2296">
        <v>63</v>
      </c>
      <c r="C2296">
        <v>5.79E-2</v>
      </c>
      <c r="D2296" t="s">
        <v>5</v>
      </c>
      <c r="E2296">
        <v>5.79</v>
      </c>
      <c r="F2296" t="str">
        <f t="shared" si="36"/>
        <v>Female</v>
      </c>
      <c r="G2296" t="str">
        <f t="shared" si="37"/>
        <v>Female</v>
      </c>
    </row>
    <row r="2297" spans="1:7" x14ac:dyDescent="0.35">
      <c r="A2297" t="s">
        <v>9</v>
      </c>
      <c r="B2297">
        <v>70</v>
      </c>
      <c r="C2297">
        <v>7.2499999999999995E-2</v>
      </c>
      <c r="D2297" t="s">
        <v>5</v>
      </c>
      <c r="E2297">
        <v>7.2499999999999991</v>
      </c>
      <c r="F2297" t="str">
        <f t="shared" si="36"/>
        <v>Female</v>
      </c>
      <c r="G2297" t="str">
        <f t="shared" si="37"/>
        <v>Female</v>
      </c>
    </row>
    <row r="2298" spans="1:7" x14ac:dyDescent="0.35">
      <c r="A2298" t="s">
        <v>9</v>
      </c>
      <c r="B2298">
        <v>57</v>
      </c>
      <c r="C2298">
        <v>6.9599999999999995E-2</v>
      </c>
      <c r="D2298" t="s">
        <v>5</v>
      </c>
      <c r="E2298">
        <v>6.9599999999999991</v>
      </c>
      <c r="F2298" t="str">
        <f t="shared" si="36"/>
        <v>Female</v>
      </c>
      <c r="G2298" t="str">
        <f t="shared" si="37"/>
        <v>Female</v>
      </c>
    </row>
    <row r="2299" spans="1:7" x14ac:dyDescent="0.35">
      <c r="A2299" t="s">
        <v>9</v>
      </c>
      <c r="B2299">
        <v>62</v>
      </c>
      <c r="C2299">
        <v>8.3699999999999997E-2</v>
      </c>
      <c r="D2299" t="s">
        <v>4</v>
      </c>
      <c r="E2299">
        <v>8.3699999999999992</v>
      </c>
      <c r="F2299" t="str">
        <f t="shared" si="36"/>
        <v>Male</v>
      </c>
      <c r="G2299" t="str">
        <f t="shared" si="37"/>
        <v>Male</v>
      </c>
    </row>
    <row r="2300" spans="1:7" x14ac:dyDescent="0.35">
      <c r="A2300" t="s">
        <v>9</v>
      </c>
      <c r="B2300">
        <v>59</v>
      </c>
      <c r="C2300">
        <v>7.0599999999999996E-2</v>
      </c>
      <c r="D2300" t="s">
        <v>5</v>
      </c>
      <c r="E2300">
        <v>7.06</v>
      </c>
      <c r="F2300" t="str">
        <f t="shared" si="36"/>
        <v>Female</v>
      </c>
      <c r="G2300" t="str">
        <f t="shared" si="37"/>
        <v>Female</v>
      </c>
    </row>
    <row r="2301" spans="1:7" x14ac:dyDescent="0.35">
      <c r="A2301" t="s">
        <v>9</v>
      </c>
      <c r="B2301">
        <v>61</v>
      </c>
      <c r="C2301">
        <v>7.5899999999999995E-2</v>
      </c>
      <c r="D2301" t="s">
        <v>5</v>
      </c>
      <c r="E2301">
        <v>7.59</v>
      </c>
      <c r="F2301" t="str">
        <f t="shared" si="36"/>
        <v>Female</v>
      </c>
      <c r="G2301" t="str">
        <f t="shared" si="37"/>
        <v>Female</v>
      </c>
    </row>
    <row r="2302" spans="1:7" x14ac:dyDescent="0.35">
      <c r="A2302" t="s">
        <v>9</v>
      </c>
      <c r="B2302">
        <v>69</v>
      </c>
      <c r="C2302">
        <v>6.6100000000000006E-2</v>
      </c>
      <c r="D2302" t="s">
        <v>4</v>
      </c>
      <c r="E2302">
        <v>6.61</v>
      </c>
      <c r="F2302" t="str">
        <f t="shared" si="36"/>
        <v>Male</v>
      </c>
      <c r="G2302" t="str">
        <f t="shared" si="37"/>
        <v>Male</v>
      </c>
    </row>
    <row r="2303" spans="1:7" x14ac:dyDescent="0.35">
      <c r="A2303" t="s">
        <v>9</v>
      </c>
      <c r="B2303">
        <v>63</v>
      </c>
      <c r="C2303">
        <v>4.4299999999999999E-2</v>
      </c>
      <c r="D2303" t="s">
        <v>5</v>
      </c>
      <c r="E2303">
        <v>4.43</v>
      </c>
      <c r="F2303" t="str">
        <f t="shared" si="36"/>
        <v>Female</v>
      </c>
      <c r="G2303" t="str">
        <f t="shared" si="37"/>
        <v>Female</v>
      </c>
    </row>
    <row r="2304" spans="1:7" x14ac:dyDescent="0.35">
      <c r="A2304" t="s">
        <v>9</v>
      </c>
      <c r="B2304">
        <v>58</v>
      </c>
      <c r="C2304">
        <v>3.8699999999999998E-2</v>
      </c>
      <c r="D2304" t="s">
        <v>5</v>
      </c>
      <c r="E2304">
        <v>3.8699999999999997</v>
      </c>
      <c r="F2304" t="str">
        <f t="shared" si="36"/>
        <v>Female</v>
      </c>
      <c r="G2304" t="str">
        <f t="shared" si="37"/>
        <v>Female</v>
      </c>
    </row>
    <row r="2305" spans="1:7" x14ac:dyDescent="0.35">
      <c r="A2305" t="s">
        <v>9</v>
      </c>
      <c r="B2305">
        <v>56</v>
      </c>
      <c r="C2305">
        <v>2.9899999999999999E-2</v>
      </c>
      <c r="D2305" t="s">
        <v>5</v>
      </c>
      <c r="E2305">
        <v>2.9899999999999998</v>
      </c>
      <c r="F2305" t="str">
        <f t="shared" si="36"/>
        <v>Female</v>
      </c>
      <c r="G2305" t="str">
        <f t="shared" si="37"/>
        <v>Female</v>
      </c>
    </row>
    <row r="2306" spans="1:7" x14ac:dyDescent="0.35">
      <c r="A2306" t="s">
        <v>9</v>
      </c>
      <c r="B2306">
        <v>62</v>
      </c>
      <c r="C2306">
        <v>4.7300000000000002E-2</v>
      </c>
      <c r="D2306" t="s">
        <v>5</v>
      </c>
      <c r="E2306">
        <v>4.7300000000000004</v>
      </c>
      <c r="F2306" t="str">
        <f t="shared" si="36"/>
        <v>Female</v>
      </c>
      <c r="G2306" t="str">
        <f t="shared" si="37"/>
        <v>Female</v>
      </c>
    </row>
    <row r="2307" spans="1:7" x14ac:dyDescent="0.35">
      <c r="A2307" t="s">
        <v>9</v>
      </c>
      <c r="B2307">
        <v>72</v>
      </c>
      <c r="C2307">
        <v>6.4799999999999996E-2</v>
      </c>
      <c r="D2307" t="s">
        <v>5</v>
      </c>
      <c r="E2307">
        <v>6.4799999999999995</v>
      </c>
      <c r="F2307" t="str">
        <f t="shared" ref="F2307:F2370" si="38">IF(D2307="Male","Male",IF(D2307="Female","Female","Missing"))</f>
        <v>Female</v>
      </c>
      <c r="G2307" t="str">
        <f t="shared" si="37"/>
        <v>Female</v>
      </c>
    </row>
    <row r="2308" spans="1:7" x14ac:dyDescent="0.35">
      <c r="A2308" t="s">
        <v>9</v>
      </c>
      <c r="B2308">
        <v>77</v>
      </c>
      <c r="C2308">
        <v>4.87E-2</v>
      </c>
      <c r="D2308" t="s">
        <v>4</v>
      </c>
      <c r="E2308">
        <v>4.87</v>
      </c>
      <c r="F2308" t="str">
        <f t="shared" si="38"/>
        <v>Male</v>
      </c>
      <c r="G2308" t="str">
        <f t="shared" ref="G2308:G2371" si="39">IF(D2308="Male","Male",IF(D2308="Female","Female","Missing"))</f>
        <v>Male</v>
      </c>
    </row>
    <row r="2309" spans="1:7" x14ac:dyDescent="0.35">
      <c r="A2309" t="s">
        <v>9</v>
      </c>
      <c r="B2309">
        <v>56</v>
      </c>
      <c r="C2309">
        <v>3.9600000000000003E-2</v>
      </c>
      <c r="D2309" t="s">
        <v>5</v>
      </c>
      <c r="E2309">
        <v>3.9600000000000004</v>
      </c>
      <c r="F2309" t="str">
        <f t="shared" si="38"/>
        <v>Female</v>
      </c>
      <c r="G2309" t="str">
        <f t="shared" si="39"/>
        <v>Female</v>
      </c>
    </row>
    <row r="2310" spans="1:7" x14ac:dyDescent="0.35">
      <c r="A2310" t="s">
        <v>9</v>
      </c>
      <c r="B2310">
        <v>70</v>
      </c>
      <c r="C2310">
        <v>5.5599999999999997E-2</v>
      </c>
      <c r="D2310" t="s">
        <v>4</v>
      </c>
      <c r="E2310">
        <v>5.56</v>
      </c>
      <c r="F2310" t="str">
        <f t="shared" si="38"/>
        <v>Male</v>
      </c>
      <c r="G2310" t="str">
        <f t="shared" si="39"/>
        <v>Male</v>
      </c>
    </row>
    <row r="2311" spans="1:7" x14ac:dyDescent="0.35">
      <c r="A2311" t="s">
        <v>9</v>
      </c>
      <c r="B2311">
        <v>47</v>
      </c>
      <c r="C2311">
        <v>4.24E-2</v>
      </c>
      <c r="D2311" t="s">
        <v>5</v>
      </c>
      <c r="E2311">
        <v>4.24</v>
      </c>
      <c r="F2311" t="str">
        <f t="shared" si="38"/>
        <v>Female</v>
      </c>
      <c r="G2311" t="str">
        <f t="shared" si="39"/>
        <v>Female</v>
      </c>
    </row>
    <row r="2312" spans="1:7" x14ac:dyDescent="0.35">
      <c r="A2312" t="s">
        <v>9</v>
      </c>
      <c r="B2312">
        <v>59</v>
      </c>
      <c r="C2312">
        <v>5.3100000000000001E-2</v>
      </c>
      <c r="D2312" t="s">
        <v>5</v>
      </c>
      <c r="E2312">
        <v>5.3100000000000005</v>
      </c>
      <c r="F2312" t="str">
        <f t="shared" si="38"/>
        <v>Female</v>
      </c>
      <c r="G2312" t="str">
        <f t="shared" si="39"/>
        <v>Female</v>
      </c>
    </row>
    <row r="2313" spans="1:7" x14ac:dyDescent="0.35">
      <c r="A2313" t="s">
        <v>9</v>
      </c>
      <c r="B2313">
        <v>77</v>
      </c>
      <c r="C2313">
        <v>8.0399999999999999E-2</v>
      </c>
      <c r="D2313" t="s">
        <v>4</v>
      </c>
      <c r="E2313">
        <v>8.0399999999999991</v>
      </c>
      <c r="F2313" t="str">
        <f t="shared" si="38"/>
        <v>Male</v>
      </c>
      <c r="G2313" t="str">
        <f t="shared" si="39"/>
        <v>Male</v>
      </c>
    </row>
    <row r="2314" spans="1:7" x14ac:dyDescent="0.35">
      <c r="A2314" t="s">
        <v>9</v>
      </c>
      <c r="B2314">
        <v>75</v>
      </c>
      <c r="C2314">
        <v>4.3299999999999998E-2</v>
      </c>
      <c r="D2314" t="s">
        <v>4</v>
      </c>
      <c r="E2314">
        <v>4.33</v>
      </c>
      <c r="F2314" t="str">
        <f t="shared" si="38"/>
        <v>Male</v>
      </c>
      <c r="G2314" t="str">
        <f t="shared" si="39"/>
        <v>Male</v>
      </c>
    </row>
    <row r="2315" spans="1:7" x14ac:dyDescent="0.35">
      <c r="A2315" t="s">
        <v>9</v>
      </c>
      <c r="B2315">
        <v>71</v>
      </c>
      <c r="C2315">
        <v>5.0099999999999999E-2</v>
      </c>
      <c r="D2315" t="s">
        <v>5</v>
      </c>
      <c r="E2315">
        <v>5.01</v>
      </c>
      <c r="F2315" t="str">
        <f t="shared" si="38"/>
        <v>Female</v>
      </c>
      <c r="G2315" t="str">
        <f t="shared" si="39"/>
        <v>Female</v>
      </c>
    </row>
    <row r="2316" spans="1:7" x14ac:dyDescent="0.35">
      <c r="A2316" t="s">
        <v>9</v>
      </c>
      <c r="B2316">
        <v>75</v>
      </c>
      <c r="C2316">
        <v>5.5599999999999997E-2</v>
      </c>
      <c r="D2316" t="s">
        <v>4</v>
      </c>
      <c r="E2316">
        <v>5.56</v>
      </c>
      <c r="F2316" t="str">
        <f t="shared" si="38"/>
        <v>Male</v>
      </c>
      <c r="G2316" t="str">
        <f t="shared" si="39"/>
        <v>Male</v>
      </c>
    </row>
    <row r="2317" spans="1:7" x14ac:dyDescent="0.35">
      <c r="A2317" t="s">
        <v>9</v>
      </c>
      <c r="B2317">
        <v>63</v>
      </c>
      <c r="C2317">
        <v>6.9500000000000006E-2</v>
      </c>
      <c r="D2317" t="s">
        <v>5</v>
      </c>
      <c r="E2317">
        <v>6.9500000000000011</v>
      </c>
      <c r="F2317" t="str">
        <f t="shared" si="38"/>
        <v>Female</v>
      </c>
      <c r="G2317" t="str">
        <f t="shared" si="39"/>
        <v>Female</v>
      </c>
    </row>
    <row r="2318" spans="1:7" x14ac:dyDescent="0.35">
      <c r="A2318" t="s">
        <v>9</v>
      </c>
      <c r="B2318">
        <v>60</v>
      </c>
      <c r="C2318">
        <v>6.3399999999999998E-2</v>
      </c>
      <c r="D2318" t="s">
        <v>4</v>
      </c>
      <c r="E2318">
        <v>6.34</v>
      </c>
      <c r="F2318" t="str">
        <f t="shared" si="38"/>
        <v>Male</v>
      </c>
      <c r="G2318" t="str">
        <f t="shared" si="39"/>
        <v>Male</v>
      </c>
    </row>
    <row r="2319" spans="1:7" x14ac:dyDescent="0.35">
      <c r="A2319" t="s">
        <v>9</v>
      </c>
      <c r="B2319">
        <v>60</v>
      </c>
      <c r="C2319">
        <v>5.1700000000000003E-2</v>
      </c>
      <c r="D2319" t="s">
        <v>5</v>
      </c>
      <c r="E2319">
        <v>5.17</v>
      </c>
      <c r="F2319" t="str">
        <f t="shared" si="38"/>
        <v>Female</v>
      </c>
      <c r="G2319" t="str">
        <f t="shared" si="39"/>
        <v>Female</v>
      </c>
    </row>
    <row r="2320" spans="1:7" x14ac:dyDescent="0.35">
      <c r="A2320" t="s">
        <v>9</v>
      </c>
      <c r="B2320">
        <v>70</v>
      </c>
      <c r="C2320">
        <v>3.1300000000000001E-2</v>
      </c>
      <c r="D2320" t="s">
        <v>4</v>
      </c>
      <c r="E2320">
        <v>3.1300000000000003</v>
      </c>
      <c r="F2320" t="str">
        <f t="shared" si="38"/>
        <v>Male</v>
      </c>
      <c r="G2320" t="str">
        <f t="shared" si="39"/>
        <v>Male</v>
      </c>
    </row>
    <row r="2321" spans="1:7" x14ac:dyDescent="0.35">
      <c r="A2321" t="s">
        <v>9</v>
      </c>
      <c r="B2321">
        <v>60</v>
      </c>
      <c r="C2321">
        <v>7.4300000000000005E-2</v>
      </c>
      <c r="D2321" t="s">
        <v>5</v>
      </c>
      <c r="E2321">
        <v>7.4300000000000006</v>
      </c>
      <c r="F2321" t="str">
        <f t="shared" si="38"/>
        <v>Female</v>
      </c>
      <c r="G2321" t="str">
        <f t="shared" si="39"/>
        <v>Female</v>
      </c>
    </row>
    <row r="2322" spans="1:7" x14ac:dyDescent="0.35">
      <c r="A2322" t="s">
        <v>9</v>
      </c>
      <c r="B2322">
        <v>55</v>
      </c>
      <c r="C2322">
        <v>4.9500000000000002E-2</v>
      </c>
      <c r="D2322" t="s">
        <v>5</v>
      </c>
      <c r="E2322">
        <v>4.95</v>
      </c>
      <c r="F2322" t="str">
        <f t="shared" si="38"/>
        <v>Female</v>
      </c>
      <c r="G2322" t="str">
        <f t="shared" si="39"/>
        <v>Female</v>
      </c>
    </row>
    <row r="2323" spans="1:7" x14ac:dyDescent="0.35">
      <c r="A2323" t="s">
        <v>9</v>
      </c>
      <c r="B2323">
        <v>64</v>
      </c>
      <c r="C2323">
        <v>4.7100000000000003E-2</v>
      </c>
      <c r="D2323" t="s">
        <v>4</v>
      </c>
      <c r="E2323">
        <v>4.71</v>
      </c>
      <c r="F2323" t="str">
        <f t="shared" si="38"/>
        <v>Male</v>
      </c>
      <c r="G2323" t="str">
        <f t="shared" si="39"/>
        <v>Male</v>
      </c>
    </row>
    <row r="2324" spans="1:7" x14ac:dyDescent="0.35">
      <c r="A2324" t="s">
        <v>9</v>
      </c>
      <c r="B2324">
        <v>67</v>
      </c>
      <c r="C2324">
        <v>4.3200000000000002E-2</v>
      </c>
      <c r="D2324" t="s">
        <v>4</v>
      </c>
      <c r="E2324">
        <v>4.32</v>
      </c>
      <c r="F2324" t="str">
        <f t="shared" si="38"/>
        <v>Male</v>
      </c>
      <c r="G2324" t="str">
        <f t="shared" si="39"/>
        <v>Male</v>
      </c>
    </row>
    <row r="2325" spans="1:7" x14ac:dyDescent="0.35">
      <c r="A2325" t="s">
        <v>9</v>
      </c>
      <c r="B2325">
        <v>60</v>
      </c>
      <c r="C2325">
        <v>5.6500000000000002E-2</v>
      </c>
      <c r="D2325" t="s">
        <v>5</v>
      </c>
      <c r="E2325">
        <v>5.65</v>
      </c>
      <c r="F2325" t="str">
        <f t="shared" si="38"/>
        <v>Female</v>
      </c>
      <c r="G2325" t="str">
        <f t="shared" si="39"/>
        <v>Female</v>
      </c>
    </row>
    <row r="2326" spans="1:7" x14ac:dyDescent="0.35">
      <c r="A2326" t="s">
        <v>9</v>
      </c>
      <c r="B2326">
        <v>65</v>
      </c>
      <c r="C2326">
        <v>7.9100000000000004E-2</v>
      </c>
      <c r="D2326" t="s">
        <v>5</v>
      </c>
      <c r="E2326">
        <v>7.91</v>
      </c>
      <c r="F2326" t="str">
        <f t="shared" si="38"/>
        <v>Female</v>
      </c>
      <c r="G2326" t="str">
        <f t="shared" si="39"/>
        <v>Female</v>
      </c>
    </row>
    <row r="2327" spans="1:7" x14ac:dyDescent="0.35">
      <c r="A2327" t="s">
        <v>9</v>
      </c>
      <c r="B2327">
        <v>79</v>
      </c>
      <c r="C2327">
        <v>7.1599999999999997E-2</v>
      </c>
      <c r="D2327" t="s">
        <v>5</v>
      </c>
      <c r="E2327">
        <v>7.16</v>
      </c>
      <c r="F2327" t="str">
        <f t="shared" si="38"/>
        <v>Female</v>
      </c>
      <c r="G2327" t="str">
        <f t="shared" si="39"/>
        <v>Female</v>
      </c>
    </row>
    <row r="2328" spans="1:7" x14ac:dyDescent="0.35">
      <c r="A2328" t="s">
        <v>9</v>
      </c>
      <c r="B2328">
        <v>65</v>
      </c>
      <c r="C2328">
        <v>5.4399999999999997E-2</v>
      </c>
      <c r="D2328" t="s">
        <v>5</v>
      </c>
      <c r="E2328">
        <v>5.4399999999999995</v>
      </c>
      <c r="F2328" t="str">
        <f t="shared" si="38"/>
        <v>Female</v>
      </c>
      <c r="G2328" t="str">
        <f t="shared" si="39"/>
        <v>Female</v>
      </c>
    </row>
    <row r="2329" spans="1:7" x14ac:dyDescent="0.35">
      <c r="A2329" t="s">
        <v>9</v>
      </c>
      <c r="B2329">
        <v>57</v>
      </c>
      <c r="C2329">
        <v>4.7100000000000003E-2</v>
      </c>
      <c r="D2329" t="s">
        <v>5</v>
      </c>
      <c r="E2329">
        <v>4.71</v>
      </c>
      <c r="F2329" t="str">
        <f t="shared" si="38"/>
        <v>Female</v>
      </c>
      <c r="G2329" t="str">
        <f t="shared" si="39"/>
        <v>Female</v>
      </c>
    </row>
    <row r="2330" spans="1:7" x14ac:dyDescent="0.35">
      <c r="A2330" t="s">
        <v>9</v>
      </c>
      <c r="B2330">
        <v>66</v>
      </c>
      <c r="C2330">
        <v>5.57E-2</v>
      </c>
      <c r="D2330" t="s">
        <v>5</v>
      </c>
      <c r="E2330">
        <v>5.57</v>
      </c>
      <c r="F2330" t="str">
        <f t="shared" si="38"/>
        <v>Female</v>
      </c>
      <c r="G2330" t="str">
        <f t="shared" si="39"/>
        <v>Female</v>
      </c>
    </row>
    <row r="2331" spans="1:7" x14ac:dyDescent="0.35">
      <c r="A2331" t="s">
        <v>9</v>
      </c>
      <c r="B2331">
        <v>67</v>
      </c>
      <c r="C2331">
        <v>3.95E-2</v>
      </c>
      <c r="D2331" t="s">
        <v>5</v>
      </c>
      <c r="E2331">
        <v>3.95</v>
      </c>
      <c r="F2331" t="str">
        <f t="shared" si="38"/>
        <v>Female</v>
      </c>
      <c r="G2331" t="str">
        <f t="shared" si="39"/>
        <v>Female</v>
      </c>
    </row>
    <row r="2332" spans="1:7" x14ac:dyDescent="0.35">
      <c r="A2332" t="s">
        <v>9</v>
      </c>
      <c r="B2332">
        <v>85</v>
      </c>
      <c r="C2332">
        <v>4.99E-2</v>
      </c>
      <c r="D2332" t="s">
        <v>4</v>
      </c>
      <c r="E2332">
        <v>4.99</v>
      </c>
      <c r="F2332" t="str">
        <f t="shared" si="38"/>
        <v>Male</v>
      </c>
      <c r="G2332" t="str">
        <f t="shared" si="39"/>
        <v>Male</v>
      </c>
    </row>
    <row r="2333" spans="1:7" x14ac:dyDescent="0.35">
      <c r="A2333" t="s">
        <v>9</v>
      </c>
      <c r="B2333">
        <v>61</v>
      </c>
      <c r="C2333">
        <v>4.7399999999999998E-2</v>
      </c>
      <c r="D2333" t="s">
        <v>4</v>
      </c>
      <c r="E2333">
        <v>4.74</v>
      </c>
      <c r="F2333" t="str">
        <f t="shared" si="38"/>
        <v>Male</v>
      </c>
      <c r="G2333" t="str">
        <f t="shared" si="39"/>
        <v>Male</v>
      </c>
    </row>
    <row r="2334" spans="1:7" x14ac:dyDescent="0.35">
      <c r="A2334" t="s">
        <v>9</v>
      </c>
      <c r="B2334">
        <v>56</v>
      </c>
      <c r="C2334">
        <v>4.3999999999999997E-2</v>
      </c>
      <c r="D2334" t="s">
        <v>5</v>
      </c>
      <c r="E2334">
        <v>4.3999999999999995</v>
      </c>
      <c r="F2334" t="str">
        <f t="shared" si="38"/>
        <v>Female</v>
      </c>
      <c r="G2334" t="str">
        <f t="shared" si="39"/>
        <v>Female</v>
      </c>
    </row>
    <row r="2335" spans="1:7" x14ac:dyDescent="0.35">
      <c r="A2335" t="s">
        <v>9</v>
      </c>
      <c r="B2335">
        <v>59</v>
      </c>
      <c r="C2335">
        <v>4.5499999999999999E-2</v>
      </c>
      <c r="D2335" t="s">
        <v>5</v>
      </c>
      <c r="E2335">
        <v>4.55</v>
      </c>
      <c r="F2335" t="str">
        <f t="shared" si="38"/>
        <v>Female</v>
      </c>
      <c r="G2335" t="str">
        <f t="shared" si="39"/>
        <v>Female</v>
      </c>
    </row>
    <row r="2336" spans="1:7" x14ac:dyDescent="0.35">
      <c r="A2336" t="s">
        <v>9</v>
      </c>
      <c r="B2336">
        <v>56</v>
      </c>
      <c r="C2336">
        <v>7.1599999999999997E-2</v>
      </c>
      <c r="D2336" t="s">
        <v>5</v>
      </c>
      <c r="E2336">
        <v>7.16</v>
      </c>
      <c r="F2336" t="str">
        <f t="shared" si="38"/>
        <v>Female</v>
      </c>
      <c r="G2336" t="str">
        <f t="shared" si="39"/>
        <v>Female</v>
      </c>
    </row>
    <row r="2337" spans="1:7" x14ac:dyDescent="0.35">
      <c r="A2337" t="s">
        <v>9</v>
      </c>
      <c r="B2337">
        <v>59</v>
      </c>
      <c r="C2337">
        <v>4.1500000000000002E-2</v>
      </c>
      <c r="D2337" t="s">
        <v>5</v>
      </c>
      <c r="E2337">
        <v>4.1500000000000004</v>
      </c>
      <c r="F2337" t="str">
        <f t="shared" si="38"/>
        <v>Female</v>
      </c>
      <c r="G2337" t="str">
        <f t="shared" si="39"/>
        <v>Female</v>
      </c>
    </row>
    <row r="2338" spans="1:7" x14ac:dyDescent="0.35">
      <c r="A2338" t="s">
        <v>9</v>
      </c>
      <c r="B2338">
        <v>68</v>
      </c>
      <c r="C2338">
        <v>3.4299999999999997E-2</v>
      </c>
      <c r="D2338" t="s">
        <v>4</v>
      </c>
      <c r="E2338">
        <v>3.4299999999999997</v>
      </c>
      <c r="F2338" t="str">
        <f t="shared" si="38"/>
        <v>Male</v>
      </c>
      <c r="G2338" t="str">
        <f t="shared" si="39"/>
        <v>Male</v>
      </c>
    </row>
    <row r="2339" spans="1:7" x14ac:dyDescent="0.35">
      <c r="A2339" t="s">
        <v>9</v>
      </c>
      <c r="B2339">
        <v>78</v>
      </c>
      <c r="C2339">
        <v>6.2399999999999997E-2</v>
      </c>
      <c r="D2339" t="s">
        <v>4</v>
      </c>
      <c r="E2339">
        <v>6.2399999999999993</v>
      </c>
      <c r="F2339" t="str">
        <f t="shared" si="38"/>
        <v>Male</v>
      </c>
      <c r="G2339" t="str">
        <f t="shared" si="39"/>
        <v>Male</v>
      </c>
    </row>
    <row r="2340" spans="1:7" x14ac:dyDescent="0.35">
      <c r="A2340" t="s">
        <v>9</v>
      </c>
      <c r="B2340">
        <v>73</v>
      </c>
      <c r="C2340">
        <v>4.8000000000000001E-2</v>
      </c>
      <c r="D2340" t="s">
        <v>5</v>
      </c>
      <c r="E2340">
        <v>4.8</v>
      </c>
      <c r="F2340" t="str">
        <f t="shared" si="38"/>
        <v>Female</v>
      </c>
      <c r="G2340" t="str">
        <f t="shared" si="39"/>
        <v>Female</v>
      </c>
    </row>
    <row r="2341" spans="1:7" x14ac:dyDescent="0.35">
      <c r="A2341" t="s">
        <v>9</v>
      </c>
      <c r="B2341">
        <v>70</v>
      </c>
      <c r="C2341">
        <v>4.2200000000000001E-2</v>
      </c>
      <c r="D2341" t="s">
        <v>5</v>
      </c>
      <c r="E2341">
        <v>4.22</v>
      </c>
      <c r="F2341" t="str">
        <f t="shared" si="38"/>
        <v>Female</v>
      </c>
      <c r="G2341" t="str">
        <f t="shared" si="39"/>
        <v>Female</v>
      </c>
    </row>
    <row r="2342" spans="1:7" x14ac:dyDescent="0.35">
      <c r="A2342" t="s">
        <v>9</v>
      </c>
      <c r="B2342">
        <v>62</v>
      </c>
      <c r="C2342">
        <v>9.4200000000000006E-2</v>
      </c>
      <c r="D2342" t="s">
        <v>4</v>
      </c>
      <c r="E2342">
        <v>9.42</v>
      </c>
      <c r="F2342" t="str">
        <f t="shared" si="38"/>
        <v>Male</v>
      </c>
      <c r="G2342" t="str">
        <f t="shared" si="39"/>
        <v>Male</v>
      </c>
    </row>
    <row r="2343" spans="1:7" x14ac:dyDescent="0.35">
      <c r="A2343" t="s">
        <v>9</v>
      </c>
      <c r="B2343">
        <v>52</v>
      </c>
      <c r="C2343">
        <v>5.7299999999999997E-2</v>
      </c>
      <c r="D2343" t="s">
        <v>5</v>
      </c>
      <c r="E2343">
        <v>5.7299999999999995</v>
      </c>
      <c r="F2343" t="str">
        <f t="shared" si="38"/>
        <v>Female</v>
      </c>
      <c r="G2343" t="str">
        <f t="shared" si="39"/>
        <v>Female</v>
      </c>
    </row>
    <row r="2344" spans="1:7" x14ac:dyDescent="0.35">
      <c r="A2344" t="s">
        <v>9</v>
      </c>
      <c r="B2344">
        <v>80</v>
      </c>
      <c r="C2344">
        <v>6.1199999999999997E-2</v>
      </c>
      <c r="D2344" t="s">
        <v>5</v>
      </c>
      <c r="E2344">
        <v>6.12</v>
      </c>
      <c r="F2344" t="str">
        <f t="shared" si="38"/>
        <v>Female</v>
      </c>
      <c r="G2344" t="str">
        <f t="shared" si="39"/>
        <v>Female</v>
      </c>
    </row>
    <row r="2345" spans="1:7" x14ac:dyDescent="0.35">
      <c r="A2345" t="s">
        <v>9</v>
      </c>
      <c r="B2345">
        <v>62</v>
      </c>
      <c r="C2345">
        <v>9.35E-2</v>
      </c>
      <c r="D2345" t="s">
        <v>5</v>
      </c>
      <c r="E2345">
        <v>9.35</v>
      </c>
      <c r="F2345" t="str">
        <f t="shared" si="38"/>
        <v>Female</v>
      </c>
      <c r="G2345" t="str">
        <f t="shared" si="39"/>
        <v>Female</v>
      </c>
    </row>
    <row r="2346" spans="1:7" x14ac:dyDescent="0.35">
      <c r="A2346" t="s">
        <v>9</v>
      </c>
      <c r="B2346">
        <v>66</v>
      </c>
      <c r="C2346">
        <v>5.6899999999999999E-2</v>
      </c>
      <c r="D2346" t="s">
        <v>5</v>
      </c>
      <c r="E2346">
        <v>5.6899999999999995</v>
      </c>
      <c r="F2346" t="str">
        <f t="shared" si="38"/>
        <v>Female</v>
      </c>
      <c r="G2346" t="str">
        <f t="shared" si="39"/>
        <v>Female</v>
      </c>
    </row>
    <row r="2347" spans="1:7" x14ac:dyDescent="0.35">
      <c r="A2347" t="s">
        <v>9</v>
      </c>
      <c r="B2347">
        <v>64</v>
      </c>
      <c r="C2347">
        <v>6.6199999999999995E-2</v>
      </c>
      <c r="D2347" t="s">
        <v>4</v>
      </c>
      <c r="E2347">
        <v>6.6199999999999992</v>
      </c>
      <c r="F2347" t="str">
        <f t="shared" si="38"/>
        <v>Male</v>
      </c>
      <c r="G2347" t="str">
        <f t="shared" si="39"/>
        <v>Male</v>
      </c>
    </row>
    <row r="2348" spans="1:7" x14ac:dyDescent="0.35">
      <c r="A2348" t="s">
        <v>9</v>
      </c>
      <c r="B2348">
        <v>58</v>
      </c>
      <c r="C2348">
        <v>5.5100000000000003E-2</v>
      </c>
      <c r="D2348" t="s">
        <v>5</v>
      </c>
      <c r="E2348">
        <v>5.5100000000000007</v>
      </c>
      <c r="F2348" t="str">
        <f t="shared" si="38"/>
        <v>Female</v>
      </c>
      <c r="G2348" t="str">
        <f t="shared" si="39"/>
        <v>Female</v>
      </c>
    </row>
    <row r="2349" spans="1:7" x14ac:dyDescent="0.35">
      <c r="A2349" t="s">
        <v>9</v>
      </c>
      <c r="B2349">
        <v>80</v>
      </c>
      <c r="C2349">
        <v>6.0199999999999997E-2</v>
      </c>
      <c r="D2349" t="s">
        <v>4</v>
      </c>
      <c r="E2349">
        <v>6.02</v>
      </c>
      <c r="F2349" t="str">
        <f t="shared" si="38"/>
        <v>Male</v>
      </c>
      <c r="G2349" t="str">
        <f t="shared" si="39"/>
        <v>Male</v>
      </c>
    </row>
    <row r="2350" spans="1:7" x14ac:dyDescent="0.35">
      <c r="A2350" t="s">
        <v>9</v>
      </c>
      <c r="B2350">
        <v>78</v>
      </c>
      <c r="C2350">
        <v>5.1299999999999998E-2</v>
      </c>
      <c r="D2350" t="s">
        <v>5</v>
      </c>
      <c r="E2350">
        <v>5.13</v>
      </c>
      <c r="F2350" t="str">
        <f t="shared" si="38"/>
        <v>Female</v>
      </c>
      <c r="G2350" t="str">
        <f t="shared" si="39"/>
        <v>Female</v>
      </c>
    </row>
    <row r="2351" spans="1:7" x14ac:dyDescent="0.35">
      <c r="A2351" t="s">
        <v>9</v>
      </c>
      <c r="B2351">
        <v>63</v>
      </c>
      <c r="C2351">
        <v>5.11E-2</v>
      </c>
      <c r="D2351" t="s">
        <v>5</v>
      </c>
      <c r="E2351">
        <v>5.1100000000000003</v>
      </c>
      <c r="F2351" t="str">
        <f t="shared" si="38"/>
        <v>Female</v>
      </c>
      <c r="G2351" t="str">
        <f t="shared" si="39"/>
        <v>Female</v>
      </c>
    </row>
    <row r="2352" spans="1:7" x14ac:dyDescent="0.35">
      <c r="A2352" t="s">
        <v>9</v>
      </c>
      <c r="B2352">
        <v>59</v>
      </c>
      <c r="C2352">
        <v>3.9699999999999999E-2</v>
      </c>
      <c r="D2352" t="s">
        <v>5</v>
      </c>
      <c r="E2352">
        <v>3.9699999999999998</v>
      </c>
      <c r="F2352" t="str">
        <f t="shared" si="38"/>
        <v>Female</v>
      </c>
      <c r="G2352" t="str">
        <f t="shared" si="39"/>
        <v>Female</v>
      </c>
    </row>
    <row r="2353" spans="1:7" x14ac:dyDescent="0.35">
      <c r="A2353" t="s">
        <v>9</v>
      </c>
      <c r="B2353">
        <v>72</v>
      </c>
      <c r="C2353">
        <v>0.05</v>
      </c>
      <c r="D2353" t="s">
        <v>5</v>
      </c>
      <c r="E2353">
        <v>5</v>
      </c>
      <c r="F2353" t="str">
        <f t="shared" si="38"/>
        <v>Female</v>
      </c>
      <c r="G2353" t="str">
        <f t="shared" si="39"/>
        <v>Female</v>
      </c>
    </row>
    <row r="2354" spans="1:7" x14ac:dyDescent="0.35">
      <c r="A2354" t="s">
        <v>9</v>
      </c>
      <c r="B2354">
        <v>69</v>
      </c>
      <c r="C2354">
        <v>4.2599999999999999E-2</v>
      </c>
      <c r="D2354" t="s">
        <v>4</v>
      </c>
      <c r="E2354">
        <v>4.26</v>
      </c>
      <c r="F2354" t="str">
        <f t="shared" si="38"/>
        <v>Male</v>
      </c>
      <c r="G2354" t="str">
        <f t="shared" si="39"/>
        <v>Male</v>
      </c>
    </row>
    <row r="2355" spans="1:7" x14ac:dyDescent="0.35">
      <c r="A2355" t="s">
        <v>9</v>
      </c>
      <c r="B2355">
        <v>83</v>
      </c>
      <c r="C2355">
        <v>6.3100000000000003E-2</v>
      </c>
      <c r="D2355" t="s">
        <v>4</v>
      </c>
      <c r="E2355">
        <v>6.3100000000000005</v>
      </c>
      <c r="F2355" t="str">
        <f t="shared" si="38"/>
        <v>Male</v>
      </c>
      <c r="G2355" t="str">
        <f t="shared" si="39"/>
        <v>Male</v>
      </c>
    </row>
    <row r="2356" spans="1:7" x14ac:dyDescent="0.35">
      <c r="A2356" t="s">
        <v>9</v>
      </c>
      <c r="B2356">
        <v>63</v>
      </c>
      <c r="C2356">
        <v>5.0700000000000002E-2</v>
      </c>
      <c r="D2356" t="s">
        <v>5</v>
      </c>
      <c r="E2356">
        <v>5.07</v>
      </c>
      <c r="F2356" t="str">
        <f t="shared" si="38"/>
        <v>Female</v>
      </c>
      <c r="G2356" t="str">
        <f t="shared" si="39"/>
        <v>Female</v>
      </c>
    </row>
    <row r="2357" spans="1:7" x14ac:dyDescent="0.35">
      <c r="A2357" t="s">
        <v>9</v>
      </c>
      <c r="B2357">
        <v>68</v>
      </c>
      <c r="C2357">
        <v>8.0699999999999994E-2</v>
      </c>
      <c r="D2357" t="s">
        <v>4</v>
      </c>
      <c r="E2357">
        <v>8.07</v>
      </c>
      <c r="F2357" t="str">
        <f t="shared" si="38"/>
        <v>Male</v>
      </c>
      <c r="G2357" t="str">
        <f t="shared" si="39"/>
        <v>Male</v>
      </c>
    </row>
    <row r="2358" spans="1:7" x14ac:dyDescent="0.35">
      <c r="A2358" t="s">
        <v>9</v>
      </c>
      <c r="B2358">
        <v>70</v>
      </c>
      <c r="C2358">
        <v>5.8299999999999998E-2</v>
      </c>
      <c r="D2358" t="s">
        <v>5</v>
      </c>
      <c r="E2358">
        <v>5.83</v>
      </c>
      <c r="F2358" t="str">
        <f t="shared" si="38"/>
        <v>Female</v>
      </c>
      <c r="G2358" t="str">
        <f t="shared" si="39"/>
        <v>Female</v>
      </c>
    </row>
    <row r="2359" spans="1:7" x14ac:dyDescent="0.35">
      <c r="A2359" t="s">
        <v>9</v>
      </c>
      <c r="B2359">
        <v>69</v>
      </c>
      <c r="C2359">
        <v>3.7900000000000003E-2</v>
      </c>
      <c r="D2359" t="s">
        <v>4</v>
      </c>
      <c r="E2359">
        <v>3.7900000000000005</v>
      </c>
      <c r="F2359" t="str">
        <f t="shared" si="38"/>
        <v>Male</v>
      </c>
      <c r="G2359" t="str">
        <f t="shared" si="39"/>
        <v>Male</v>
      </c>
    </row>
    <row r="2360" spans="1:7" x14ac:dyDescent="0.35">
      <c r="A2360" t="s">
        <v>9</v>
      </c>
      <c r="B2360">
        <v>58</v>
      </c>
      <c r="C2360">
        <v>4.6600000000000003E-2</v>
      </c>
      <c r="D2360" t="s">
        <v>4</v>
      </c>
      <c r="E2360">
        <v>4.66</v>
      </c>
      <c r="F2360" t="str">
        <f t="shared" si="38"/>
        <v>Male</v>
      </c>
      <c r="G2360" t="str">
        <f t="shared" si="39"/>
        <v>Male</v>
      </c>
    </row>
    <row r="2361" spans="1:7" x14ac:dyDescent="0.35">
      <c r="A2361" t="s">
        <v>9</v>
      </c>
      <c r="B2361">
        <v>63</v>
      </c>
      <c r="C2361">
        <v>4.5999999999999999E-2</v>
      </c>
      <c r="D2361" t="s">
        <v>5</v>
      </c>
      <c r="E2361">
        <v>4.5999999999999996</v>
      </c>
      <c r="F2361" t="str">
        <f t="shared" si="38"/>
        <v>Female</v>
      </c>
      <c r="G2361" t="str">
        <f t="shared" si="39"/>
        <v>Female</v>
      </c>
    </row>
    <row r="2362" spans="1:7" x14ac:dyDescent="0.35">
      <c r="A2362" t="s">
        <v>9</v>
      </c>
      <c r="B2362">
        <v>66</v>
      </c>
      <c r="C2362">
        <v>4.7500000000000001E-2</v>
      </c>
      <c r="D2362" t="s">
        <v>5</v>
      </c>
      <c r="E2362">
        <v>4.75</v>
      </c>
      <c r="F2362" t="str">
        <f t="shared" si="38"/>
        <v>Female</v>
      </c>
      <c r="G2362" t="str">
        <f t="shared" si="39"/>
        <v>Female</v>
      </c>
    </row>
    <row r="2363" spans="1:7" x14ac:dyDescent="0.35">
      <c r="A2363" t="s">
        <v>9</v>
      </c>
      <c r="B2363">
        <v>85</v>
      </c>
      <c r="C2363">
        <v>5.7299999999999997E-2</v>
      </c>
      <c r="D2363" t="s">
        <v>4</v>
      </c>
      <c r="E2363">
        <v>5.7299999999999995</v>
      </c>
      <c r="F2363" t="str">
        <f t="shared" si="38"/>
        <v>Male</v>
      </c>
      <c r="G2363" t="str">
        <f t="shared" si="39"/>
        <v>Male</v>
      </c>
    </row>
    <row r="2364" spans="1:7" x14ac:dyDescent="0.35">
      <c r="A2364" t="s">
        <v>9</v>
      </c>
      <c r="B2364">
        <v>46</v>
      </c>
      <c r="C2364">
        <v>5.6300000000000003E-2</v>
      </c>
      <c r="D2364" t="s">
        <v>5</v>
      </c>
      <c r="E2364">
        <v>5.63</v>
      </c>
      <c r="F2364" t="str">
        <f t="shared" si="38"/>
        <v>Female</v>
      </c>
      <c r="G2364" t="str">
        <f t="shared" si="39"/>
        <v>Female</v>
      </c>
    </row>
    <row r="2365" spans="1:7" x14ac:dyDescent="0.35">
      <c r="A2365" t="s">
        <v>9</v>
      </c>
      <c r="B2365">
        <v>62</v>
      </c>
      <c r="C2365">
        <v>4.7600000000000003E-2</v>
      </c>
      <c r="D2365" t="s">
        <v>4</v>
      </c>
      <c r="E2365">
        <v>4.7600000000000007</v>
      </c>
      <c r="F2365" t="str">
        <f t="shared" si="38"/>
        <v>Male</v>
      </c>
      <c r="G2365" t="str">
        <f t="shared" si="39"/>
        <v>Male</v>
      </c>
    </row>
    <row r="2366" spans="1:7" x14ac:dyDescent="0.35">
      <c r="A2366" t="s">
        <v>9</v>
      </c>
      <c r="B2366">
        <v>62</v>
      </c>
      <c r="C2366">
        <v>5.0999999999999997E-2</v>
      </c>
      <c r="D2366" t="s">
        <v>5</v>
      </c>
      <c r="E2366">
        <v>5.0999999999999996</v>
      </c>
      <c r="F2366" t="str">
        <f t="shared" si="38"/>
        <v>Female</v>
      </c>
      <c r="G2366" t="str">
        <f t="shared" si="39"/>
        <v>Female</v>
      </c>
    </row>
    <row r="2367" spans="1:7" x14ac:dyDescent="0.35">
      <c r="A2367" t="s">
        <v>9</v>
      </c>
      <c r="B2367">
        <v>61</v>
      </c>
      <c r="C2367">
        <v>4.0899999999999999E-2</v>
      </c>
      <c r="D2367" t="s">
        <v>5</v>
      </c>
      <c r="E2367">
        <v>4.09</v>
      </c>
      <c r="F2367" t="str">
        <f t="shared" si="38"/>
        <v>Female</v>
      </c>
      <c r="G2367" t="str">
        <f t="shared" si="39"/>
        <v>Female</v>
      </c>
    </row>
    <row r="2368" spans="1:7" x14ac:dyDescent="0.35">
      <c r="A2368" t="s">
        <v>9</v>
      </c>
      <c r="B2368">
        <v>66</v>
      </c>
      <c r="C2368">
        <v>4.7E-2</v>
      </c>
      <c r="D2368" t="s">
        <v>4</v>
      </c>
      <c r="E2368">
        <v>4.7</v>
      </c>
      <c r="F2368" t="str">
        <f t="shared" si="38"/>
        <v>Male</v>
      </c>
      <c r="G2368" t="str">
        <f t="shared" si="39"/>
        <v>Male</v>
      </c>
    </row>
    <row r="2369" spans="1:7" x14ac:dyDescent="0.35">
      <c r="A2369" t="s">
        <v>9</v>
      </c>
      <c r="B2369">
        <v>65</v>
      </c>
      <c r="C2369">
        <v>3.2199999999999999E-2</v>
      </c>
      <c r="D2369" t="s">
        <v>4</v>
      </c>
      <c r="E2369">
        <v>3.2199999999999998</v>
      </c>
      <c r="F2369" t="str">
        <f t="shared" si="38"/>
        <v>Male</v>
      </c>
      <c r="G2369" t="str">
        <f t="shared" si="39"/>
        <v>Male</v>
      </c>
    </row>
    <row r="2370" spans="1:7" x14ac:dyDescent="0.35">
      <c r="A2370" t="s">
        <v>9</v>
      </c>
      <c r="B2370">
        <v>64</v>
      </c>
      <c r="C2370">
        <v>5.5399999999999998E-2</v>
      </c>
      <c r="D2370" t="s">
        <v>4</v>
      </c>
      <c r="E2370">
        <v>5.54</v>
      </c>
      <c r="F2370" t="str">
        <f t="shared" si="38"/>
        <v>Male</v>
      </c>
      <c r="G2370" t="str">
        <f t="shared" si="39"/>
        <v>Male</v>
      </c>
    </row>
    <row r="2371" spans="1:7" x14ac:dyDescent="0.35">
      <c r="A2371" t="s">
        <v>9</v>
      </c>
      <c r="B2371">
        <v>61</v>
      </c>
      <c r="C2371">
        <v>4.9799999999999997E-2</v>
      </c>
      <c r="D2371" t="s">
        <v>4</v>
      </c>
      <c r="E2371">
        <v>4.9799999999999995</v>
      </c>
      <c r="F2371" t="str">
        <f t="shared" ref="F2371:F2434" si="40">IF(D2371="Male","Male",IF(D2371="Female","Female","Missing"))</f>
        <v>Male</v>
      </c>
      <c r="G2371" t="str">
        <f t="shared" si="39"/>
        <v>Male</v>
      </c>
    </row>
    <row r="2372" spans="1:7" x14ac:dyDescent="0.35">
      <c r="A2372" t="s">
        <v>9</v>
      </c>
      <c r="B2372">
        <v>70</v>
      </c>
      <c r="C2372">
        <v>6.1899999999999997E-2</v>
      </c>
      <c r="D2372" t="s">
        <v>4</v>
      </c>
      <c r="E2372">
        <v>6.1899999999999995</v>
      </c>
      <c r="F2372" t="str">
        <f t="shared" si="40"/>
        <v>Male</v>
      </c>
      <c r="G2372" t="str">
        <f t="shared" ref="G2372:G2435" si="41">IF(D2372="Male","Male",IF(D2372="Female","Female","Missing"))</f>
        <v>Male</v>
      </c>
    </row>
    <row r="2373" spans="1:7" x14ac:dyDescent="0.35">
      <c r="A2373" t="s">
        <v>9</v>
      </c>
      <c r="B2373">
        <v>72</v>
      </c>
      <c r="C2373">
        <v>4.2200000000000001E-2</v>
      </c>
      <c r="D2373" t="s">
        <v>4</v>
      </c>
      <c r="E2373">
        <v>4.22</v>
      </c>
      <c r="F2373" t="str">
        <f t="shared" si="40"/>
        <v>Male</v>
      </c>
      <c r="G2373" t="str">
        <f t="shared" si="41"/>
        <v>Male</v>
      </c>
    </row>
    <row r="2374" spans="1:7" x14ac:dyDescent="0.35">
      <c r="A2374" t="s">
        <v>9</v>
      </c>
      <c r="B2374">
        <v>72</v>
      </c>
      <c r="C2374">
        <v>4.9200000000000001E-2</v>
      </c>
      <c r="D2374" t="s">
        <v>5</v>
      </c>
      <c r="E2374">
        <v>4.92</v>
      </c>
      <c r="F2374" t="str">
        <f t="shared" si="40"/>
        <v>Female</v>
      </c>
      <c r="G2374" t="str">
        <f t="shared" si="41"/>
        <v>Female</v>
      </c>
    </row>
    <row r="2375" spans="1:7" x14ac:dyDescent="0.35">
      <c r="A2375" t="s">
        <v>9</v>
      </c>
      <c r="B2375">
        <v>72</v>
      </c>
      <c r="C2375">
        <v>4.4400000000000002E-2</v>
      </c>
      <c r="D2375" t="s">
        <v>5</v>
      </c>
      <c r="E2375">
        <v>4.4400000000000004</v>
      </c>
      <c r="F2375" t="str">
        <f t="shared" si="40"/>
        <v>Female</v>
      </c>
      <c r="G2375" t="str">
        <f t="shared" si="41"/>
        <v>Female</v>
      </c>
    </row>
    <row r="2376" spans="1:7" x14ac:dyDescent="0.35">
      <c r="A2376" t="s">
        <v>9</v>
      </c>
      <c r="B2376">
        <v>81</v>
      </c>
      <c r="C2376">
        <v>3.7699999999999997E-2</v>
      </c>
      <c r="D2376" t="s">
        <v>4</v>
      </c>
      <c r="E2376">
        <v>3.7699999999999996</v>
      </c>
      <c r="F2376" t="str">
        <f t="shared" si="40"/>
        <v>Male</v>
      </c>
      <c r="G2376" t="str">
        <f t="shared" si="41"/>
        <v>Male</v>
      </c>
    </row>
    <row r="2377" spans="1:7" x14ac:dyDescent="0.35">
      <c r="A2377" t="s">
        <v>9</v>
      </c>
      <c r="B2377">
        <v>50</v>
      </c>
      <c r="C2377">
        <v>5.1700000000000003E-2</v>
      </c>
      <c r="D2377" t="s">
        <v>5</v>
      </c>
      <c r="E2377">
        <v>5.17</v>
      </c>
      <c r="F2377" t="str">
        <f t="shared" si="40"/>
        <v>Female</v>
      </c>
      <c r="G2377" t="str">
        <f t="shared" si="41"/>
        <v>Female</v>
      </c>
    </row>
    <row r="2378" spans="1:7" x14ac:dyDescent="0.35">
      <c r="A2378" t="s">
        <v>9</v>
      </c>
      <c r="B2378">
        <v>79</v>
      </c>
      <c r="C2378">
        <v>6.1800000000000001E-2</v>
      </c>
      <c r="D2378" t="s">
        <v>4</v>
      </c>
      <c r="E2378">
        <v>6.18</v>
      </c>
      <c r="F2378" t="str">
        <f t="shared" si="40"/>
        <v>Male</v>
      </c>
      <c r="G2378" t="str">
        <f t="shared" si="41"/>
        <v>Male</v>
      </c>
    </row>
    <row r="2379" spans="1:7" x14ac:dyDescent="0.35">
      <c r="A2379" t="s">
        <v>9</v>
      </c>
      <c r="B2379">
        <v>83</v>
      </c>
      <c r="C2379">
        <v>5.1200000000000002E-2</v>
      </c>
      <c r="D2379" t="s">
        <v>5</v>
      </c>
      <c r="E2379">
        <v>5.12</v>
      </c>
      <c r="F2379" t="str">
        <f t="shared" si="40"/>
        <v>Female</v>
      </c>
      <c r="G2379" t="str">
        <f t="shared" si="41"/>
        <v>Female</v>
      </c>
    </row>
    <row r="2380" spans="1:7" x14ac:dyDescent="0.35">
      <c r="A2380" t="s">
        <v>9</v>
      </c>
      <c r="B2380">
        <v>80</v>
      </c>
      <c r="C2380">
        <v>7.0300000000000001E-2</v>
      </c>
      <c r="D2380" t="s">
        <v>5</v>
      </c>
      <c r="E2380">
        <v>7.03</v>
      </c>
      <c r="F2380" t="str">
        <f t="shared" si="40"/>
        <v>Female</v>
      </c>
      <c r="G2380" t="str">
        <f t="shared" si="41"/>
        <v>Female</v>
      </c>
    </row>
    <row r="2381" spans="1:7" x14ac:dyDescent="0.35">
      <c r="A2381" t="s">
        <v>9</v>
      </c>
      <c r="B2381">
        <v>69</v>
      </c>
      <c r="C2381">
        <v>7.3200000000000001E-2</v>
      </c>
      <c r="D2381" t="s">
        <v>5</v>
      </c>
      <c r="E2381">
        <v>7.32</v>
      </c>
      <c r="F2381" t="str">
        <f t="shared" si="40"/>
        <v>Female</v>
      </c>
      <c r="G2381" t="str">
        <f t="shared" si="41"/>
        <v>Female</v>
      </c>
    </row>
    <row r="2382" spans="1:7" x14ac:dyDescent="0.35">
      <c r="A2382" t="s">
        <v>9</v>
      </c>
      <c r="B2382">
        <v>60</v>
      </c>
      <c r="C2382">
        <v>7.3999999999999996E-2</v>
      </c>
      <c r="D2382" t="s">
        <v>4</v>
      </c>
      <c r="E2382">
        <v>7.3999999999999995</v>
      </c>
      <c r="F2382" t="str">
        <f t="shared" si="40"/>
        <v>Male</v>
      </c>
      <c r="G2382" t="str">
        <f t="shared" si="41"/>
        <v>Male</v>
      </c>
    </row>
    <row r="2383" spans="1:7" x14ac:dyDescent="0.35">
      <c r="A2383" t="s">
        <v>9</v>
      </c>
      <c r="B2383">
        <v>58</v>
      </c>
      <c r="C2383">
        <v>4.6899999999999997E-2</v>
      </c>
      <c r="D2383" t="s">
        <v>5</v>
      </c>
      <c r="E2383">
        <v>4.6899999999999995</v>
      </c>
      <c r="F2383" t="str">
        <f t="shared" si="40"/>
        <v>Female</v>
      </c>
      <c r="G2383" t="str">
        <f t="shared" si="41"/>
        <v>Female</v>
      </c>
    </row>
    <row r="2384" spans="1:7" x14ac:dyDescent="0.35">
      <c r="A2384" t="s">
        <v>9</v>
      </c>
      <c r="B2384">
        <v>73</v>
      </c>
      <c r="C2384">
        <v>6.2700000000000006E-2</v>
      </c>
      <c r="D2384" t="s">
        <v>4</v>
      </c>
      <c r="E2384">
        <v>6.2700000000000005</v>
      </c>
      <c r="F2384" t="str">
        <f t="shared" si="40"/>
        <v>Male</v>
      </c>
      <c r="G2384" t="str">
        <f t="shared" si="41"/>
        <v>Male</v>
      </c>
    </row>
    <row r="2385" spans="1:7" x14ac:dyDescent="0.35">
      <c r="A2385" t="s">
        <v>9</v>
      </c>
      <c r="B2385">
        <v>65</v>
      </c>
      <c r="C2385">
        <v>4.2999999999999997E-2</v>
      </c>
      <c r="D2385" t="s">
        <v>5</v>
      </c>
      <c r="E2385">
        <v>4.3</v>
      </c>
      <c r="F2385" t="str">
        <f t="shared" si="40"/>
        <v>Female</v>
      </c>
      <c r="G2385" t="str">
        <f t="shared" si="41"/>
        <v>Female</v>
      </c>
    </row>
    <row r="2386" spans="1:7" x14ac:dyDescent="0.35">
      <c r="A2386" t="s">
        <v>9</v>
      </c>
      <c r="B2386">
        <v>56</v>
      </c>
      <c r="C2386">
        <v>4.9099999999999998E-2</v>
      </c>
      <c r="D2386" t="s">
        <v>5</v>
      </c>
      <c r="E2386">
        <v>4.91</v>
      </c>
      <c r="F2386" t="str">
        <f t="shared" si="40"/>
        <v>Female</v>
      </c>
      <c r="G2386" t="str">
        <f t="shared" si="41"/>
        <v>Female</v>
      </c>
    </row>
    <row r="2387" spans="1:7" x14ac:dyDescent="0.35">
      <c r="A2387" t="s">
        <v>9</v>
      </c>
      <c r="B2387">
        <v>65</v>
      </c>
      <c r="C2387">
        <v>4.8599999999999997E-2</v>
      </c>
      <c r="D2387" t="s">
        <v>4</v>
      </c>
      <c r="E2387">
        <v>4.8599999999999994</v>
      </c>
      <c r="F2387" t="str">
        <f t="shared" si="40"/>
        <v>Male</v>
      </c>
      <c r="G2387" t="str">
        <f t="shared" si="41"/>
        <v>Male</v>
      </c>
    </row>
    <row r="2388" spans="1:7" x14ac:dyDescent="0.35">
      <c r="A2388" t="s">
        <v>9</v>
      </c>
      <c r="B2388">
        <v>63</v>
      </c>
      <c r="C2388">
        <v>8.3699999999999997E-2</v>
      </c>
      <c r="D2388" t="s">
        <v>5</v>
      </c>
      <c r="E2388">
        <v>8.3699999999999992</v>
      </c>
      <c r="F2388" t="str">
        <f t="shared" si="40"/>
        <v>Female</v>
      </c>
      <c r="G2388" t="str">
        <f t="shared" si="41"/>
        <v>Female</v>
      </c>
    </row>
    <row r="2389" spans="1:7" x14ac:dyDescent="0.35">
      <c r="A2389" t="s">
        <v>9</v>
      </c>
      <c r="B2389">
        <v>61</v>
      </c>
      <c r="C2389">
        <v>3.3599999999999998E-2</v>
      </c>
      <c r="D2389" t="s">
        <v>5</v>
      </c>
      <c r="E2389">
        <v>3.36</v>
      </c>
      <c r="F2389" t="str">
        <f t="shared" si="40"/>
        <v>Female</v>
      </c>
      <c r="G2389" t="str">
        <f t="shared" si="41"/>
        <v>Female</v>
      </c>
    </row>
    <row r="2390" spans="1:7" x14ac:dyDescent="0.35">
      <c r="A2390" t="s">
        <v>9</v>
      </c>
      <c r="B2390">
        <v>63</v>
      </c>
      <c r="C2390">
        <v>4.4600000000000001E-2</v>
      </c>
      <c r="D2390" t="s">
        <v>5</v>
      </c>
      <c r="E2390">
        <v>4.46</v>
      </c>
      <c r="F2390" t="str">
        <f t="shared" si="40"/>
        <v>Female</v>
      </c>
      <c r="G2390" t="str">
        <f t="shared" si="41"/>
        <v>Female</v>
      </c>
    </row>
    <row r="2391" spans="1:7" x14ac:dyDescent="0.35">
      <c r="A2391" t="s">
        <v>9</v>
      </c>
      <c r="B2391">
        <v>56</v>
      </c>
      <c r="C2391">
        <v>6.9800000000000001E-2</v>
      </c>
      <c r="D2391" t="s">
        <v>4</v>
      </c>
      <c r="E2391">
        <v>6.98</v>
      </c>
      <c r="F2391" t="str">
        <f t="shared" si="40"/>
        <v>Male</v>
      </c>
      <c r="G2391" t="str">
        <f t="shared" si="41"/>
        <v>Male</v>
      </c>
    </row>
    <row r="2392" spans="1:7" x14ac:dyDescent="0.35">
      <c r="A2392" t="s">
        <v>9</v>
      </c>
      <c r="B2392">
        <v>45</v>
      </c>
      <c r="C2392">
        <v>4.9599999999999998E-2</v>
      </c>
      <c r="D2392" t="s">
        <v>4</v>
      </c>
      <c r="E2392">
        <v>4.96</v>
      </c>
      <c r="F2392" t="str">
        <f t="shared" si="40"/>
        <v>Male</v>
      </c>
      <c r="G2392" t="str">
        <f t="shared" si="41"/>
        <v>Male</v>
      </c>
    </row>
    <row r="2393" spans="1:7" x14ac:dyDescent="0.35">
      <c r="A2393" t="s">
        <v>9</v>
      </c>
      <c r="B2393">
        <v>58</v>
      </c>
      <c r="C2393">
        <v>6.6299999999999998E-2</v>
      </c>
      <c r="D2393" t="s">
        <v>5</v>
      </c>
      <c r="E2393">
        <v>6.63</v>
      </c>
      <c r="F2393" t="str">
        <f t="shared" si="40"/>
        <v>Female</v>
      </c>
      <c r="G2393" t="str">
        <f t="shared" si="41"/>
        <v>Female</v>
      </c>
    </row>
    <row r="2394" spans="1:7" x14ac:dyDescent="0.35">
      <c r="A2394" t="s">
        <v>9</v>
      </c>
      <c r="B2394">
        <v>72</v>
      </c>
      <c r="C2394">
        <v>6.8900000000000003E-2</v>
      </c>
      <c r="D2394" t="s">
        <v>5</v>
      </c>
      <c r="E2394">
        <v>6.8900000000000006</v>
      </c>
      <c r="F2394" t="str">
        <f t="shared" si="40"/>
        <v>Female</v>
      </c>
      <c r="G2394" t="str">
        <f t="shared" si="41"/>
        <v>Female</v>
      </c>
    </row>
    <row r="2395" spans="1:7" x14ac:dyDescent="0.35">
      <c r="A2395" t="s">
        <v>9</v>
      </c>
      <c r="B2395">
        <v>86</v>
      </c>
      <c r="C2395">
        <v>6.3100000000000003E-2</v>
      </c>
      <c r="D2395" t="s">
        <v>5</v>
      </c>
      <c r="E2395">
        <v>6.3100000000000005</v>
      </c>
      <c r="F2395" t="str">
        <f t="shared" si="40"/>
        <v>Female</v>
      </c>
      <c r="G2395" t="str">
        <f t="shared" si="41"/>
        <v>Female</v>
      </c>
    </row>
    <row r="2396" spans="1:7" x14ac:dyDescent="0.35">
      <c r="A2396" t="s">
        <v>9</v>
      </c>
      <c r="B2396">
        <v>63</v>
      </c>
      <c r="C2396">
        <v>5.8000000000000003E-2</v>
      </c>
      <c r="D2396" t="s">
        <v>4</v>
      </c>
      <c r="E2396">
        <v>5.8000000000000007</v>
      </c>
      <c r="F2396" t="str">
        <f t="shared" si="40"/>
        <v>Male</v>
      </c>
      <c r="G2396" t="str">
        <f t="shared" si="41"/>
        <v>Male</v>
      </c>
    </row>
    <row r="2397" spans="1:7" x14ac:dyDescent="0.35">
      <c r="A2397" t="s">
        <v>9</v>
      </c>
      <c r="B2397">
        <v>77</v>
      </c>
      <c r="C2397">
        <v>5.2900000000000003E-2</v>
      </c>
      <c r="D2397" t="s">
        <v>4</v>
      </c>
      <c r="E2397">
        <v>5.29</v>
      </c>
      <c r="F2397" t="str">
        <f t="shared" si="40"/>
        <v>Male</v>
      </c>
      <c r="G2397" t="str">
        <f t="shared" si="41"/>
        <v>Male</v>
      </c>
    </row>
    <row r="2398" spans="1:7" x14ac:dyDescent="0.35">
      <c r="A2398" t="s">
        <v>9</v>
      </c>
      <c r="B2398">
        <v>65</v>
      </c>
      <c r="C2398">
        <v>5.8000000000000003E-2</v>
      </c>
      <c r="D2398" t="s">
        <v>5</v>
      </c>
      <c r="E2398">
        <v>5.8000000000000007</v>
      </c>
      <c r="F2398" t="str">
        <f t="shared" si="40"/>
        <v>Female</v>
      </c>
      <c r="G2398" t="str">
        <f t="shared" si="41"/>
        <v>Female</v>
      </c>
    </row>
    <row r="2399" spans="1:7" x14ac:dyDescent="0.35">
      <c r="A2399" t="s">
        <v>9</v>
      </c>
      <c r="B2399">
        <v>63</v>
      </c>
      <c r="C2399">
        <v>5.9799999999999999E-2</v>
      </c>
      <c r="D2399" t="s">
        <v>4</v>
      </c>
      <c r="E2399">
        <v>5.9799999999999995</v>
      </c>
      <c r="F2399" t="str">
        <f t="shared" si="40"/>
        <v>Male</v>
      </c>
      <c r="G2399" t="str">
        <f t="shared" si="41"/>
        <v>Male</v>
      </c>
    </row>
    <row r="2400" spans="1:7" x14ac:dyDescent="0.35">
      <c r="A2400" t="s">
        <v>9</v>
      </c>
      <c r="B2400">
        <v>80</v>
      </c>
      <c r="C2400">
        <v>5.2999999999999999E-2</v>
      </c>
      <c r="D2400" t="s">
        <v>5</v>
      </c>
      <c r="E2400">
        <v>5.3</v>
      </c>
      <c r="F2400" t="str">
        <f t="shared" si="40"/>
        <v>Female</v>
      </c>
      <c r="G2400" t="str">
        <f t="shared" si="41"/>
        <v>Female</v>
      </c>
    </row>
    <row r="2401" spans="1:7" x14ac:dyDescent="0.35">
      <c r="A2401" t="s">
        <v>9</v>
      </c>
      <c r="B2401">
        <v>63</v>
      </c>
      <c r="C2401">
        <v>8.1299999999999997E-2</v>
      </c>
      <c r="D2401" t="s">
        <v>4</v>
      </c>
      <c r="E2401">
        <v>8.129999999999999</v>
      </c>
      <c r="F2401" t="str">
        <f t="shared" si="40"/>
        <v>Male</v>
      </c>
      <c r="G2401" t="str">
        <f t="shared" si="41"/>
        <v>Male</v>
      </c>
    </row>
    <row r="2402" spans="1:7" x14ac:dyDescent="0.35">
      <c r="A2402" t="s">
        <v>9</v>
      </c>
      <c r="B2402">
        <v>62</v>
      </c>
      <c r="C2402">
        <v>6.3E-2</v>
      </c>
      <c r="D2402" t="s">
        <v>5</v>
      </c>
      <c r="E2402">
        <v>6.3</v>
      </c>
      <c r="F2402" t="str">
        <f t="shared" si="40"/>
        <v>Female</v>
      </c>
      <c r="G2402" t="str">
        <f t="shared" si="41"/>
        <v>Female</v>
      </c>
    </row>
    <row r="2403" spans="1:7" x14ac:dyDescent="0.35">
      <c r="A2403" t="s">
        <v>9</v>
      </c>
      <c r="B2403">
        <v>79</v>
      </c>
      <c r="C2403">
        <v>4.1700000000000001E-2</v>
      </c>
      <c r="D2403" t="s">
        <v>4</v>
      </c>
      <c r="E2403">
        <v>4.17</v>
      </c>
      <c r="F2403" t="str">
        <f t="shared" si="40"/>
        <v>Male</v>
      </c>
      <c r="G2403" t="str">
        <f t="shared" si="41"/>
        <v>Male</v>
      </c>
    </row>
    <row r="2404" spans="1:7" x14ac:dyDescent="0.35">
      <c r="A2404" t="s">
        <v>9</v>
      </c>
      <c r="B2404">
        <v>72</v>
      </c>
      <c r="C2404">
        <v>5.4800000000000001E-2</v>
      </c>
      <c r="D2404" t="s">
        <v>5</v>
      </c>
      <c r="E2404">
        <v>5.48</v>
      </c>
      <c r="F2404" t="str">
        <f t="shared" si="40"/>
        <v>Female</v>
      </c>
      <c r="G2404" t="str">
        <f t="shared" si="41"/>
        <v>Female</v>
      </c>
    </row>
    <row r="2405" spans="1:7" x14ac:dyDescent="0.35">
      <c r="A2405" t="s">
        <v>9</v>
      </c>
      <c r="B2405">
        <v>73</v>
      </c>
      <c r="C2405">
        <v>2.9700000000000001E-2</v>
      </c>
      <c r="D2405" t="s">
        <v>4</v>
      </c>
      <c r="E2405">
        <v>2.97</v>
      </c>
      <c r="F2405" t="str">
        <f t="shared" si="40"/>
        <v>Male</v>
      </c>
      <c r="G2405" t="str">
        <f t="shared" si="41"/>
        <v>Male</v>
      </c>
    </row>
    <row r="2406" spans="1:7" x14ac:dyDescent="0.35">
      <c r="A2406" t="s">
        <v>9</v>
      </c>
      <c r="B2406">
        <v>58</v>
      </c>
      <c r="C2406">
        <v>4.2799999999999998E-2</v>
      </c>
      <c r="D2406" t="s">
        <v>5</v>
      </c>
      <c r="E2406">
        <v>4.2799999999999994</v>
      </c>
      <c r="F2406" t="str">
        <f t="shared" si="40"/>
        <v>Female</v>
      </c>
      <c r="G2406" t="str">
        <f t="shared" si="41"/>
        <v>Female</v>
      </c>
    </row>
    <row r="2407" spans="1:7" x14ac:dyDescent="0.35">
      <c r="A2407" t="s">
        <v>9</v>
      </c>
      <c r="B2407">
        <v>60</v>
      </c>
      <c r="C2407">
        <v>4.8000000000000001E-2</v>
      </c>
      <c r="D2407" t="s">
        <v>4</v>
      </c>
      <c r="E2407">
        <v>4.8</v>
      </c>
      <c r="F2407" t="str">
        <f t="shared" si="40"/>
        <v>Male</v>
      </c>
      <c r="G2407" t="str">
        <f t="shared" si="41"/>
        <v>Male</v>
      </c>
    </row>
    <row r="2408" spans="1:7" x14ac:dyDescent="0.35">
      <c r="A2408" t="s">
        <v>9</v>
      </c>
      <c r="B2408">
        <v>66</v>
      </c>
      <c r="C2408">
        <v>8.9800000000000005E-2</v>
      </c>
      <c r="D2408" t="s">
        <v>5</v>
      </c>
      <c r="E2408">
        <v>8.98</v>
      </c>
      <c r="F2408" t="str">
        <f t="shared" si="40"/>
        <v>Female</v>
      </c>
      <c r="G2408" t="str">
        <f t="shared" si="41"/>
        <v>Female</v>
      </c>
    </row>
    <row r="2409" spans="1:7" x14ac:dyDescent="0.35">
      <c r="A2409" t="s">
        <v>9</v>
      </c>
      <c r="B2409">
        <v>74</v>
      </c>
      <c r="C2409">
        <v>5.67E-2</v>
      </c>
      <c r="D2409" t="s">
        <v>5</v>
      </c>
      <c r="E2409">
        <v>5.67</v>
      </c>
      <c r="F2409" t="str">
        <f t="shared" si="40"/>
        <v>Female</v>
      </c>
      <c r="G2409" t="str">
        <f t="shared" si="41"/>
        <v>Female</v>
      </c>
    </row>
    <row r="2410" spans="1:7" x14ac:dyDescent="0.35">
      <c r="A2410" t="s">
        <v>9</v>
      </c>
      <c r="B2410">
        <v>76</v>
      </c>
      <c r="C2410">
        <v>6.59E-2</v>
      </c>
      <c r="D2410" t="s">
        <v>5</v>
      </c>
      <c r="E2410">
        <v>6.59</v>
      </c>
      <c r="F2410" t="str">
        <f t="shared" si="40"/>
        <v>Female</v>
      </c>
      <c r="G2410" t="str">
        <f t="shared" si="41"/>
        <v>Female</v>
      </c>
    </row>
    <row r="2411" spans="1:7" x14ac:dyDescent="0.35">
      <c r="A2411" t="s">
        <v>9</v>
      </c>
      <c r="B2411">
        <v>52</v>
      </c>
      <c r="C2411">
        <v>6.2100000000000002E-2</v>
      </c>
      <c r="D2411" t="s">
        <v>4</v>
      </c>
      <c r="E2411">
        <v>6.21</v>
      </c>
      <c r="F2411" t="str">
        <f t="shared" si="40"/>
        <v>Male</v>
      </c>
      <c r="G2411" t="str">
        <f t="shared" si="41"/>
        <v>Male</v>
      </c>
    </row>
    <row r="2412" spans="1:7" x14ac:dyDescent="0.35">
      <c r="A2412" t="s">
        <v>9</v>
      </c>
      <c r="B2412">
        <v>64</v>
      </c>
      <c r="C2412">
        <v>4.5999999999999999E-2</v>
      </c>
      <c r="D2412" t="s">
        <v>4</v>
      </c>
      <c r="E2412">
        <v>4.5999999999999996</v>
      </c>
      <c r="F2412" t="str">
        <f t="shared" si="40"/>
        <v>Male</v>
      </c>
      <c r="G2412" t="str">
        <f t="shared" si="41"/>
        <v>Male</v>
      </c>
    </row>
    <row r="2413" spans="1:7" x14ac:dyDescent="0.35">
      <c r="A2413" t="s">
        <v>9</v>
      </c>
      <c r="B2413">
        <v>67</v>
      </c>
      <c r="C2413">
        <v>4.5499999999999999E-2</v>
      </c>
      <c r="D2413" t="s">
        <v>4</v>
      </c>
      <c r="E2413">
        <v>4.55</v>
      </c>
      <c r="F2413" t="str">
        <f t="shared" si="40"/>
        <v>Male</v>
      </c>
      <c r="G2413" t="str">
        <f t="shared" si="41"/>
        <v>Male</v>
      </c>
    </row>
    <row r="2414" spans="1:7" x14ac:dyDescent="0.35">
      <c r="A2414" t="s">
        <v>9</v>
      </c>
      <c r="B2414">
        <v>77</v>
      </c>
      <c r="C2414">
        <v>4.5699999999999998E-2</v>
      </c>
      <c r="D2414" t="s">
        <v>4</v>
      </c>
      <c r="E2414">
        <v>4.5699999999999994</v>
      </c>
      <c r="F2414" t="str">
        <f t="shared" si="40"/>
        <v>Male</v>
      </c>
      <c r="G2414" t="str">
        <f t="shared" si="41"/>
        <v>Male</v>
      </c>
    </row>
    <row r="2415" spans="1:7" x14ac:dyDescent="0.35">
      <c r="A2415" t="s">
        <v>9</v>
      </c>
      <c r="B2415">
        <v>69</v>
      </c>
      <c r="C2415">
        <v>5.7700000000000001E-2</v>
      </c>
      <c r="D2415" t="s">
        <v>5</v>
      </c>
      <c r="E2415">
        <v>5.7700000000000005</v>
      </c>
      <c r="F2415" t="str">
        <f t="shared" si="40"/>
        <v>Female</v>
      </c>
      <c r="G2415" t="str">
        <f t="shared" si="41"/>
        <v>Female</v>
      </c>
    </row>
    <row r="2416" spans="1:7" x14ac:dyDescent="0.35">
      <c r="A2416" t="s">
        <v>9</v>
      </c>
      <c r="B2416">
        <v>59</v>
      </c>
      <c r="C2416">
        <v>5.91E-2</v>
      </c>
      <c r="D2416" t="s">
        <v>5</v>
      </c>
      <c r="E2416">
        <v>5.91</v>
      </c>
      <c r="F2416" t="str">
        <f t="shared" si="40"/>
        <v>Female</v>
      </c>
      <c r="G2416" t="str">
        <f t="shared" si="41"/>
        <v>Female</v>
      </c>
    </row>
    <row r="2417" spans="1:7" x14ac:dyDescent="0.35">
      <c r="A2417" t="s">
        <v>9</v>
      </c>
      <c r="B2417">
        <v>76</v>
      </c>
      <c r="C2417">
        <v>5.2999999999999999E-2</v>
      </c>
      <c r="D2417" t="s">
        <v>4</v>
      </c>
      <c r="E2417">
        <v>5.3</v>
      </c>
      <c r="F2417" t="str">
        <f t="shared" si="40"/>
        <v>Male</v>
      </c>
      <c r="G2417" t="str">
        <f t="shared" si="41"/>
        <v>Male</v>
      </c>
    </row>
    <row r="2418" spans="1:7" x14ac:dyDescent="0.35">
      <c r="A2418" t="s">
        <v>9</v>
      </c>
      <c r="B2418">
        <v>50</v>
      </c>
      <c r="C2418">
        <v>6.1899999999999997E-2</v>
      </c>
      <c r="D2418" t="s">
        <v>4</v>
      </c>
      <c r="E2418">
        <v>6.1899999999999995</v>
      </c>
      <c r="F2418" t="str">
        <f t="shared" si="40"/>
        <v>Male</v>
      </c>
      <c r="G2418" t="str">
        <f t="shared" si="41"/>
        <v>Male</v>
      </c>
    </row>
    <row r="2419" spans="1:7" x14ac:dyDescent="0.35">
      <c r="A2419" t="s">
        <v>9</v>
      </c>
      <c r="B2419">
        <v>69</v>
      </c>
      <c r="C2419">
        <v>5.0200000000000002E-2</v>
      </c>
      <c r="D2419" t="s">
        <v>5</v>
      </c>
      <c r="E2419">
        <v>5.0200000000000005</v>
      </c>
      <c r="F2419" t="str">
        <f t="shared" si="40"/>
        <v>Female</v>
      </c>
      <c r="G2419" t="str">
        <f t="shared" si="41"/>
        <v>Female</v>
      </c>
    </row>
    <row r="2420" spans="1:7" x14ac:dyDescent="0.35">
      <c r="A2420" t="s">
        <v>9</v>
      </c>
      <c r="B2420">
        <v>62</v>
      </c>
      <c r="C2420">
        <v>6.2199999999999998E-2</v>
      </c>
      <c r="D2420" t="s">
        <v>4</v>
      </c>
      <c r="E2420">
        <v>6.22</v>
      </c>
      <c r="F2420" t="str">
        <f t="shared" si="40"/>
        <v>Male</v>
      </c>
      <c r="G2420" t="str">
        <f t="shared" si="41"/>
        <v>Male</v>
      </c>
    </row>
    <row r="2421" spans="1:7" x14ac:dyDescent="0.35">
      <c r="A2421" t="s">
        <v>9</v>
      </c>
      <c r="B2421">
        <v>75</v>
      </c>
      <c r="C2421">
        <v>4.6100000000000002E-2</v>
      </c>
      <c r="D2421" t="s">
        <v>5</v>
      </c>
      <c r="E2421">
        <v>4.6100000000000003</v>
      </c>
      <c r="F2421" t="str">
        <f t="shared" si="40"/>
        <v>Female</v>
      </c>
      <c r="G2421" t="str">
        <f t="shared" si="41"/>
        <v>Female</v>
      </c>
    </row>
    <row r="2422" spans="1:7" x14ac:dyDescent="0.35">
      <c r="A2422" t="s">
        <v>9</v>
      </c>
      <c r="B2422">
        <v>73</v>
      </c>
      <c r="C2422">
        <v>6.9599999999999995E-2</v>
      </c>
      <c r="D2422" t="s">
        <v>5</v>
      </c>
      <c r="E2422">
        <v>6.9599999999999991</v>
      </c>
      <c r="F2422" t="str">
        <f t="shared" si="40"/>
        <v>Female</v>
      </c>
      <c r="G2422" t="str">
        <f t="shared" si="41"/>
        <v>Female</v>
      </c>
    </row>
    <row r="2423" spans="1:7" x14ac:dyDescent="0.35">
      <c r="A2423" t="s">
        <v>9</v>
      </c>
      <c r="B2423">
        <v>83</v>
      </c>
      <c r="C2423">
        <v>5.3699999999999998E-2</v>
      </c>
      <c r="D2423" t="s">
        <v>5</v>
      </c>
      <c r="E2423">
        <v>5.37</v>
      </c>
      <c r="F2423" t="str">
        <f t="shared" si="40"/>
        <v>Female</v>
      </c>
      <c r="G2423" t="str">
        <f t="shared" si="41"/>
        <v>Female</v>
      </c>
    </row>
    <row r="2424" spans="1:7" x14ac:dyDescent="0.35">
      <c r="A2424" t="s">
        <v>9</v>
      </c>
      <c r="B2424">
        <v>63</v>
      </c>
      <c r="C2424">
        <v>6.1899999999999997E-2</v>
      </c>
      <c r="D2424" t="s">
        <v>5</v>
      </c>
      <c r="E2424">
        <v>6.1899999999999995</v>
      </c>
      <c r="F2424" t="str">
        <f t="shared" si="40"/>
        <v>Female</v>
      </c>
      <c r="G2424" t="str">
        <f t="shared" si="41"/>
        <v>Female</v>
      </c>
    </row>
    <row r="2425" spans="1:7" x14ac:dyDescent="0.35">
      <c r="A2425" t="s">
        <v>9</v>
      </c>
      <c r="B2425">
        <v>79</v>
      </c>
      <c r="C2425">
        <v>5.8900000000000001E-2</v>
      </c>
      <c r="D2425" t="s">
        <v>5</v>
      </c>
      <c r="E2425">
        <v>5.89</v>
      </c>
      <c r="F2425" t="str">
        <f t="shared" si="40"/>
        <v>Female</v>
      </c>
      <c r="G2425" t="str">
        <f t="shared" si="41"/>
        <v>Female</v>
      </c>
    </row>
    <row r="2426" spans="1:7" x14ac:dyDescent="0.35">
      <c r="A2426" t="s">
        <v>9</v>
      </c>
      <c r="B2426">
        <v>86</v>
      </c>
      <c r="C2426">
        <v>5.1700000000000003E-2</v>
      </c>
      <c r="D2426" t="s">
        <v>4</v>
      </c>
      <c r="E2426">
        <v>5.17</v>
      </c>
      <c r="F2426" t="str">
        <f t="shared" si="40"/>
        <v>Male</v>
      </c>
      <c r="G2426" t="str">
        <f t="shared" si="41"/>
        <v>Male</v>
      </c>
    </row>
    <row r="2427" spans="1:7" x14ac:dyDescent="0.35">
      <c r="A2427" t="s">
        <v>9</v>
      </c>
      <c r="B2427">
        <v>74</v>
      </c>
      <c r="C2427">
        <v>4.5999999999999999E-2</v>
      </c>
      <c r="D2427" t="s">
        <v>4</v>
      </c>
      <c r="E2427">
        <v>4.5999999999999996</v>
      </c>
      <c r="F2427" t="str">
        <f t="shared" si="40"/>
        <v>Male</v>
      </c>
      <c r="G2427" t="str">
        <f t="shared" si="41"/>
        <v>Male</v>
      </c>
    </row>
    <row r="2428" spans="1:7" x14ac:dyDescent="0.35">
      <c r="A2428" t="s">
        <v>9</v>
      </c>
      <c r="B2428">
        <v>75</v>
      </c>
      <c r="C2428">
        <v>5.8200000000000002E-2</v>
      </c>
      <c r="D2428" t="s">
        <v>4</v>
      </c>
      <c r="E2428">
        <v>5.82</v>
      </c>
      <c r="F2428" t="str">
        <f t="shared" si="40"/>
        <v>Male</v>
      </c>
      <c r="G2428" t="str">
        <f t="shared" si="41"/>
        <v>Male</v>
      </c>
    </row>
    <row r="2429" spans="1:7" x14ac:dyDescent="0.35">
      <c r="A2429" t="s">
        <v>9</v>
      </c>
      <c r="B2429">
        <v>70</v>
      </c>
      <c r="C2429">
        <v>6.6500000000000004E-2</v>
      </c>
      <c r="D2429" t="s">
        <v>5</v>
      </c>
      <c r="E2429">
        <v>6.65</v>
      </c>
      <c r="F2429" t="str">
        <f t="shared" si="40"/>
        <v>Female</v>
      </c>
      <c r="G2429" t="str">
        <f t="shared" si="41"/>
        <v>Female</v>
      </c>
    </row>
    <row r="2430" spans="1:7" x14ac:dyDescent="0.35">
      <c r="A2430" t="s">
        <v>9</v>
      </c>
      <c r="B2430">
        <v>60</v>
      </c>
      <c r="C2430">
        <v>3.4500000000000003E-2</v>
      </c>
      <c r="D2430" t="s">
        <v>5</v>
      </c>
      <c r="E2430">
        <v>3.45</v>
      </c>
      <c r="F2430" t="str">
        <f t="shared" si="40"/>
        <v>Female</v>
      </c>
      <c r="G2430" t="str">
        <f t="shared" si="41"/>
        <v>Female</v>
      </c>
    </row>
    <row r="2431" spans="1:7" x14ac:dyDescent="0.35">
      <c r="A2431" t="s">
        <v>9</v>
      </c>
      <c r="B2431">
        <v>54</v>
      </c>
      <c r="C2431">
        <v>6.2100000000000002E-2</v>
      </c>
      <c r="D2431" t="s">
        <v>5</v>
      </c>
      <c r="E2431">
        <v>6.21</v>
      </c>
      <c r="F2431" t="str">
        <f t="shared" si="40"/>
        <v>Female</v>
      </c>
      <c r="G2431" t="str">
        <f t="shared" si="41"/>
        <v>Female</v>
      </c>
    </row>
    <row r="2432" spans="1:7" x14ac:dyDescent="0.35">
      <c r="A2432" t="s">
        <v>9</v>
      </c>
      <c r="B2432">
        <v>63</v>
      </c>
      <c r="C2432">
        <v>4.7899999999999998E-2</v>
      </c>
      <c r="D2432" t="s">
        <v>5</v>
      </c>
      <c r="E2432">
        <v>4.79</v>
      </c>
      <c r="F2432" t="str">
        <f t="shared" si="40"/>
        <v>Female</v>
      </c>
      <c r="G2432" t="str">
        <f t="shared" si="41"/>
        <v>Female</v>
      </c>
    </row>
    <row r="2433" spans="1:7" x14ac:dyDescent="0.35">
      <c r="A2433" t="s">
        <v>9</v>
      </c>
      <c r="B2433">
        <v>60</v>
      </c>
      <c r="C2433">
        <v>5.7099999999999998E-2</v>
      </c>
      <c r="D2433" t="s">
        <v>5</v>
      </c>
      <c r="E2433">
        <v>5.71</v>
      </c>
      <c r="F2433" t="str">
        <f t="shared" si="40"/>
        <v>Female</v>
      </c>
      <c r="G2433" t="str">
        <f t="shared" si="41"/>
        <v>Female</v>
      </c>
    </row>
    <row r="2434" spans="1:7" x14ac:dyDescent="0.35">
      <c r="A2434" t="s">
        <v>9</v>
      </c>
      <c r="B2434">
        <v>57</v>
      </c>
      <c r="C2434">
        <v>4.0099999999999997E-2</v>
      </c>
      <c r="D2434" t="s">
        <v>4</v>
      </c>
      <c r="E2434">
        <v>4.01</v>
      </c>
      <c r="F2434" t="str">
        <f t="shared" si="40"/>
        <v>Male</v>
      </c>
      <c r="G2434" t="str">
        <f t="shared" si="41"/>
        <v>Male</v>
      </c>
    </row>
    <row r="2435" spans="1:7" x14ac:dyDescent="0.35">
      <c r="A2435" t="s">
        <v>9</v>
      </c>
      <c r="B2435">
        <v>64</v>
      </c>
      <c r="C2435">
        <v>5.5199999999999999E-2</v>
      </c>
      <c r="D2435" t="s">
        <v>5</v>
      </c>
      <c r="E2435">
        <v>5.52</v>
      </c>
      <c r="F2435" t="str">
        <f t="shared" ref="F2435:F2498" si="42">IF(D2435="Male","Male",IF(D2435="Female","Female","Missing"))</f>
        <v>Female</v>
      </c>
      <c r="G2435" t="str">
        <f t="shared" si="41"/>
        <v>Female</v>
      </c>
    </row>
    <row r="2436" spans="1:7" x14ac:dyDescent="0.35">
      <c r="A2436" t="s">
        <v>9</v>
      </c>
      <c r="B2436">
        <v>61</v>
      </c>
      <c r="C2436">
        <v>7.9000000000000001E-2</v>
      </c>
      <c r="D2436" t="s">
        <v>5</v>
      </c>
      <c r="E2436">
        <v>7.9</v>
      </c>
      <c r="F2436" t="str">
        <f t="shared" si="42"/>
        <v>Female</v>
      </c>
      <c r="G2436" t="str">
        <f t="shared" ref="G2436:G2499" si="43">IF(D2436="Male","Male",IF(D2436="Female","Female","Missing"))</f>
        <v>Female</v>
      </c>
    </row>
    <row r="2437" spans="1:7" x14ac:dyDescent="0.35">
      <c r="A2437" t="s">
        <v>9</v>
      </c>
      <c r="B2437">
        <v>64</v>
      </c>
      <c r="C2437">
        <v>4.2700000000000002E-2</v>
      </c>
      <c r="D2437" t="s">
        <v>4</v>
      </c>
      <c r="E2437">
        <v>4.2700000000000005</v>
      </c>
      <c r="F2437" t="str">
        <f t="shared" si="42"/>
        <v>Male</v>
      </c>
      <c r="G2437" t="str">
        <f t="shared" si="43"/>
        <v>Male</v>
      </c>
    </row>
    <row r="2438" spans="1:7" x14ac:dyDescent="0.35">
      <c r="A2438" t="s">
        <v>9</v>
      </c>
      <c r="B2438">
        <v>70</v>
      </c>
      <c r="C2438">
        <v>3.8600000000000002E-2</v>
      </c>
      <c r="D2438" t="s">
        <v>4</v>
      </c>
      <c r="E2438">
        <v>3.8600000000000003</v>
      </c>
      <c r="F2438" t="str">
        <f t="shared" si="42"/>
        <v>Male</v>
      </c>
      <c r="G2438" t="str">
        <f t="shared" si="43"/>
        <v>Male</v>
      </c>
    </row>
    <row r="2439" spans="1:7" x14ac:dyDescent="0.35">
      <c r="A2439" t="s">
        <v>9</v>
      </c>
      <c r="B2439">
        <v>61</v>
      </c>
      <c r="C2439">
        <v>4.5900000000000003E-2</v>
      </c>
      <c r="D2439" t="s">
        <v>4</v>
      </c>
      <c r="E2439">
        <v>4.5900000000000007</v>
      </c>
      <c r="F2439" t="str">
        <f t="shared" si="42"/>
        <v>Male</v>
      </c>
      <c r="G2439" t="str">
        <f t="shared" si="43"/>
        <v>Male</v>
      </c>
    </row>
    <row r="2440" spans="1:7" x14ac:dyDescent="0.35">
      <c r="A2440" t="s">
        <v>9</v>
      </c>
      <c r="B2440">
        <v>62</v>
      </c>
      <c r="C2440">
        <v>5.96E-2</v>
      </c>
      <c r="D2440" t="s">
        <v>4</v>
      </c>
      <c r="E2440">
        <v>5.96</v>
      </c>
      <c r="F2440" t="str">
        <f t="shared" si="42"/>
        <v>Male</v>
      </c>
      <c r="G2440" t="str">
        <f t="shared" si="43"/>
        <v>Male</v>
      </c>
    </row>
    <row r="2441" spans="1:7" x14ac:dyDescent="0.35">
      <c r="A2441" t="s">
        <v>9</v>
      </c>
      <c r="B2441">
        <v>75</v>
      </c>
      <c r="C2441">
        <v>4.0399999999999998E-2</v>
      </c>
      <c r="D2441" t="s">
        <v>5</v>
      </c>
      <c r="E2441">
        <v>4.04</v>
      </c>
      <c r="F2441" t="str">
        <f t="shared" si="42"/>
        <v>Female</v>
      </c>
      <c r="G2441" t="str">
        <f t="shared" si="43"/>
        <v>Female</v>
      </c>
    </row>
    <row r="2442" spans="1:7" x14ac:dyDescent="0.35">
      <c r="A2442" t="s">
        <v>9</v>
      </c>
      <c r="B2442">
        <v>61</v>
      </c>
      <c r="C2442">
        <v>4.4600000000000001E-2</v>
      </c>
      <c r="D2442" t="s">
        <v>4</v>
      </c>
      <c r="E2442">
        <v>4.46</v>
      </c>
      <c r="F2442" t="str">
        <f t="shared" si="42"/>
        <v>Male</v>
      </c>
      <c r="G2442" t="str">
        <f t="shared" si="43"/>
        <v>Male</v>
      </c>
    </row>
    <row r="2443" spans="1:7" x14ac:dyDescent="0.35">
      <c r="A2443" t="s">
        <v>9</v>
      </c>
      <c r="B2443">
        <v>57</v>
      </c>
      <c r="C2443">
        <v>5.3900000000000003E-2</v>
      </c>
      <c r="D2443" t="s">
        <v>4</v>
      </c>
      <c r="E2443">
        <v>5.3900000000000006</v>
      </c>
      <c r="F2443" t="str">
        <f t="shared" si="42"/>
        <v>Male</v>
      </c>
      <c r="G2443" t="str">
        <f t="shared" si="43"/>
        <v>Male</v>
      </c>
    </row>
    <row r="2444" spans="1:7" x14ac:dyDescent="0.35">
      <c r="A2444" t="s">
        <v>9</v>
      </c>
      <c r="B2444">
        <v>61</v>
      </c>
      <c r="C2444">
        <v>5.4199999999999998E-2</v>
      </c>
      <c r="D2444" t="s">
        <v>4</v>
      </c>
      <c r="E2444">
        <v>5.42</v>
      </c>
      <c r="F2444" t="str">
        <f t="shared" si="42"/>
        <v>Male</v>
      </c>
      <c r="G2444" t="str">
        <f t="shared" si="43"/>
        <v>Male</v>
      </c>
    </row>
    <row r="2445" spans="1:7" x14ac:dyDescent="0.35">
      <c r="A2445" t="s">
        <v>9</v>
      </c>
      <c r="B2445">
        <v>60</v>
      </c>
      <c r="C2445">
        <v>4.7100000000000003E-2</v>
      </c>
      <c r="D2445" t="s">
        <v>4</v>
      </c>
      <c r="E2445">
        <v>4.71</v>
      </c>
      <c r="F2445" t="str">
        <f t="shared" si="42"/>
        <v>Male</v>
      </c>
      <c r="G2445" t="str">
        <f t="shared" si="43"/>
        <v>Male</v>
      </c>
    </row>
    <row r="2446" spans="1:7" x14ac:dyDescent="0.35">
      <c r="A2446" t="s">
        <v>9</v>
      </c>
      <c r="B2446">
        <v>59</v>
      </c>
      <c r="C2446">
        <v>8.2500000000000004E-2</v>
      </c>
      <c r="D2446" t="s">
        <v>4</v>
      </c>
      <c r="E2446">
        <v>8.25</v>
      </c>
      <c r="F2446" t="str">
        <f t="shared" si="42"/>
        <v>Male</v>
      </c>
      <c r="G2446" t="str">
        <f t="shared" si="43"/>
        <v>Male</v>
      </c>
    </row>
    <row r="2447" spans="1:7" x14ac:dyDescent="0.35">
      <c r="A2447" t="s">
        <v>9</v>
      </c>
      <c r="B2447">
        <v>74</v>
      </c>
      <c r="C2447">
        <v>3.8600000000000002E-2</v>
      </c>
      <c r="D2447" t="s">
        <v>5</v>
      </c>
      <c r="E2447">
        <v>3.8600000000000003</v>
      </c>
      <c r="F2447" t="str">
        <f t="shared" si="42"/>
        <v>Female</v>
      </c>
      <c r="G2447" t="str">
        <f t="shared" si="43"/>
        <v>Female</v>
      </c>
    </row>
    <row r="2448" spans="1:7" x14ac:dyDescent="0.35">
      <c r="A2448" t="s">
        <v>9</v>
      </c>
      <c r="B2448">
        <v>61</v>
      </c>
      <c r="C2448">
        <v>5.4300000000000001E-2</v>
      </c>
      <c r="D2448" t="s">
        <v>4</v>
      </c>
      <c r="E2448">
        <v>5.43</v>
      </c>
      <c r="F2448" t="str">
        <f t="shared" si="42"/>
        <v>Male</v>
      </c>
      <c r="G2448" t="str">
        <f t="shared" si="43"/>
        <v>Male</v>
      </c>
    </row>
    <row r="2449" spans="1:7" x14ac:dyDescent="0.35">
      <c r="A2449" t="s">
        <v>9</v>
      </c>
      <c r="B2449">
        <v>56</v>
      </c>
      <c r="C2449">
        <v>4.3700000000000003E-2</v>
      </c>
      <c r="D2449" t="s">
        <v>5</v>
      </c>
      <c r="E2449">
        <v>4.37</v>
      </c>
      <c r="F2449" t="str">
        <f t="shared" si="42"/>
        <v>Female</v>
      </c>
      <c r="G2449" t="str">
        <f t="shared" si="43"/>
        <v>Female</v>
      </c>
    </row>
    <row r="2450" spans="1:7" x14ac:dyDescent="0.35">
      <c r="A2450" t="s">
        <v>9</v>
      </c>
      <c r="B2450">
        <v>74</v>
      </c>
      <c r="C2450">
        <v>5.7700000000000001E-2</v>
      </c>
      <c r="D2450" t="s">
        <v>5</v>
      </c>
      <c r="E2450">
        <v>5.7700000000000005</v>
      </c>
      <c r="F2450" t="str">
        <f t="shared" si="42"/>
        <v>Female</v>
      </c>
      <c r="G2450" t="str">
        <f t="shared" si="43"/>
        <v>Female</v>
      </c>
    </row>
    <row r="2451" spans="1:7" x14ac:dyDescent="0.35">
      <c r="A2451" t="s">
        <v>9</v>
      </c>
      <c r="B2451">
        <v>68</v>
      </c>
      <c r="C2451">
        <v>4.2900000000000001E-2</v>
      </c>
      <c r="D2451" t="s">
        <v>4</v>
      </c>
      <c r="E2451">
        <v>4.29</v>
      </c>
      <c r="F2451" t="str">
        <f t="shared" si="42"/>
        <v>Male</v>
      </c>
      <c r="G2451" t="str">
        <f t="shared" si="43"/>
        <v>Male</v>
      </c>
    </row>
    <row r="2452" spans="1:7" x14ac:dyDescent="0.35">
      <c r="A2452" t="s">
        <v>9</v>
      </c>
      <c r="B2452">
        <v>64</v>
      </c>
      <c r="C2452">
        <v>5.9499999999999997E-2</v>
      </c>
      <c r="D2452" t="s">
        <v>5</v>
      </c>
      <c r="E2452">
        <v>5.9499999999999993</v>
      </c>
      <c r="F2452" t="str">
        <f t="shared" si="42"/>
        <v>Female</v>
      </c>
      <c r="G2452" t="str">
        <f t="shared" si="43"/>
        <v>Female</v>
      </c>
    </row>
    <row r="2453" spans="1:7" x14ac:dyDescent="0.35">
      <c r="A2453" t="s">
        <v>9</v>
      </c>
      <c r="B2453">
        <v>57</v>
      </c>
      <c r="C2453">
        <v>6.2700000000000006E-2</v>
      </c>
      <c r="D2453" t="s">
        <v>5</v>
      </c>
      <c r="E2453">
        <v>6.2700000000000005</v>
      </c>
      <c r="F2453" t="str">
        <f t="shared" si="42"/>
        <v>Female</v>
      </c>
      <c r="G2453" t="str">
        <f t="shared" si="43"/>
        <v>Female</v>
      </c>
    </row>
    <row r="2454" spans="1:7" x14ac:dyDescent="0.35">
      <c r="A2454" t="s">
        <v>9</v>
      </c>
      <c r="B2454">
        <v>67</v>
      </c>
      <c r="C2454">
        <v>5.3999999999999999E-2</v>
      </c>
      <c r="D2454" t="s">
        <v>5</v>
      </c>
      <c r="E2454">
        <v>5.4</v>
      </c>
      <c r="F2454" t="str">
        <f t="shared" si="42"/>
        <v>Female</v>
      </c>
      <c r="G2454" t="str">
        <f t="shared" si="43"/>
        <v>Female</v>
      </c>
    </row>
    <row r="2455" spans="1:7" x14ac:dyDescent="0.35">
      <c r="A2455" t="s">
        <v>9</v>
      </c>
      <c r="B2455">
        <v>72</v>
      </c>
      <c r="C2455">
        <v>3.44E-2</v>
      </c>
      <c r="D2455" t="s">
        <v>5</v>
      </c>
      <c r="E2455">
        <v>3.44</v>
      </c>
      <c r="F2455" t="str">
        <f t="shared" si="42"/>
        <v>Female</v>
      </c>
      <c r="G2455" t="str">
        <f t="shared" si="43"/>
        <v>Female</v>
      </c>
    </row>
    <row r="2456" spans="1:7" x14ac:dyDescent="0.35">
      <c r="A2456" t="s">
        <v>9</v>
      </c>
      <c r="B2456">
        <v>58</v>
      </c>
      <c r="C2456">
        <v>2.8799999999999999E-2</v>
      </c>
      <c r="D2456" t="s">
        <v>5</v>
      </c>
      <c r="E2456">
        <v>2.88</v>
      </c>
      <c r="F2456" t="str">
        <f t="shared" si="42"/>
        <v>Female</v>
      </c>
      <c r="G2456" t="str">
        <f t="shared" si="43"/>
        <v>Female</v>
      </c>
    </row>
    <row r="2457" spans="1:7" x14ac:dyDescent="0.35">
      <c r="A2457" t="s">
        <v>9</v>
      </c>
      <c r="B2457">
        <v>66</v>
      </c>
      <c r="C2457">
        <v>4.1500000000000002E-2</v>
      </c>
      <c r="D2457" t="s">
        <v>4</v>
      </c>
      <c r="E2457">
        <v>4.1500000000000004</v>
      </c>
      <c r="F2457" t="str">
        <f t="shared" si="42"/>
        <v>Male</v>
      </c>
      <c r="G2457" t="str">
        <f t="shared" si="43"/>
        <v>Male</v>
      </c>
    </row>
    <row r="2458" spans="1:7" x14ac:dyDescent="0.35">
      <c r="A2458" t="s">
        <v>9</v>
      </c>
      <c r="B2458">
        <v>56</v>
      </c>
      <c r="C2458">
        <v>5.2499999999999998E-2</v>
      </c>
      <c r="D2458" t="s">
        <v>4</v>
      </c>
      <c r="E2458">
        <v>5.25</v>
      </c>
      <c r="F2458" t="str">
        <f t="shared" si="42"/>
        <v>Male</v>
      </c>
      <c r="G2458" t="str">
        <f t="shared" si="43"/>
        <v>Male</v>
      </c>
    </row>
    <row r="2459" spans="1:7" x14ac:dyDescent="0.35">
      <c r="A2459" t="s">
        <v>9</v>
      </c>
      <c r="B2459">
        <v>68</v>
      </c>
      <c r="C2459">
        <v>4.3900000000000002E-2</v>
      </c>
      <c r="D2459" t="s">
        <v>4</v>
      </c>
      <c r="E2459">
        <v>4.3900000000000006</v>
      </c>
      <c r="F2459" t="str">
        <f t="shared" si="42"/>
        <v>Male</v>
      </c>
      <c r="G2459" t="str">
        <f t="shared" si="43"/>
        <v>Male</v>
      </c>
    </row>
    <row r="2460" spans="1:7" x14ac:dyDescent="0.35">
      <c r="A2460" t="s">
        <v>9</v>
      </c>
      <c r="B2460">
        <v>68</v>
      </c>
      <c r="C2460">
        <v>4.0599999999999997E-2</v>
      </c>
      <c r="D2460" t="s">
        <v>5</v>
      </c>
      <c r="E2460">
        <v>4.0599999999999996</v>
      </c>
      <c r="F2460" t="str">
        <f t="shared" si="42"/>
        <v>Female</v>
      </c>
      <c r="G2460" t="str">
        <f t="shared" si="43"/>
        <v>Female</v>
      </c>
    </row>
    <row r="2461" spans="1:7" x14ac:dyDescent="0.35">
      <c r="A2461" t="s">
        <v>9</v>
      </c>
      <c r="B2461">
        <v>53</v>
      </c>
      <c r="C2461">
        <v>4.4900000000000002E-2</v>
      </c>
      <c r="D2461" t="s">
        <v>5</v>
      </c>
      <c r="E2461">
        <v>4.49</v>
      </c>
      <c r="F2461" t="str">
        <f t="shared" si="42"/>
        <v>Female</v>
      </c>
      <c r="G2461" t="str">
        <f t="shared" si="43"/>
        <v>Female</v>
      </c>
    </row>
    <row r="2462" spans="1:7" x14ac:dyDescent="0.35">
      <c r="A2462" t="s">
        <v>9</v>
      </c>
      <c r="B2462">
        <v>61</v>
      </c>
      <c r="C2462">
        <v>4.9299999999999997E-2</v>
      </c>
      <c r="D2462" t="s">
        <v>4</v>
      </c>
      <c r="E2462">
        <v>4.93</v>
      </c>
      <c r="F2462" t="str">
        <f t="shared" si="42"/>
        <v>Male</v>
      </c>
      <c r="G2462" t="str">
        <f t="shared" si="43"/>
        <v>Male</v>
      </c>
    </row>
    <row r="2463" spans="1:7" x14ac:dyDescent="0.35">
      <c r="A2463" t="s">
        <v>9</v>
      </c>
      <c r="B2463">
        <v>75</v>
      </c>
      <c r="C2463">
        <v>5.8999999999999997E-2</v>
      </c>
      <c r="D2463" t="s">
        <v>5</v>
      </c>
      <c r="E2463">
        <v>5.8999999999999995</v>
      </c>
      <c r="F2463" t="str">
        <f t="shared" si="42"/>
        <v>Female</v>
      </c>
      <c r="G2463" t="str">
        <f t="shared" si="43"/>
        <v>Female</v>
      </c>
    </row>
    <row r="2464" spans="1:7" x14ac:dyDescent="0.35">
      <c r="A2464" t="s">
        <v>9</v>
      </c>
      <c r="B2464">
        <v>80</v>
      </c>
      <c r="C2464">
        <v>5.6899999999999999E-2</v>
      </c>
      <c r="D2464" t="s">
        <v>4</v>
      </c>
      <c r="E2464">
        <v>5.6899999999999995</v>
      </c>
      <c r="F2464" t="str">
        <f t="shared" si="42"/>
        <v>Male</v>
      </c>
      <c r="G2464" t="str">
        <f t="shared" si="43"/>
        <v>Male</v>
      </c>
    </row>
    <row r="2465" spans="1:7" x14ac:dyDescent="0.35">
      <c r="A2465" t="s">
        <v>9</v>
      </c>
      <c r="B2465">
        <v>67</v>
      </c>
      <c r="C2465">
        <v>9.0200000000000002E-2</v>
      </c>
      <c r="D2465" t="s">
        <v>5</v>
      </c>
      <c r="E2465">
        <v>9.02</v>
      </c>
      <c r="F2465" t="str">
        <f t="shared" si="42"/>
        <v>Female</v>
      </c>
      <c r="G2465" t="str">
        <f t="shared" si="43"/>
        <v>Female</v>
      </c>
    </row>
    <row r="2466" spans="1:7" x14ac:dyDescent="0.35">
      <c r="A2466" t="s">
        <v>9</v>
      </c>
      <c r="B2466">
        <v>64</v>
      </c>
      <c r="C2466">
        <v>5.1299999999999998E-2</v>
      </c>
      <c r="D2466" t="s">
        <v>4</v>
      </c>
      <c r="E2466">
        <v>5.13</v>
      </c>
      <c r="F2466" t="str">
        <f t="shared" si="42"/>
        <v>Male</v>
      </c>
      <c r="G2466" t="str">
        <f t="shared" si="43"/>
        <v>Male</v>
      </c>
    </row>
    <row r="2467" spans="1:7" x14ac:dyDescent="0.35">
      <c r="A2467" t="s">
        <v>9</v>
      </c>
      <c r="B2467">
        <v>72</v>
      </c>
      <c r="C2467">
        <v>3.3300000000000003E-2</v>
      </c>
      <c r="D2467" t="s">
        <v>5</v>
      </c>
      <c r="E2467">
        <v>3.3300000000000005</v>
      </c>
      <c r="F2467" t="str">
        <f t="shared" si="42"/>
        <v>Female</v>
      </c>
      <c r="G2467" t="str">
        <f t="shared" si="43"/>
        <v>Female</v>
      </c>
    </row>
    <row r="2468" spans="1:7" x14ac:dyDescent="0.35">
      <c r="A2468" t="s">
        <v>9</v>
      </c>
      <c r="B2468">
        <v>52</v>
      </c>
      <c r="C2468">
        <v>4.6100000000000002E-2</v>
      </c>
      <c r="D2468" t="s">
        <v>4</v>
      </c>
      <c r="E2468">
        <v>4.6100000000000003</v>
      </c>
      <c r="F2468" t="str">
        <f t="shared" si="42"/>
        <v>Male</v>
      </c>
      <c r="G2468" t="str">
        <f t="shared" si="43"/>
        <v>Male</v>
      </c>
    </row>
    <row r="2469" spans="1:7" x14ac:dyDescent="0.35">
      <c r="A2469" t="s">
        <v>9</v>
      </c>
      <c r="B2469">
        <v>67</v>
      </c>
      <c r="C2469">
        <v>4.9700000000000001E-2</v>
      </c>
      <c r="D2469" t="s">
        <v>5</v>
      </c>
      <c r="E2469">
        <v>4.97</v>
      </c>
      <c r="F2469" t="str">
        <f t="shared" si="42"/>
        <v>Female</v>
      </c>
      <c r="G2469" t="str">
        <f t="shared" si="43"/>
        <v>Female</v>
      </c>
    </row>
    <row r="2470" spans="1:7" x14ac:dyDescent="0.35">
      <c r="A2470" t="s">
        <v>9</v>
      </c>
      <c r="B2470">
        <v>55</v>
      </c>
      <c r="C2470">
        <v>4.3900000000000002E-2</v>
      </c>
      <c r="D2470" t="s">
        <v>5</v>
      </c>
      <c r="E2470">
        <v>4.3900000000000006</v>
      </c>
      <c r="F2470" t="str">
        <f t="shared" si="42"/>
        <v>Female</v>
      </c>
      <c r="G2470" t="str">
        <f t="shared" si="43"/>
        <v>Female</v>
      </c>
    </row>
    <row r="2471" spans="1:7" x14ac:dyDescent="0.35">
      <c r="A2471" t="s">
        <v>9</v>
      </c>
      <c r="B2471">
        <v>56</v>
      </c>
      <c r="C2471">
        <v>4.4699999999999997E-2</v>
      </c>
      <c r="D2471" t="s">
        <v>4</v>
      </c>
      <c r="E2471">
        <v>4.47</v>
      </c>
      <c r="F2471" t="str">
        <f t="shared" si="42"/>
        <v>Male</v>
      </c>
      <c r="G2471" t="str">
        <f t="shared" si="43"/>
        <v>Male</v>
      </c>
    </row>
    <row r="2472" spans="1:7" x14ac:dyDescent="0.35">
      <c r="A2472" t="s">
        <v>9</v>
      </c>
      <c r="B2472">
        <v>64</v>
      </c>
      <c r="C2472">
        <v>6.0900000000000003E-2</v>
      </c>
      <c r="D2472" t="s">
        <v>5</v>
      </c>
      <c r="E2472">
        <v>6.09</v>
      </c>
      <c r="F2472" t="str">
        <f t="shared" si="42"/>
        <v>Female</v>
      </c>
      <c r="G2472" t="str">
        <f t="shared" si="43"/>
        <v>Female</v>
      </c>
    </row>
    <row r="2473" spans="1:7" x14ac:dyDescent="0.35">
      <c r="A2473" t="s">
        <v>9</v>
      </c>
      <c r="B2473">
        <v>63</v>
      </c>
      <c r="C2473">
        <v>5.7200000000000001E-2</v>
      </c>
      <c r="D2473" t="s">
        <v>4</v>
      </c>
      <c r="E2473">
        <v>5.72</v>
      </c>
      <c r="F2473" t="str">
        <f t="shared" si="42"/>
        <v>Male</v>
      </c>
      <c r="G2473" t="str">
        <f t="shared" si="43"/>
        <v>Male</v>
      </c>
    </row>
    <row r="2474" spans="1:7" x14ac:dyDescent="0.35">
      <c r="A2474" t="s">
        <v>9</v>
      </c>
      <c r="B2474">
        <v>78</v>
      </c>
      <c r="C2474">
        <v>6.3700000000000007E-2</v>
      </c>
      <c r="D2474" t="s">
        <v>5</v>
      </c>
      <c r="E2474">
        <v>6.370000000000001</v>
      </c>
      <c r="F2474" t="str">
        <f t="shared" si="42"/>
        <v>Female</v>
      </c>
      <c r="G2474" t="str">
        <f t="shared" si="43"/>
        <v>Female</v>
      </c>
    </row>
    <row r="2475" spans="1:7" x14ac:dyDescent="0.35">
      <c r="A2475" t="s">
        <v>9</v>
      </c>
      <c r="B2475">
        <v>61</v>
      </c>
      <c r="C2475">
        <v>5.45E-2</v>
      </c>
      <c r="D2475" t="s">
        <v>5</v>
      </c>
      <c r="E2475">
        <v>5.45</v>
      </c>
      <c r="F2475" t="str">
        <f t="shared" si="42"/>
        <v>Female</v>
      </c>
      <c r="G2475" t="str">
        <f t="shared" si="43"/>
        <v>Female</v>
      </c>
    </row>
    <row r="2476" spans="1:7" x14ac:dyDescent="0.35">
      <c r="A2476" t="s">
        <v>9</v>
      </c>
      <c r="B2476">
        <v>63</v>
      </c>
      <c r="C2476">
        <v>3.2300000000000002E-2</v>
      </c>
      <c r="D2476" t="s">
        <v>5</v>
      </c>
      <c r="E2476">
        <v>3.2300000000000004</v>
      </c>
      <c r="F2476" t="str">
        <f t="shared" si="42"/>
        <v>Female</v>
      </c>
      <c r="G2476" t="str">
        <f t="shared" si="43"/>
        <v>Female</v>
      </c>
    </row>
    <row r="2477" spans="1:7" x14ac:dyDescent="0.35">
      <c r="A2477" t="s">
        <v>9</v>
      </c>
      <c r="B2477">
        <v>58</v>
      </c>
      <c r="C2477">
        <v>4.19E-2</v>
      </c>
      <c r="D2477" t="s">
        <v>4</v>
      </c>
      <c r="E2477">
        <v>4.1900000000000004</v>
      </c>
      <c r="F2477" t="str">
        <f t="shared" si="42"/>
        <v>Male</v>
      </c>
      <c r="G2477" t="str">
        <f t="shared" si="43"/>
        <v>Male</v>
      </c>
    </row>
    <row r="2478" spans="1:7" x14ac:dyDescent="0.35">
      <c r="A2478" t="s">
        <v>9</v>
      </c>
      <c r="B2478">
        <v>67</v>
      </c>
      <c r="C2478">
        <v>5.1400000000000001E-2</v>
      </c>
      <c r="D2478" t="s">
        <v>4</v>
      </c>
      <c r="E2478">
        <v>5.1400000000000006</v>
      </c>
      <c r="F2478" t="str">
        <f t="shared" si="42"/>
        <v>Male</v>
      </c>
      <c r="G2478" t="str">
        <f t="shared" si="43"/>
        <v>Male</v>
      </c>
    </row>
    <row r="2479" spans="1:7" x14ac:dyDescent="0.35">
      <c r="A2479" t="s">
        <v>9</v>
      </c>
      <c r="B2479">
        <v>63</v>
      </c>
      <c r="C2479">
        <v>5.3900000000000003E-2</v>
      </c>
      <c r="D2479" t="s">
        <v>4</v>
      </c>
      <c r="E2479">
        <v>5.3900000000000006</v>
      </c>
      <c r="F2479" t="str">
        <f t="shared" si="42"/>
        <v>Male</v>
      </c>
      <c r="G2479" t="str">
        <f t="shared" si="43"/>
        <v>Male</v>
      </c>
    </row>
    <row r="2480" spans="1:7" x14ac:dyDescent="0.35">
      <c r="A2480" t="s">
        <v>9</v>
      </c>
      <c r="B2480">
        <v>60</v>
      </c>
      <c r="C2480">
        <v>5.8200000000000002E-2</v>
      </c>
      <c r="D2480" t="s">
        <v>5</v>
      </c>
      <c r="E2480">
        <v>5.82</v>
      </c>
      <c r="F2480" t="str">
        <f t="shared" si="42"/>
        <v>Female</v>
      </c>
      <c r="G2480" t="str">
        <f t="shared" si="43"/>
        <v>Female</v>
      </c>
    </row>
    <row r="2481" spans="1:7" x14ac:dyDescent="0.35">
      <c r="A2481" t="s">
        <v>9</v>
      </c>
      <c r="B2481">
        <v>76</v>
      </c>
      <c r="C2481">
        <v>5.1299999999999998E-2</v>
      </c>
      <c r="D2481" t="s">
        <v>4</v>
      </c>
      <c r="E2481">
        <v>5.13</v>
      </c>
      <c r="F2481" t="str">
        <f t="shared" si="42"/>
        <v>Male</v>
      </c>
      <c r="G2481" t="str">
        <f t="shared" si="43"/>
        <v>Male</v>
      </c>
    </row>
    <row r="2482" spans="1:7" x14ac:dyDescent="0.35">
      <c r="A2482" t="s">
        <v>9</v>
      </c>
      <c r="B2482">
        <v>61</v>
      </c>
      <c r="C2482">
        <v>4.5400000000000003E-2</v>
      </c>
      <c r="D2482" t="s">
        <v>5</v>
      </c>
      <c r="E2482">
        <v>4.54</v>
      </c>
      <c r="F2482" t="str">
        <f t="shared" si="42"/>
        <v>Female</v>
      </c>
      <c r="G2482" t="str">
        <f t="shared" si="43"/>
        <v>Female</v>
      </c>
    </row>
    <row r="2483" spans="1:7" x14ac:dyDescent="0.35">
      <c r="A2483" t="s">
        <v>9</v>
      </c>
      <c r="B2483">
        <v>53</v>
      </c>
      <c r="C2483">
        <v>5.5300000000000002E-2</v>
      </c>
      <c r="D2483" t="s">
        <v>5</v>
      </c>
      <c r="E2483">
        <v>5.53</v>
      </c>
      <c r="F2483" t="str">
        <f t="shared" si="42"/>
        <v>Female</v>
      </c>
      <c r="G2483" t="str">
        <f t="shared" si="43"/>
        <v>Female</v>
      </c>
    </row>
    <row r="2484" spans="1:7" x14ac:dyDescent="0.35">
      <c r="A2484" t="s">
        <v>9</v>
      </c>
      <c r="B2484">
        <v>62</v>
      </c>
      <c r="C2484">
        <v>6.8900000000000003E-2</v>
      </c>
      <c r="D2484" t="s">
        <v>4</v>
      </c>
      <c r="E2484">
        <v>6.8900000000000006</v>
      </c>
      <c r="F2484" t="str">
        <f t="shared" si="42"/>
        <v>Male</v>
      </c>
      <c r="G2484" t="str">
        <f t="shared" si="43"/>
        <v>Male</v>
      </c>
    </row>
    <row r="2485" spans="1:7" x14ac:dyDescent="0.35">
      <c r="A2485" t="s">
        <v>9</v>
      </c>
      <c r="B2485">
        <v>52</v>
      </c>
      <c r="C2485">
        <v>6.7299999999999999E-2</v>
      </c>
      <c r="D2485" t="s">
        <v>5</v>
      </c>
      <c r="E2485">
        <v>6.7299999999999995</v>
      </c>
      <c r="F2485" t="str">
        <f t="shared" si="42"/>
        <v>Female</v>
      </c>
      <c r="G2485" t="str">
        <f t="shared" si="43"/>
        <v>Female</v>
      </c>
    </row>
    <row r="2486" spans="1:7" x14ac:dyDescent="0.35">
      <c r="A2486" t="s">
        <v>9</v>
      </c>
      <c r="B2486">
        <v>80</v>
      </c>
      <c r="C2486">
        <v>6.0400000000000002E-2</v>
      </c>
      <c r="D2486" t="s">
        <v>4</v>
      </c>
      <c r="E2486">
        <v>6.04</v>
      </c>
      <c r="F2486" t="str">
        <f t="shared" si="42"/>
        <v>Male</v>
      </c>
      <c r="G2486" t="str">
        <f t="shared" si="43"/>
        <v>Male</v>
      </c>
    </row>
    <row r="2487" spans="1:7" x14ac:dyDescent="0.35">
      <c r="A2487" t="s">
        <v>9</v>
      </c>
      <c r="B2487">
        <v>83</v>
      </c>
      <c r="C2487">
        <v>4.2200000000000001E-2</v>
      </c>
      <c r="D2487" t="s">
        <v>5</v>
      </c>
      <c r="E2487">
        <v>4.22</v>
      </c>
      <c r="F2487" t="str">
        <f t="shared" si="42"/>
        <v>Female</v>
      </c>
      <c r="G2487" t="str">
        <f t="shared" si="43"/>
        <v>Female</v>
      </c>
    </row>
    <row r="2488" spans="1:7" x14ac:dyDescent="0.35">
      <c r="A2488" t="s">
        <v>9</v>
      </c>
      <c r="B2488">
        <v>69</v>
      </c>
      <c r="C2488">
        <v>4.0300000000000002E-2</v>
      </c>
      <c r="D2488" t="s">
        <v>5</v>
      </c>
      <c r="E2488">
        <v>4.03</v>
      </c>
      <c r="F2488" t="str">
        <f t="shared" si="42"/>
        <v>Female</v>
      </c>
      <c r="G2488" t="str">
        <f t="shared" si="43"/>
        <v>Female</v>
      </c>
    </row>
    <row r="2489" spans="1:7" x14ac:dyDescent="0.35">
      <c r="A2489" t="s">
        <v>9</v>
      </c>
      <c r="B2489">
        <v>65</v>
      </c>
      <c r="C2489">
        <v>6.6000000000000003E-2</v>
      </c>
      <c r="D2489" t="s">
        <v>5</v>
      </c>
      <c r="E2489">
        <v>6.6000000000000005</v>
      </c>
      <c r="F2489" t="str">
        <f t="shared" si="42"/>
        <v>Female</v>
      </c>
      <c r="G2489" t="str">
        <f t="shared" si="43"/>
        <v>Female</v>
      </c>
    </row>
    <row r="2490" spans="1:7" x14ac:dyDescent="0.35">
      <c r="A2490" t="s">
        <v>9</v>
      </c>
      <c r="B2490">
        <v>67</v>
      </c>
      <c r="C2490">
        <v>5.6599999999999998E-2</v>
      </c>
      <c r="D2490" t="s">
        <v>5</v>
      </c>
      <c r="E2490">
        <v>5.66</v>
      </c>
      <c r="F2490" t="str">
        <f t="shared" si="42"/>
        <v>Female</v>
      </c>
      <c r="G2490" t="str">
        <f t="shared" si="43"/>
        <v>Female</v>
      </c>
    </row>
    <row r="2491" spans="1:7" x14ac:dyDescent="0.35">
      <c r="A2491" t="s">
        <v>9</v>
      </c>
      <c r="B2491">
        <v>77</v>
      </c>
      <c r="C2491">
        <v>8.1199999999999994E-2</v>
      </c>
      <c r="D2491" t="s">
        <v>5</v>
      </c>
      <c r="E2491">
        <v>8.1199999999999992</v>
      </c>
      <c r="F2491" t="str">
        <f t="shared" si="42"/>
        <v>Female</v>
      </c>
      <c r="G2491" t="str">
        <f t="shared" si="43"/>
        <v>Female</v>
      </c>
    </row>
    <row r="2492" spans="1:7" x14ac:dyDescent="0.35">
      <c r="A2492" t="s">
        <v>9</v>
      </c>
      <c r="B2492">
        <v>69</v>
      </c>
      <c r="C2492">
        <v>4.3700000000000003E-2</v>
      </c>
      <c r="D2492" t="s">
        <v>5</v>
      </c>
      <c r="E2492">
        <v>4.37</v>
      </c>
      <c r="F2492" t="str">
        <f t="shared" si="42"/>
        <v>Female</v>
      </c>
      <c r="G2492" t="str">
        <f t="shared" si="43"/>
        <v>Female</v>
      </c>
    </row>
    <row r="2493" spans="1:7" x14ac:dyDescent="0.35">
      <c r="A2493" t="s">
        <v>9</v>
      </c>
      <c r="B2493">
        <v>57</v>
      </c>
      <c r="C2493">
        <v>3.9800000000000002E-2</v>
      </c>
      <c r="D2493" t="s">
        <v>5</v>
      </c>
      <c r="E2493">
        <v>3.9800000000000004</v>
      </c>
      <c r="F2493" t="str">
        <f t="shared" si="42"/>
        <v>Female</v>
      </c>
      <c r="G2493" t="str">
        <f t="shared" si="43"/>
        <v>Female</v>
      </c>
    </row>
    <row r="2494" spans="1:7" x14ac:dyDescent="0.35">
      <c r="A2494" t="s">
        <v>9</v>
      </c>
      <c r="B2494">
        <v>79</v>
      </c>
      <c r="C2494">
        <v>4.8399999999999999E-2</v>
      </c>
      <c r="D2494" t="s">
        <v>5</v>
      </c>
      <c r="E2494">
        <v>4.84</v>
      </c>
      <c r="F2494" t="str">
        <f t="shared" si="42"/>
        <v>Female</v>
      </c>
      <c r="G2494" t="str">
        <f t="shared" si="43"/>
        <v>Female</v>
      </c>
    </row>
    <row r="2495" spans="1:7" x14ac:dyDescent="0.35">
      <c r="A2495" t="s">
        <v>9</v>
      </c>
      <c r="B2495">
        <v>71</v>
      </c>
      <c r="C2495">
        <v>8.5900000000000004E-2</v>
      </c>
      <c r="D2495" t="s">
        <v>4</v>
      </c>
      <c r="E2495">
        <v>8.59</v>
      </c>
      <c r="F2495" t="str">
        <f t="shared" si="42"/>
        <v>Male</v>
      </c>
      <c r="G2495" t="str">
        <f t="shared" si="43"/>
        <v>Male</v>
      </c>
    </row>
    <row r="2496" spans="1:7" x14ac:dyDescent="0.35">
      <c r="A2496" t="s">
        <v>9</v>
      </c>
      <c r="B2496">
        <v>62</v>
      </c>
      <c r="C2496">
        <v>7.9100000000000004E-2</v>
      </c>
      <c r="D2496" t="s">
        <v>5</v>
      </c>
      <c r="E2496">
        <v>7.91</v>
      </c>
      <c r="F2496" t="str">
        <f t="shared" si="42"/>
        <v>Female</v>
      </c>
      <c r="G2496" t="str">
        <f t="shared" si="43"/>
        <v>Female</v>
      </c>
    </row>
    <row r="2497" spans="1:7" x14ac:dyDescent="0.35">
      <c r="A2497" t="s">
        <v>9</v>
      </c>
      <c r="B2497">
        <v>64</v>
      </c>
      <c r="C2497">
        <v>3.9199999999999999E-2</v>
      </c>
      <c r="D2497" t="s">
        <v>4</v>
      </c>
      <c r="E2497">
        <v>3.92</v>
      </c>
      <c r="F2497" t="str">
        <f t="shared" si="42"/>
        <v>Male</v>
      </c>
      <c r="G2497" t="str">
        <f t="shared" si="43"/>
        <v>Male</v>
      </c>
    </row>
    <row r="2498" spans="1:7" x14ac:dyDescent="0.35">
      <c r="A2498" t="s">
        <v>9</v>
      </c>
      <c r="B2498">
        <v>64</v>
      </c>
      <c r="C2498">
        <v>6.2199999999999998E-2</v>
      </c>
      <c r="D2498" t="s">
        <v>5</v>
      </c>
      <c r="E2498">
        <v>6.22</v>
      </c>
      <c r="F2498" t="str">
        <f t="shared" si="42"/>
        <v>Female</v>
      </c>
      <c r="G2498" t="str">
        <f t="shared" si="43"/>
        <v>Female</v>
      </c>
    </row>
    <row r="2499" spans="1:7" x14ac:dyDescent="0.35">
      <c r="A2499" t="s">
        <v>9</v>
      </c>
      <c r="B2499">
        <v>56</v>
      </c>
      <c r="C2499">
        <v>6.7900000000000002E-2</v>
      </c>
      <c r="D2499" t="s">
        <v>4</v>
      </c>
      <c r="E2499">
        <v>6.79</v>
      </c>
      <c r="F2499" t="str">
        <f t="shared" ref="F2499:F2562" si="44">IF(D2499="Male","Male",IF(D2499="Female","Female","Missing"))</f>
        <v>Male</v>
      </c>
      <c r="G2499" t="str">
        <f t="shared" si="43"/>
        <v>Male</v>
      </c>
    </row>
    <row r="2500" spans="1:7" x14ac:dyDescent="0.35">
      <c r="A2500" t="s">
        <v>9</v>
      </c>
      <c r="B2500">
        <v>87</v>
      </c>
      <c r="C2500">
        <v>6.5500000000000003E-2</v>
      </c>
      <c r="D2500" t="s">
        <v>5</v>
      </c>
      <c r="E2500">
        <v>6.5500000000000007</v>
      </c>
      <c r="F2500" t="str">
        <f t="shared" si="44"/>
        <v>Female</v>
      </c>
      <c r="G2500" t="str">
        <f t="shared" ref="G2500:G2563" si="45">IF(D2500="Male","Male",IF(D2500="Female","Female","Missing"))</f>
        <v>Female</v>
      </c>
    </row>
    <row r="2501" spans="1:7" x14ac:dyDescent="0.35">
      <c r="A2501" t="s">
        <v>9</v>
      </c>
      <c r="B2501">
        <v>74</v>
      </c>
      <c r="C2501">
        <v>0.1011</v>
      </c>
      <c r="D2501" t="s">
        <v>5</v>
      </c>
      <c r="E2501">
        <v>10.11</v>
      </c>
      <c r="F2501" t="str">
        <f t="shared" si="44"/>
        <v>Female</v>
      </c>
      <c r="G2501" t="str">
        <f t="shared" si="45"/>
        <v>Female</v>
      </c>
    </row>
    <row r="2502" spans="1:7" x14ac:dyDescent="0.35">
      <c r="A2502" t="s">
        <v>9</v>
      </c>
      <c r="B2502">
        <v>76</v>
      </c>
      <c r="C2502">
        <v>3.15E-2</v>
      </c>
      <c r="D2502" t="s">
        <v>5</v>
      </c>
      <c r="E2502">
        <v>3.15</v>
      </c>
      <c r="F2502" t="str">
        <f t="shared" si="44"/>
        <v>Female</v>
      </c>
      <c r="G2502" t="str">
        <f t="shared" si="45"/>
        <v>Female</v>
      </c>
    </row>
    <row r="2503" spans="1:7" x14ac:dyDescent="0.35">
      <c r="A2503" t="s">
        <v>9</v>
      </c>
      <c r="B2503">
        <v>48</v>
      </c>
      <c r="C2503">
        <v>5.8000000000000003E-2</v>
      </c>
      <c r="D2503" t="s">
        <v>4</v>
      </c>
      <c r="E2503">
        <v>5.8000000000000007</v>
      </c>
      <c r="F2503" t="str">
        <f t="shared" si="44"/>
        <v>Male</v>
      </c>
      <c r="G2503" t="str">
        <f t="shared" si="45"/>
        <v>Male</v>
      </c>
    </row>
    <row r="2504" spans="1:7" x14ac:dyDescent="0.35">
      <c r="A2504" t="s">
        <v>9</v>
      </c>
      <c r="B2504">
        <v>56</v>
      </c>
      <c r="C2504">
        <v>6.0600000000000001E-2</v>
      </c>
      <c r="D2504" t="s">
        <v>5</v>
      </c>
      <c r="E2504">
        <v>6.0600000000000005</v>
      </c>
      <c r="F2504" t="str">
        <f t="shared" si="44"/>
        <v>Female</v>
      </c>
      <c r="G2504" t="str">
        <f t="shared" si="45"/>
        <v>Female</v>
      </c>
    </row>
    <row r="2505" spans="1:7" x14ac:dyDescent="0.35">
      <c r="A2505" t="s">
        <v>9</v>
      </c>
      <c r="B2505">
        <v>49</v>
      </c>
      <c r="C2505">
        <v>5.04E-2</v>
      </c>
      <c r="D2505" t="s">
        <v>5</v>
      </c>
      <c r="E2505">
        <v>5.04</v>
      </c>
      <c r="F2505" t="str">
        <f t="shared" si="44"/>
        <v>Female</v>
      </c>
      <c r="G2505" t="str">
        <f t="shared" si="45"/>
        <v>Female</v>
      </c>
    </row>
    <row r="2506" spans="1:7" x14ac:dyDescent="0.35">
      <c r="A2506" t="s">
        <v>9</v>
      </c>
      <c r="B2506">
        <v>72</v>
      </c>
      <c r="C2506">
        <v>5.45E-2</v>
      </c>
      <c r="D2506" t="s">
        <v>5</v>
      </c>
      <c r="E2506">
        <v>5.45</v>
      </c>
      <c r="F2506" t="str">
        <f t="shared" si="44"/>
        <v>Female</v>
      </c>
      <c r="G2506" t="str">
        <f t="shared" si="45"/>
        <v>Female</v>
      </c>
    </row>
    <row r="2507" spans="1:7" x14ac:dyDescent="0.35">
      <c r="A2507" t="s">
        <v>9</v>
      </c>
      <c r="B2507">
        <v>82</v>
      </c>
      <c r="C2507">
        <v>4.48E-2</v>
      </c>
      <c r="D2507" t="s">
        <v>4</v>
      </c>
      <c r="E2507">
        <v>4.4799999999999995</v>
      </c>
      <c r="F2507" t="str">
        <f t="shared" si="44"/>
        <v>Male</v>
      </c>
      <c r="G2507" t="str">
        <f t="shared" si="45"/>
        <v>Male</v>
      </c>
    </row>
    <row r="2508" spans="1:7" x14ac:dyDescent="0.35">
      <c r="A2508" t="s">
        <v>9</v>
      </c>
      <c r="B2508">
        <v>45</v>
      </c>
      <c r="C2508">
        <v>3.8100000000000002E-2</v>
      </c>
      <c r="D2508" t="s">
        <v>4</v>
      </c>
      <c r="E2508">
        <v>3.81</v>
      </c>
      <c r="F2508" t="str">
        <f t="shared" si="44"/>
        <v>Male</v>
      </c>
      <c r="G2508" t="str">
        <f t="shared" si="45"/>
        <v>Male</v>
      </c>
    </row>
    <row r="2509" spans="1:7" x14ac:dyDescent="0.35">
      <c r="A2509" t="s">
        <v>9</v>
      </c>
      <c r="B2509">
        <v>64</v>
      </c>
      <c r="C2509">
        <v>4.07E-2</v>
      </c>
      <c r="D2509" t="s">
        <v>4</v>
      </c>
      <c r="E2509">
        <v>4.07</v>
      </c>
      <c r="F2509" t="str">
        <f t="shared" si="44"/>
        <v>Male</v>
      </c>
      <c r="G2509" t="str">
        <f t="shared" si="45"/>
        <v>Male</v>
      </c>
    </row>
    <row r="2510" spans="1:7" x14ac:dyDescent="0.35">
      <c r="A2510" t="s">
        <v>9</v>
      </c>
      <c r="B2510">
        <v>57</v>
      </c>
      <c r="C2510">
        <v>7.1300000000000002E-2</v>
      </c>
      <c r="D2510" t="s">
        <v>5</v>
      </c>
      <c r="E2510">
        <v>7.13</v>
      </c>
      <c r="F2510" t="str">
        <f t="shared" si="44"/>
        <v>Female</v>
      </c>
      <c r="G2510" t="str">
        <f t="shared" si="45"/>
        <v>Female</v>
      </c>
    </row>
    <row r="2511" spans="1:7" x14ac:dyDescent="0.35">
      <c r="A2511" t="s">
        <v>9</v>
      </c>
      <c r="B2511">
        <v>72</v>
      </c>
      <c r="C2511">
        <v>3.8600000000000002E-2</v>
      </c>
      <c r="D2511" t="s">
        <v>4</v>
      </c>
      <c r="E2511">
        <v>3.8600000000000003</v>
      </c>
      <c r="F2511" t="str">
        <f t="shared" si="44"/>
        <v>Male</v>
      </c>
      <c r="G2511" t="str">
        <f t="shared" si="45"/>
        <v>Male</v>
      </c>
    </row>
    <row r="2512" spans="1:7" x14ac:dyDescent="0.35">
      <c r="A2512" t="s">
        <v>9</v>
      </c>
      <c r="B2512">
        <v>71</v>
      </c>
      <c r="C2512">
        <v>7.2700000000000001E-2</v>
      </c>
      <c r="D2512" t="s">
        <v>5</v>
      </c>
      <c r="E2512">
        <v>7.2700000000000005</v>
      </c>
      <c r="F2512" t="str">
        <f t="shared" si="44"/>
        <v>Female</v>
      </c>
      <c r="G2512" t="str">
        <f t="shared" si="45"/>
        <v>Female</v>
      </c>
    </row>
    <row r="2513" spans="1:7" x14ac:dyDescent="0.35">
      <c r="A2513" t="s">
        <v>9</v>
      </c>
      <c r="B2513">
        <v>79</v>
      </c>
      <c r="C2513">
        <v>6.6900000000000001E-2</v>
      </c>
      <c r="D2513" t="s">
        <v>4</v>
      </c>
      <c r="E2513">
        <v>6.69</v>
      </c>
      <c r="F2513" t="str">
        <f t="shared" si="44"/>
        <v>Male</v>
      </c>
      <c r="G2513" t="str">
        <f t="shared" si="45"/>
        <v>Male</v>
      </c>
    </row>
    <row r="2514" spans="1:7" x14ac:dyDescent="0.35">
      <c r="A2514" t="s">
        <v>9</v>
      </c>
      <c r="B2514">
        <v>78</v>
      </c>
      <c r="C2514">
        <v>8.2699999999999996E-2</v>
      </c>
      <c r="D2514" t="s">
        <v>5</v>
      </c>
      <c r="E2514">
        <v>8.27</v>
      </c>
      <c r="F2514" t="str">
        <f t="shared" si="44"/>
        <v>Female</v>
      </c>
      <c r="G2514" t="str">
        <f t="shared" si="45"/>
        <v>Female</v>
      </c>
    </row>
    <row r="2515" spans="1:7" x14ac:dyDescent="0.35">
      <c r="A2515" t="s">
        <v>9</v>
      </c>
      <c r="B2515">
        <v>64</v>
      </c>
      <c r="C2515">
        <v>3.8100000000000002E-2</v>
      </c>
      <c r="D2515" t="s">
        <v>4</v>
      </c>
      <c r="E2515">
        <v>3.81</v>
      </c>
      <c r="F2515" t="str">
        <f t="shared" si="44"/>
        <v>Male</v>
      </c>
      <c r="G2515" t="str">
        <f t="shared" si="45"/>
        <v>Male</v>
      </c>
    </row>
    <row r="2516" spans="1:7" x14ac:dyDescent="0.35">
      <c r="A2516" t="s">
        <v>9</v>
      </c>
      <c r="B2516">
        <v>51</v>
      </c>
      <c r="C2516">
        <v>4.5900000000000003E-2</v>
      </c>
      <c r="D2516" t="s">
        <v>4</v>
      </c>
      <c r="E2516">
        <v>4.5900000000000007</v>
      </c>
      <c r="F2516" t="str">
        <f t="shared" si="44"/>
        <v>Male</v>
      </c>
      <c r="G2516" t="str">
        <f t="shared" si="45"/>
        <v>Male</v>
      </c>
    </row>
    <row r="2517" spans="1:7" x14ac:dyDescent="0.35">
      <c r="A2517" t="s">
        <v>9</v>
      </c>
      <c r="B2517">
        <v>74</v>
      </c>
      <c r="C2517">
        <v>5.1999999999999998E-2</v>
      </c>
      <c r="D2517" t="s">
        <v>5</v>
      </c>
      <c r="E2517">
        <v>5.2</v>
      </c>
      <c r="F2517" t="str">
        <f t="shared" si="44"/>
        <v>Female</v>
      </c>
      <c r="G2517" t="str">
        <f t="shared" si="45"/>
        <v>Female</v>
      </c>
    </row>
    <row r="2518" spans="1:7" x14ac:dyDescent="0.35">
      <c r="A2518" t="s">
        <v>9</v>
      </c>
      <c r="B2518">
        <v>67</v>
      </c>
      <c r="C2518">
        <v>5.3499999999999999E-2</v>
      </c>
      <c r="D2518" t="s">
        <v>4</v>
      </c>
      <c r="E2518">
        <v>5.35</v>
      </c>
      <c r="F2518" t="str">
        <f t="shared" si="44"/>
        <v>Male</v>
      </c>
      <c r="G2518" t="str">
        <f t="shared" si="45"/>
        <v>Male</v>
      </c>
    </row>
    <row r="2519" spans="1:7" x14ac:dyDescent="0.35">
      <c r="A2519" t="s">
        <v>9</v>
      </c>
      <c r="B2519">
        <v>60</v>
      </c>
      <c r="C2519">
        <v>5.4600000000000003E-2</v>
      </c>
      <c r="D2519" t="s">
        <v>5</v>
      </c>
      <c r="E2519">
        <v>5.46</v>
      </c>
      <c r="F2519" t="str">
        <f t="shared" si="44"/>
        <v>Female</v>
      </c>
      <c r="G2519" t="str">
        <f t="shared" si="45"/>
        <v>Female</v>
      </c>
    </row>
    <row r="2520" spans="1:7" x14ac:dyDescent="0.35">
      <c r="A2520" t="s">
        <v>9</v>
      </c>
      <c r="B2520">
        <v>76</v>
      </c>
      <c r="C2520">
        <v>3.8199999999999998E-2</v>
      </c>
      <c r="D2520" t="s">
        <v>4</v>
      </c>
      <c r="E2520">
        <v>3.82</v>
      </c>
      <c r="F2520" t="str">
        <f t="shared" si="44"/>
        <v>Male</v>
      </c>
      <c r="G2520" t="str">
        <f t="shared" si="45"/>
        <v>Male</v>
      </c>
    </row>
    <row r="2521" spans="1:7" x14ac:dyDescent="0.35">
      <c r="A2521" t="s">
        <v>9</v>
      </c>
      <c r="B2521">
        <v>56</v>
      </c>
      <c r="C2521">
        <v>4.65E-2</v>
      </c>
      <c r="D2521" t="s">
        <v>5</v>
      </c>
      <c r="E2521">
        <v>4.6500000000000004</v>
      </c>
      <c r="F2521" t="str">
        <f t="shared" si="44"/>
        <v>Female</v>
      </c>
      <c r="G2521" t="str">
        <f t="shared" si="45"/>
        <v>Female</v>
      </c>
    </row>
    <row r="2522" spans="1:7" x14ac:dyDescent="0.35">
      <c r="A2522" t="s">
        <v>9</v>
      </c>
      <c r="B2522">
        <v>69</v>
      </c>
      <c r="C2522">
        <v>5.9799999999999999E-2</v>
      </c>
      <c r="D2522" t="s">
        <v>5</v>
      </c>
      <c r="E2522">
        <v>5.9799999999999995</v>
      </c>
      <c r="F2522" t="str">
        <f t="shared" si="44"/>
        <v>Female</v>
      </c>
      <c r="G2522" t="str">
        <f t="shared" si="45"/>
        <v>Female</v>
      </c>
    </row>
    <row r="2523" spans="1:7" x14ac:dyDescent="0.35">
      <c r="A2523" t="s">
        <v>9</v>
      </c>
      <c r="B2523">
        <v>75</v>
      </c>
      <c r="C2523">
        <v>5.91E-2</v>
      </c>
      <c r="D2523" t="s">
        <v>5</v>
      </c>
      <c r="E2523">
        <v>5.91</v>
      </c>
      <c r="F2523" t="str">
        <f t="shared" si="44"/>
        <v>Female</v>
      </c>
      <c r="G2523" t="str">
        <f t="shared" si="45"/>
        <v>Female</v>
      </c>
    </row>
    <row r="2524" spans="1:7" x14ac:dyDescent="0.35">
      <c r="A2524" t="s">
        <v>9</v>
      </c>
      <c r="B2524">
        <v>67</v>
      </c>
      <c r="C2524">
        <v>6.9599999999999995E-2</v>
      </c>
      <c r="D2524" t="s">
        <v>5</v>
      </c>
      <c r="E2524">
        <v>6.9599999999999991</v>
      </c>
      <c r="F2524" t="str">
        <f t="shared" si="44"/>
        <v>Female</v>
      </c>
      <c r="G2524" t="str">
        <f t="shared" si="45"/>
        <v>Female</v>
      </c>
    </row>
    <row r="2525" spans="1:7" x14ac:dyDescent="0.35">
      <c r="A2525" t="s">
        <v>9</v>
      </c>
      <c r="B2525">
        <v>61</v>
      </c>
      <c r="C2525">
        <v>4.7300000000000002E-2</v>
      </c>
      <c r="D2525" t="s">
        <v>4</v>
      </c>
      <c r="E2525">
        <v>4.7300000000000004</v>
      </c>
      <c r="F2525" t="str">
        <f t="shared" si="44"/>
        <v>Male</v>
      </c>
      <c r="G2525" t="str">
        <f t="shared" si="45"/>
        <v>Male</v>
      </c>
    </row>
    <row r="2526" spans="1:7" x14ac:dyDescent="0.35">
      <c r="A2526" t="s">
        <v>9</v>
      </c>
      <c r="B2526">
        <v>74</v>
      </c>
      <c r="C2526">
        <v>6.3E-2</v>
      </c>
      <c r="D2526" t="s">
        <v>4</v>
      </c>
      <c r="E2526">
        <v>6.3</v>
      </c>
      <c r="F2526" t="str">
        <f t="shared" si="44"/>
        <v>Male</v>
      </c>
      <c r="G2526" t="str">
        <f t="shared" si="45"/>
        <v>Male</v>
      </c>
    </row>
    <row r="2527" spans="1:7" x14ac:dyDescent="0.35">
      <c r="A2527" t="s">
        <v>9</v>
      </c>
      <c r="B2527">
        <v>70</v>
      </c>
      <c r="C2527">
        <v>9.9599999999999994E-2</v>
      </c>
      <c r="D2527" t="s">
        <v>5</v>
      </c>
      <c r="E2527">
        <v>9.9599999999999991</v>
      </c>
      <c r="F2527" t="str">
        <f t="shared" si="44"/>
        <v>Female</v>
      </c>
      <c r="G2527" t="str">
        <f t="shared" si="45"/>
        <v>Female</v>
      </c>
    </row>
    <row r="2528" spans="1:7" x14ac:dyDescent="0.35">
      <c r="A2528" t="s">
        <v>9</v>
      </c>
      <c r="B2528">
        <v>63</v>
      </c>
      <c r="C2528">
        <v>5.9900000000000002E-2</v>
      </c>
      <c r="D2528" t="s">
        <v>5</v>
      </c>
      <c r="E2528">
        <v>5.99</v>
      </c>
      <c r="F2528" t="str">
        <f t="shared" si="44"/>
        <v>Female</v>
      </c>
      <c r="G2528" t="str">
        <f t="shared" si="45"/>
        <v>Female</v>
      </c>
    </row>
    <row r="2529" spans="1:7" x14ac:dyDescent="0.35">
      <c r="A2529" t="s">
        <v>9</v>
      </c>
      <c r="B2529">
        <v>81</v>
      </c>
      <c r="C2529">
        <v>3.78E-2</v>
      </c>
      <c r="D2529" t="s">
        <v>5</v>
      </c>
      <c r="E2529">
        <v>3.7800000000000002</v>
      </c>
      <c r="F2529" t="str">
        <f t="shared" si="44"/>
        <v>Female</v>
      </c>
      <c r="G2529" t="str">
        <f t="shared" si="45"/>
        <v>Female</v>
      </c>
    </row>
    <row r="2530" spans="1:7" x14ac:dyDescent="0.35">
      <c r="A2530" t="s">
        <v>9</v>
      </c>
      <c r="B2530">
        <v>73</v>
      </c>
      <c r="C2530">
        <v>7.5700000000000003E-2</v>
      </c>
      <c r="D2530" t="s">
        <v>4</v>
      </c>
      <c r="E2530">
        <v>7.57</v>
      </c>
      <c r="F2530" t="str">
        <f t="shared" si="44"/>
        <v>Male</v>
      </c>
      <c r="G2530" t="str">
        <f t="shared" si="45"/>
        <v>Male</v>
      </c>
    </row>
    <row r="2531" spans="1:7" x14ac:dyDescent="0.35">
      <c r="A2531" t="s">
        <v>9</v>
      </c>
      <c r="B2531">
        <v>59</v>
      </c>
      <c r="C2531">
        <v>3.5099999999999999E-2</v>
      </c>
      <c r="D2531" t="s">
        <v>5</v>
      </c>
      <c r="E2531">
        <v>3.51</v>
      </c>
      <c r="F2531" t="str">
        <f t="shared" si="44"/>
        <v>Female</v>
      </c>
      <c r="G2531" t="str">
        <f t="shared" si="45"/>
        <v>Female</v>
      </c>
    </row>
    <row r="2532" spans="1:7" x14ac:dyDescent="0.35">
      <c r="A2532" t="s">
        <v>9</v>
      </c>
      <c r="B2532">
        <v>70</v>
      </c>
      <c r="C2532">
        <v>5.8900000000000001E-2</v>
      </c>
      <c r="D2532" t="s">
        <v>5</v>
      </c>
      <c r="E2532">
        <v>5.89</v>
      </c>
      <c r="F2532" t="str">
        <f t="shared" si="44"/>
        <v>Female</v>
      </c>
      <c r="G2532" t="str">
        <f t="shared" si="45"/>
        <v>Female</v>
      </c>
    </row>
    <row r="2533" spans="1:7" x14ac:dyDescent="0.35">
      <c r="A2533" t="s">
        <v>9</v>
      </c>
      <c r="B2533">
        <v>57</v>
      </c>
      <c r="C2533">
        <v>6.7400000000000002E-2</v>
      </c>
      <c r="D2533" t="s">
        <v>5</v>
      </c>
      <c r="E2533">
        <v>6.74</v>
      </c>
      <c r="F2533" t="str">
        <f t="shared" si="44"/>
        <v>Female</v>
      </c>
      <c r="G2533" t="str">
        <f t="shared" si="45"/>
        <v>Female</v>
      </c>
    </row>
    <row r="2534" spans="1:7" x14ac:dyDescent="0.35">
      <c r="A2534" t="s">
        <v>9</v>
      </c>
      <c r="B2534">
        <v>70</v>
      </c>
      <c r="C2534">
        <v>7.0199999999999999E-2</v>
      </c>
      <c r="D2534" t="s">
        <v>5</v>
      </c>
      <c r="E2534">
        <v>7.02</v>
      </c>
      <c r="F2534" t="str">
        <f t="shared" si="44"/>
        <v>Female</v>
      </c>
      <c r="G2534" t="str">
        <f t="shared" si="45"/>
        <v>Female</v>
      </c>
    </row>
    <row r="2535" spans="1:7" x14ac:dyDescent="0.35">
      <c r="A2535" t="s">
        <v>9</v>
      </c>
      <c r="B2535">
        <v>69</v>
      </c>
      <c r="C2535">
        <v>6.6199999999999995E-2</v>
      </c>
      <c r="D2535" t="s">
        <v>5</v>
      </c>
      <c r="E2535">
        <v>6.6199999999999992</v>
      </c>
      <c r="F2535" t="str">
        <f t="shared" si="44"/>
        <v>Female</v>
      </c>
      <c r="G2535" t="str">
        <f t="shared" si="45"/>
        <v>Female</v>
      </c>
    </row>
    <row r="2536" spans="1:7" x14ac:dyDescent="0.35">
      <c r="A2536" t="s">
        <v>9</v>
      </c>
      <c r="B2536">
        <v>65</v>
      </c>
      <c r="C2536">
        <v>5.4300000000000001E-2</v>
      </c>
      <c r="D2536" t="s">
        <v>5</v>
      </c>
      <c r="E2536">
        <v>5.43</v>
      </c>
      <c r="F2536" t="str">
        <f t="shared" si="44"/>
        <v>Female</v>
      </c>
      <c r="G2536" t="str">
        <f t="shared" si="45"/>
        <v>Female</v>
      </c>
    </row>
    <row r="2537" spans="1:7" x14ac:dyDescent="0.35">
      <c r="A2537" t="s">
        <v>9</v>
      </c>
      <c r="B2537">
        <v>75</v>
      </c>
      <c r="C2537">
        <v>6.7400000000000002E-2</v>
      </c>
      <c r="D2537" t="s">
        <v>5</v>
      </c>
      <c r="E2537">
        <v>6.74</v>
      </c>
      <c r="F2537" t="str">
        <f t="shared" si="44"/>
        <v>Female</v>
      </c>
      <c r="G2537" t="str">
        <f t="shared" si="45"/>
        <v>Female</v>
      </c>
    </row>
    <row r="2538" spans="1:7" x14ac:dyDescent="0.35">
      <c r="A2538" t="s">
        <v>9</v>
      </c>
      <c r="B2538">
        <v>64</v>
      </c>
      <c r="C2538">
        <v>7.1599999999999997E-2</v>
      </c>
      <c r="D2538" t="s">
        <v>4</v>
      </c>
      <c r="E2538">
        <v>7.16</v>
      </c>
      <c r="F2538" t="str">
        <f t="shared" si="44"/>
        <v>Male</v>
      </c>
      <c r="G2538" t="str">
        <f t="shared" si="45"/>
        <v>Male</v>
      </c>
    </row>
    <row r="2539" spans="1:7" x14ac:dyDescent="0.35">
      <c r="A2539" t="s">
        <v>9</v>
      </c>
      <c r="B2539">
        <v>63</v>
      </c>
      <c r="C2539">
        <v>4.4400000000000002E-2</v>
      </c>
      <c r="D2539" t="s">
        <v>4</v>
      </c>
      <c r="E2539">
        <v>4.4400000000000004</v>
      </c>
      <c r="F2539" t="str">
        <f t="shared" si="44"/>
        <v>Male</v>
      </c>
      <c r="G2539" t="str">
        <f t="shared" si="45"/>
        <v>Male</v>
      </c>
    </row>
    <row r="2540" spans="1:7" x14ac:dyDescent="0.35">
      <c r="A2540" t="s">
        <v>9</v>
      </c>
      <c r="B2540">
        <v>64</v>
      </c>
      <c r="C2540">
        <v>7.4999999999999997E-2</v>
      </c>
      <c r="D2540" t="s">
        <v>5</v>
      </c>
      <c r="E2540">
        <v>7.5</v>
      </c>
      <c r="F2540" t="str">
        <f t="shared" si="44"/>
        <v>Female</v>
      </c>
      <c r="G2540" t="str">
        <f t="shared" si="45"/>
        <v>Female</v>
      </c>
    </row>
    <row r="2541" spans="1:7" x14ac:dyDescent="0.35">
      <c r="A2541" t="s">
        <v>9</v>
      </c>
      <c r="B2541">
        <v>43</v>
      </c>
      <c r="C2541">
        <v>2.75E-2</v>
      </c>
      <c r="D2541" t="s">
        <v>5</v>
      </c>
      <c r="E2541">
        <v>2.75</v>
      </c>
      <c r="F2541" t="str">
        <f t="shared" si="44"/>
        <v>Female</v>
      </c>
      <c r="G2541" t="str">
        <f t="shared" si="45"/>
        <v>Female</v>
      </c>
    </row>
    <row r="2542" spans="1:7" x14ac:dyDescent="0.35">
      <c r="A2542" t="s">
        <v>9</v>
      </c>
      <c r="B2542">
        <v>68</v>
      </c>
      <c r="C2542">
        <v>3.1199999999999999E-2</v>
      </c>
      <c r="D2542" t="s">
        <v>4</v>
      </c>
      <c r="E2542">
        <v>3.1199999999999997</v>
      </c>
      <c r="F2542" t="str">
        <f t="shared" si="44"/>
        <v>Male</v>
      </c>
      <c r="G2542" t="str">
        <f t="shared" si="45"/>
        <v>Male</v>
      </c>
    </row>
    <row r="2543" spans="1:7" x14ac:dyDescent="0.35">
      <c r="A2543" t="s">
        <v>9</v>
      </c>
      <c r="B2543">
        <v>61</v>
      </c>
      <c r="C2543">
        <v>5.6800000000000003E-2</v>
      </c>
      <c r="D2543" t="s">
        <v>5</v>
      </c>
      <c r="E2543">
        <v>5.6800000000000006</v>
      </c>
      <c r="F2543" t="str">
        <f t="shared" si="44"/>
        <v>Female</v>
      </c>
      <c r="G2543" t="str">
        <f t="shared" si="45"/>
        <v>Female</v>
      </c>
    </row>
    <row r="2544" spans="1:7" x14ac:dyDescent="0.35">
      <c r="A2544" t="s">
        <v>9</v>
      </c>
      <c r="B2544">
        <v>81</v>
      </c>
      <c r="C2544">
        <v>4.6199999999999998E-2</v>
      </c>
      <c r="D2544" t="s">
        <v>4</v>
      </c>
      <c r="E2544">
        <v>4.62</v>
      </c>
      <c r="F2544" t="str">
        <f t="shared" si="44"/>
        <v>Male</v>
      </c>
      <c r="G2544" t="str">
        <f t="shared" si="45"/>
        <v>Male</v>
      </c>
    </row>
    <row r="2545" spans="1:7" x14ac:dyDescent="0.35">
      <c r="A2545" t="s">
        <v>9</v>
      </c>
      <c r="B2545">
        <v>82</v>
      </c>
      <c r="C2545">
        <v>4.6800000000000001E-2</v>
      </c>
      <c r="D2545" t="s">
        <v>4</v>
      </c>
      <c r="E2545">
        <v>4.68</v>
      </c>
      <c r="F2545" t="str">
        <f t="shared" si="44"/>
        <v>Male</v>
      </c>
      <c r="G2545" t="str">
        <f t="shared" si="45"/>
        <v>Male</v>
      </c>
    </row>
    <row r="2546" spans="1:7" x14ac:dyDescent="0.35">
      <c r="A2546" t="s">
        <v>9</v>
      </c>
      <c r="B2546">
        <v>57</v>
      </c>
      <c r="C2546">
        <v>5.5500000000000001E-2</v>
      </c>
      <c r="D2546" t="s">
        <v>5</v>
      </c>
      <c r="E2546">
        <v>5.55</v>
      </c>
      <c r="F2546" t="str">
        <f t="shared" si="44"/>
        <v>Female</v>
      </c>
      <c r="G2546" t="str">
        <f t="shared" si="45"/>
        <v>Female</v>
      </c>
    </row>
    <row r="2547" spans="1:7" x14ac:dyDescent="0.35">
      <c r="A2547" t="s">
        <v>9</v>
      </c>
      <c r="B2547">
        <v>78</v>
      </c>
      <c r="C2547">
        <v>5.8599999999999999E-2</v>
      </c>
      <c r="D2547" t="s">
        <v>4</v>
      </c>
      <c r="E2547">
        <v>5.86</v>
      </c>
      <c r="F2547" t="str">
        <f t="shared" si="44"/>
        <v>Male</v>
      </c>
      <c r="G2547" t="str">
        <f t="shared" si="45"/>
        <v>Male</v>
      </c>
    </row>
    <row r="2548" spans="1:7" x14ac:dyDescent="0.35">
      <c r="A2548" t="s">
        <v>9</v>
      </c>
      <c r="B2548">
        <v>65</v>
      </c>
      <c r="C2548">
        <v>4.7600000000000003E-2</v>
      </c>
      <c r="D2548" t="s">
        <v>5</v>
      </c>
      <c r="E2548">
        <v>4.7600000000000007</v>
      </c>
      <c r="F2548" t="str">
        <f t="shared" si="44"/>
        <v>Female</v>
      </c>
      <c r="G2548" t="str">
        <f t="shared" si="45"/>
        <v>Female</v>
      </c>
    </row>
    <row r="2549" spans="1:7" x14ac:dyDescent="0.35">
      <c r="A2549" t="s">
        <v>9</v>
      </c>
      <c r="B2549">
        <v>69</v>
      </c>
      <c r="C2549">
        <v>7.8E-2</v>
      </c>
      <c r="D2549" t="s">
        <v>5</v>
      </c>
      <c r="E2549">
        <v>7.8</v>
      </c>
      <c r="F2549" t="str">
        <f t="shared" si="44"/>
        <v>Female</v>
      </c>
      <c r="G2549" t="str">
        <f t="shared" si="45"/>
        <v>Female</v>
      </c>
    </row>
    <row r="2550" spans="1:7" x14ac:dyDescent="0.35">
      <c r="A2550" t="s">
        <v>9</v>
      </c>
      <c r="B2550">
        <v>72</v>
      </c>
      <c r="C2550">
        <v>5.2200000000000003E-2</v>
      </c>
      <c r="D2550" t="s">
        <v>5</v>
      </c>
      <c r="E2550">
        <v>5.2200000000000006</v>
      </c>
      <c r="F2550" t="str">
        <f t="shared" si="44"/>
        <v>Female</v>
      </c>
      <c r="G2550" t="str">
        <f t="shared" si="45"/>
        <v>Female</v>
      </c>
    </row>
    <row r="2551" spans="1:7" x14ac:dyDescent="0.35">
      <c r="A2551" t="s">
        <v>9</v>
      </c>
      <c r="B2551">
        <v>60</v>
      </c>
      <c r="C2551">
        <v>5.6899999999999999E-2</v>
      </c>
      <c r="D2551" t="s">
        <v>4</v>
      </c>
      <c r="E2551">
        <v>5.6899999999999995</v>
      </c>
      <c r="F2551" t="str">
        <f t="shared" si="44"/>
        <v>Male</v>
      </c>
      <c r="G2551" t="str">
        <f t="shared" si="45"/>
        <v>Male</v>
      </c>
    </row>
    <row r="2552" spans="1:7" x14ac:dyDescent="0.35">
      <c r="A2552" t="s">
        <v>9</v>
      </c>
      <c r="B2552">
        <v>58</v>
      </c>
      <c r="C2552">
        <v>7.46E-2</v>
      </c>
      <c r="D2552" t="s">
        <v>5</v>
      </c>
      <c r="E2552">
        <v>7.46</v>
      </c>
      <c r="F2552" t="str">
        <f t="shared" si="44"/>
        <v>Female</v>
      </c>
      <c r="G2552" t="str">
        <f t="shared" si="45"/>
        <v>Female</v>
      </c>
    </row>
    <row r="2553" spans="1:7" x14ac:dyDescent="0.35">
      <c r="A2553" t="s">
        <v>9</v>
      </c>
      <c r="B2553">
        <v>66</v>
      </c>
      <c r="C2553">
        <v>4.8399999999999999E-2</v>
      </c>
      <c r="D2553" t="s">
        <v>5</v>
      </c>
      <c r="E2553">
        <v>4.84</v>
      </c>
      <c r="F2553" t="str">
        <f t="shared" si="44"/>
        <v>Female</v>
      </c>
      <c r="G2553" t="str">
        <f t="shared" si="45"/>
        <v>Female</v>
      </c>
    </row>
    <row r="2554" spans="1:7" x14ac:dyDescent="0.35">
      <c r="A2554" t="s">
        <v>9</v>
      </c>
      <c r="B2554">
        <v>69</v>
      </c>
      <c r="C2554">
        <v>3.15E-2</v>
      </c>
      <c r="D2554" t="s">
        <v>4</v>
      </c>
      <c r="E2554">
        <v>3.15</v>
      </c>
      <c r="F2554" t="str">
        <f t="shared" si="44"/>
        <v>Male</v>
      </c>
      <c r="G2554" t="str">
        <f t="shared" si="45"/>
        <v>Male</v>
      </c>
    </row>
    <row r="2555" spans="1:7" x14ac:dyDescent="0.35">
      <c r="A2555" t="s">
        <v>9</v>
      </c>
      <c r="B2555">
        <v>61</v>
      </c>
      <c r="C2555">
        <v>4.6199999999999998E-2</v>
      </c>
      <c r="D2555" t="s">
        <v>4</v>
      </c>
      <c r="E2555">
        <v>4.62</v>
      </c>
      <c r="F2555" t="str">
        <f t="shared" si="44"/>
        <v>Male</v>
      </c>
      <c r="G2555" t="str">
        <f t="shared" si="45"/>
        <v>Male</v>
      </c>
    </row>
    <row r="2556" spans="1:7" x14ac:dyDescent="0.35">
      <c r="A2556" t="s">
        <v>9</v>
      </c>
      <c r="B2556">
        <v>59</v>
      </c>
      <c r="C2556">
        <v>4.6199999999999998E-2</v>
      </c>
      <c r="D2556" t="s">
        <v>5</v>
      </c>
      <c r="E2556">
        <v>4.62</v>
      </c>
      <c r="F2556" t="str">
        <f t="shared" si="44"/>
        <v>Female</v>
      </c>
      <c r="G2556" t="str">
        <f t="shared" si="45"/>
        <v>Female</v>
      </c>
    </row>
    <row r="2557" spans="1:7" x14ac:dyDescent="0.35">
      <c r="A2557" t="s">
        <v>9</v>
      </c>
      <c r="B2557">
        <v>71</v>
      </c>
      <c r="C2557">
        <v>4.5900000000000003E-2</v>
      </c>
      <c r="D2557" t="s">
        <v>5</v>
      </c>
      <c r="E2557">
        <v>4.5900000000000007</v>
      </c>
      <c r="F2557" t="str">
        <f t="shared" si="44"/>
        <v>Female</v>
      </c>
      <c r="G2557" t="str">
        <f t="shared" si="45"/>
        <v>Female</v>
      </c>
    </row>
    <row r="2558" spans="1:7" x14ac:dyDescent="0.35">
      <c r="A2558" t="s">
        <v>9</v>
      </c>
      <c r="B2558">
        <v>69</v>
      </c>
      <c r="C2558">
        <v>6.3899999999999998E-2</v>
      </c>
      <c r="D2558" t="s">
        <v>5</v>
      </c>
      <c r="E2558">
        <v>6.39</v>
      </c>
      <c r="F2558" t="str">
        <f t="shared" si="44"/>
        <v>Female</v>
      </c>
      <c r="G2558" t="str">
        <f t="shared" si="45"/>
        <v>Female</v>
      </c>
    </row>
    <row r="2559" spans="1:7" x14ac:dyDescent="0.35">
      <c r="A2559" t="s">
        <v>9</v>
      </c>
      <c r="B2559">
        <v>70</v>
      </c>
      <c r="C2559">
        <v>0.1061</v>
      </c>
      <c r="D2559" t="s">
        <v>4</v>
      </c>
      <c r="E2559">
        <v>10.61</v>
      </c>
      <c r="F2559" t="str">
        <f t="shared" si="44"/>
        <v>Male</v>
      </c>
      <c r="G2559" t="str">
        <f t="shared" si="45"/>
        <v>Male</v>
      </c>
    </row>
    <row r="2560" spans="1:7" x14ac:dyDescent="0.35">
      <c r="A2560" t="s">
        <v>9</v>
      </c>
      <c r="B2560">
        <v>61</v>
      </c>
      <c r="C2560">
        <v>8.77E-2</v>
      </c>
      <c r="D2560" t="s">
        <v>4</v>
      </c>
      <c r="E2560">
        <v>8.77</v>
      </c>
      <c r="F2560" t="str">
        <f t="shared" si="44"/>
        <v>Male</v>
      </c>
      <c r="G2560" t="str">
        <f t="shared" si="45"/>
        <v>Male</v>
      </c>
    </row>
    <row r="2561" spans="1:7" x14ac:dyDescent="0.35">
      <c r="A2561" t="s">
        <v>9</v>
      </c>
      <c r="B2561">
        <v>79</v>
      </c>
      <c r="C2561">
        <v>5.5399999999999998E-2</v>
      </c>
      <c r="D2561" t="s">
        <v>5</v>
      </c>
      <c r="E2561">
        <v>5.54</v>
      </c>
      <c r="F2561" t="str">
        <f t="shared" si="44"/>
        <v>Female</v>
      </c>
      <c r="G2561" t="str">
        <f t="shared" si="45"/>
        <v>Female</v>
      </c>
    </row>
    <row r="2562" spans="1:7" x14ac:dyDescent="0.35">
      <c r="A2562" t="s">
        <v>9</v>
      </c>
      <c r="B2562">
        <v>73</v>
      </c>
      <c r="C2562">
        <v>6.2399999999999997E-2</v>
      </c>
      <c r="D2562" t="s">
        <v>4</v>
      </c>
      <c r="E2562">
        <v>6.2399999999999993</v>
      </c>
      <c r="F2562" t="str">
        <f t="shared" si="44"/>
        <v>Male</v>
      </c>
      <c r="G2562" t="str">
        <f t="shared" si="45"/>
        <v>Male</v>
      </c>
    </row>
    <row r="2563" spans="1:7" x14ac:dyDescent="0.35">
      <c r="A2563" t="s">
        <v>9</v>
      </c>
      <c r="B2563">
        <v>77</v>
      </c>
      <c r="C2563">
        <v>7.1400000000000005E-2</v>
      </c>
      <c r="D2563" t="s">
        <v>4</v>
      </c>
      <c r="E2563">
        <v>7.1400000000000006</v>
      </c>
      <c r="F2563" t="str">
        <f t="shared" ref="F2563:F2626" si="46">IF(D2563="Male","Male",IF(D2563="Female","Female","Missing"))</f>
        <v>Male</v>
      </c>
      <c r="G2563" t="str">
        <f t="shared" si="45"/>
        <v>Male</v>
      </c>
    </row>
    <row r="2564" spans="1:7" x14ac:dyDescent="0.35">
      <c r="A2564" t="s">
        <v>9</v>
      </c>
      <c r="B2564">
        <v>70</v>
      </c>
      <c r="C2564">
        <v>7.1099999999999997E-2</v>
      </c>
      <c r="D2564" t="s">
        <v>5</v>
      </c>
      <c r="E2564">
        <v>7.1099999999999994</v>
      </c>
      <c r="F2564" t="str">
        <f t="shared" si="46"/>
        <v>Female</v>
      </c>
      <c r="G2564" t="str">
        <f t="shared" ref="G2564:G2627" si="47">IF(D2564="Male","Male",IF(D2564="Female","Female","Missing"))</f>
        <v>Female</v>
      </c>
    </row>
    <row r="2565" spans="1:7" x14ac:dyDescent="0.35">
      <c r="A2565" t="s">
        <v>9</v>
      </c>
      <c r="B2565">
        <v>74</v>
      </c>
      <c r="C2565">
        <v>3.5299999999999998E-2</v>
      </c>
      <c r="D2565" t="s">
        <v>5</v>
      </c>
      <c r="E2565">
        <v>3.53</v>
      </c>
      <c r="F2565" t="str">
        <f t="shared" si="46"/>
        <v>Female</v>
      </c>
      <c r="G2565" t="str">
        <f t="shared" si="47"/>
        <v>Female</v>
      </c>
    </row>
    <row r="2566" spans="1:7" x14ac:dyDescent="0.35">
      <c r="A2566" t="s">
        <v>9</v>
      </c>
      <c r="B2566">
        <v>68</v>
      </c>
      <c r="C2566">
        <v>5.9499999999999997E-2</v>
      </c>
      <c r="D2566" t="s">
        <v>5</v>
      </c>
      <c r="E2566">
        <v>5.9499999999999993</v>
      </c>
      <c r="F2566" t="str">
        <f t="shared" si="46"/>
        <v>Female</v>
      </c>
      <c r="G2566" t="str">
        <f t="shared" si="47"/>
        <v>Female</v>
      </c>
    </row>
    <row r="2567" spans="1:7" x14ac:dyDescent="0.35">
      <c r="A2567" t="s">
        <v>9</v>
      </c>
      <c r="B2567">
        <v>55</v>
      </c>
      <c r="C2567">
        <v>7.6399999999999996E-2</v>
      </c>
      <c r="D2567" t="s">
        <v>5</v>
      </c>
      <c r="E2567">
        <v>7.64</v>
      </c>
      <c r="F2567" t="str">
        <f t="shared" si="46"/>
        <v>Female</v>
      </c>
      <c r="G2567" t="str">
        <f t="shared" si="47"/>
        <v>Female</v>
      </c>
    </row>
    <row r="2568" spans="1:7" x14ac:dyDescent="0.35">
      <c r="A2568" t="s">
        <v>9</v>
      </c>
      <c r="B2568">
        <v>57</v>
      </c>
      <c r="C2568">
        <v>3.6200000000000003E-2</v>
      </c>
      <c r="D2568" t="s">
        <v>5</v>
      </c>
      <c r="E2568">
        <v>3.62</v>
      </c>
      <c r="F2568" t="str">
        <f t="shared" si="46"/>
        <v>Female</v>
      </c>
      <c r="G2568" t="str">
        <f t="shared" si="47"/>
        <v>Female</v>
      </c>
    </row>
    <row r="2569" spans="1:7" x14ac:dyDescent="0.35">
      <c r="A2569" t="s">
        <v>9</v>
      </c>
      <c r="B2569">
        <v>76</v>
      </c>
      <c r="C2569">
        <v>5.0900000000000001E-2</v>
      </c>
      <c r="D2569" t="s">
        <v>5</v>
      </c>
      <c r="E2569">
        <v>5.09</v>
      </c>
      <c r="F2569" t="str">
        <f t="shared" si="46"/>
        <v>Female</v>
      </c>
      <c r="G2569" t="str">
        <f t="shared" si="47"/>
        <v>Female</v>
      </c>
    </row>
    <row r="2570" spans="1:7" x14ac:dyDescent="0.35">
      <c r="A2570" t="s">
        <v>9</v>
      </c>
      <c r="B2570">
        <v>73</v>
      </c>
      <c r="C2570">
        <v>3.6700000000000003E-2</v>
      </c>
      <c r="D2570" t="s">
        <v>4</v>
      </c>
      <c r="E2570">
        <v>3.6700000000000004</v>
      </c>
      <c r="F2570" t="str">
        <f t="shared" si="46"/>
        <v>Male</v>
      </c>
      <c r="G2570" t="str">
        <f t="shared" si="47"/>
        <v>Male</v>
      </c>
    </row>
    <row r="2571" spans="1:7" x14ac:dyDescent="0.35">
      <c r="A2571" t="s">
        <v>9</v>
      </c>
      <c r="B2571">
        <v>79</v>
      </c>
      <c r="C2571">
        <v>6.08E-2</v>
      </c>
      <c r="D2571" t="s">
        <v>4</v>
      </c>
      <c r="E2571">
        <v>6.08</v>
      </c>
      <c r="F2571" t="str">
        <f t="shared" si="46"/>
        <v>Male</v>
      </c>
      <c r="G2571" t="str">
        <f t="shared" si="47"/>
        <v>Male</v>
      </c>
    </row>
    <row r="2572" spans="1:7" x14ac:dyDescent="0.35">
      <c r="A2572" t="s">
        <v>9</v>
      </c>
      <c r="B2572">
        <v>63</v>
      </c>
      <c r="C2572">
        <v>3.5799999999999998E-2</v>
      </c>
      <c r="D2572" t="s">
        <v>5</v>
      </c>
      <c r="E2572">
        <v>3.58</v>
      </c>
      <c r="F2572" t="str">
        <f t="shared" si="46"/>
        <v>Female</v>
      </c>
      <c r="G2572" t="str">
        <f t="shared" si="47"/>
        <v>Female</v>
      </c>
    </row>
    <row r="2573" spans="1:7" x14ac:dyDescent="0.35">
      <c r="A2573" t="s">
        <v>9</v>
      </c>
      <c r="B2573">
        <v>73</v>
      </c>
      <c r="C2573">
        <v>5.11E-2</v>
      </c>
      <c r="D2573" t="s">
        <v>4</v>
      </c>
      <c r="E2573">
        <v>5.1100000000000003</v>
      </c>
      <c r="F2573" t="str">
        <f t="shared" si="46"/>
        <v>Male</v>
      </c>
      <c r="G2573" t="str">
        <f t="shared" si="47"/>
        <v>Male</v>
      </c>
    </row>
    <row r="2574" spans="1:7" x14ac:dyDescent="0.35">
      <c r="A2574" t="s">
        <v>9</v>
      </c>
      <c r="B2574">
        <v>64</v>
      </c>
      <c r="C2574">
        <v>4.8099999999999997E-2</v>
      </c>
      <c r="D2574" t="s">
        <v>5</v>
      </c>
      <c r="E2574">
        <v>4.8099999999999996</v>
      </c>
      <c r="F2574" t="str">
        <f t="shared" si="46"/>
        <v>Female</v>
      </c>
      <c r="G2574" t="str">
        <f t="shared" si="47"/>
        <v>Female</v>
      </c>
    </row>
    <row r="2575" spans="1:7" x14ac:dyDescent="0.35">
      <c r="A2575" t="s">
        <v>9</v>
      </c>
      <c r="B2575">
        <v>56</v>
      </c>
      <c r="C2575">
        <v>5.96E-2</v>
      </c>
      <c r="D2575" t="s">
        <v>5</v>
      </c>
      <c r="E2575">
        <v>5.96</v>
      </c>
      <c r="F2575" t="str">
        <f t="shared" si="46"/>
        <v>Female</v>
      </c>
      <c r="G2575" t="str">
        <f t="shared" si="47"/>
        <v>Female</v>
      </c>
    </row>
    <row r="2576" spans="1:7" x14ac:dyDescent="0.35">
      <c r="A2576" t="s">
        <v>9</v>
      </c>
      <c r="B2576">
        <v>84</v>
      </c>
      <c r="C2576">
        <v>4.3499999999999997E-2</v>
      </c>
      <c r="D2576" t="s">
        <v>4</v>
      </c>
      <c r="E2576">
        <v>4.3499999999999996</v>
      </c>
      <c r="F2576" t="str">
        <f t="shared" si="46"/>
        <v>Male</v>
      </c>
      <c r="G2576" t="str">
        <f t="shared" si="47"/>
        <v>Male</v>
      </c>
    </row>
    <row r="2577" spans="1:7" x14ac:dyDescent="0.35">
      <c r="A2577" t="s">
        <v>9</v>
      </c>
      <c r="B2577">
        <v>61</v>
      </c>
      <c r="C2577">
        <v>3.1399999999999997E-2</v>
      </c>
      <c r="D2577" t="s">
        <v>5</v>
      </c>
      <c r="E2577">
        <v>3.1399999999999997</v>
      </c>
      <c r="F2577" t="str">
        <f t="shared" si="46"/>
        <v>Female</v>
      </c>
      <c r="G2577" t="str">
        <f t="shared" si="47"/>
        <v>Female</v>
      </c>
    </row>
    <row r="2578" spans="1:7" x14ac:dyDescent="0.35">
      <c r="A2578" t="s">
        <v>9</v>
      </c>
      <c r="B2578">
        <v>59</v>
      </c>
      <c r="C2578">
        <v>5.0799999999999998E-2</v>
      </c>
      <c r="D2578" t="s">
        <v>5</v>
      </c>
      <c r="E2578">
        <v>5.08</v>
      </c>
      <c r="F2578" t="str">
        <f t="shared" si="46"/>
        <v>Female</v>
      </c>
      <c r="G2578" t="str">
        <f t="shared" si="47"/>
        <v>Female</v>
      </c>
    </row>
    <row r="2579" spans="1:7" x14ac:dyDescent="0.35">
      <c r="A2579" t="s">
        <v>9</v>
      </c>
      <c r="B2579">
        <v>64</v>
      </c>
      <c r="C2579">
        <v>6.0499999999999998E-2</v>
      </c>
      <c r="D2579" t="s">
        <v>4</v>
      </c>
      <c r="E2579">
        <v>6.05</v>
      </c>
      <c r="F2579" t="str">
        <f t="shared" si="46"/>
        <v>Male</v>
      </c>
      <c r="G2579" t="str">
        <f t="shared" si="47"/>
        <v>Male</v>
      </c>
    </row>
    <row r="2580" spans="1:7" x14ac:dyDescent="0.35">
      <c r="A2580" t="s">
        <v>9</v>
      </c>
      <c r="B2580">
        <v>60</v>
      </c>
      <c r="C2580">
        <v>6.9000000000000006E-2</v>
      </c>
      <c r="D2580" t="s">
        <v>5</v>
      </c>
      <c r="E2580">
        <v>6.9</v>
      </c>
      <c r="F2580" t="str">
        <f t="shared" si="46"/>
        <v>Female</v>
      </c>
      <c r="G2580" t="str">
        <f t="shared" si="47"/>
        <v>Female</v>
      </c>
    </row>
    <row r="2581" spans="1:7" x14ac:dyDescent="0.35">
      <c r="A2581" t="s">
        <v>9</v>
      </c>
      <c r="B2581">
        <v>50</v>
      </c>
      <c r="C2581">
        <v>4.0300000000000002E-2</v>
      </c>
      <c r="D2581" t="s">
        <v>5</v>
      </c>
      <c r="E2581">
        <v>4.03</v>
      </c>
      <c r="F2581" t="str">
        <f t="shared" si="46"/>
        <v>Female</v>
      </c>
      <c r="G2581" t="str">
        <f t="shared" si="47"/>
        <v>Female</v>
      </c>
    </row>
    <row r="2582" spans="1:7" x14ac:dyDescent="0.35">
      <c r="A2582" t="s">
        <v>9</v>
      </c>
      <c r="B2582">
        <v>65</v>
      </c>
      <c r="C2582">
        <v>6.3399999999999998E-2</v>
      </c>
      <c r="D2582" t="s">
        <v>5</v>
      </c>
      <c r="E2582">
        <v>6.34</v>
      </c>
      <c r="F2582" t="str">
        <f t="shared" si="46"/>
        <v>Female</v>
      </c>
      <c r="G2582" t="str">
        <f t="shared" si="47"/>
        <v>Female</v>
      </c>
    </row>
    <row r="2583" spans="1:7" x14ac:dyDescent="0.35">
      <c r="A2583" t="s">
        <v>9</v>
      </c>
      <c r="B2583">
        <v>67</v>
      </c>
      <c r="C2583">
        <v>4.7399999999999998E-2</v>
      </c>
      <c r="D2583" t="s">
        <v>4</v>
      </c>
      <c r="E2583">
        <v>4.74</v>
      </c>
      <c r="F2583" t="str">
        <f t="shared" si="46"/>
        <v>Male</v>
      </c>
      <c r="G2583" t="str">
        <f t="shared" si="47"/>
        <v>Male</v>
      </c>
    </row>
    <row r="2584" spans="1:7" x14ac:dyDescent="0.35">
      <c r="A2584" t="s">
        <v>9</v>
      </c>
      <c r="B2584">
        <v>54</v>
      </c>
      <c r="C2584">
        <v>3.5000000000000003E-2</v>
      </c>
      <c r="D2584" t="s">
        <v>5</v>
      </c>
      <c r="E2584">
        <v>3.5000000000000004</v>
      </c>
      <c r="F2584" t="str">
        <f t="shared" si="46"/>
        <v>Female</v>
      </c>
      <c r="G2584" t="str">
        <f t="shared" si="47"/>
        <v>Female</v>
      </c>
    </row>
    <row r="2585" spans="1:7" x14ac:dyDescent="0.35">
      <c r="A2585" t="s">
        <v>9</v>
      </c>
      <c r="B2585">
        <v>65</v>
      </c>
      <c r="C2585">
        <v>6.1699999999999998E-2</v>
      </c>
      <c r="D2585" t="s">
        <v>5</v>
      </c>
      <c r="E2585">
        <v>6.17</v>
      </c>
      <c r="F2585" t="str">
        <f t="shared" si="46"/>
        <v>Female</v>
      </c>
      <c r="G2585" t="str">
        <f t="shared" si="47"/>
        <v>Female</v>
      </c>
    </row>
    <row r="2586" spans="1:7" x14ac:dyDescent="0.35">
      <c r="A2586" t="s">
        <v>9</v>
      </c>
      <c r="B2586">
        <v>73</v>
      </c>
      <c r="C2586">
        <v>3.5700000000000003E-2</v>
      </c>
      <c r="D2586" t="s">
        <v>5</v>
      </c>
      <c r="E2586">
        <v>3.5700000000000003</v>
      </c>
      <c r="F2586" t="str">
        <f t="shared" si="46"/>
        <v>Female</v>
      </c>
      <c r="G2586" t="str">
        <f t="shared" si="47"/>
        <v>Female</v>
      </c>
    </row>
    <row r="2587" spans="1:7" x14ac:dyDescent="0.35">
      <c r="A2587" t="s">
        <v>9</v>
      </c>
      <c r="B2587">
        <v>79</v>
      </c>
      <c r="C2587">
        <v>7.3300000000000004E-2</v>
      </c>
      <c r="D2587" t="s">
        <v>4</v>
      </c>
      <c r="E2587">
        <v>7.33</v>
      </c>
      <c r="F2587" t="str">
        <f t="shared" si="46"/>
        <v>Male</v>
      </c>
      <c r="G2587" t="str">
        <f t="shared" si="47"/>
        <v>Male</v>
      </c>
    </row>
    <row r="2588" spans="1:7" x14ac:dyDescent="0.35">
      <c r="A2588" t="s">
        <v>9</v>
      </c>
      <c r="B2588">
        <v>63</v>
      </c>
      <c r="C2588">
        <v>6.2E-2</v>
      </c>
      <c r="D2588" t="s">
        <v>4</v>
      </c>
      <c r="E2588">
        <v>6.2</v>
      </c>
      <c r="F2588" t="str">
        <f t="shared" si="46"/>
        <v>Male</v>
      </c>
      <c r="G2588" t="str">
        <f t="shared" si="47"/>
        <v>Male</v>
      </c>
    </row>
    <row r="2589" spans="1:7" x14ac:dyDescent="0.35">
      <c r="A2589" t="s">
        <v>9</v>
      </c>
      <c r="B2589">
        <v>78</v>
      </c>
      <c r="C2589">
        <v>3.8699999999999998E-2</v>
      </c>
      <c r="D2589" t="s">
        <v>5</v>
      </c>
      <c r="E2589">
        <v>3.8699999999999997</v>
      </c>
      <c r="F2589" t="str">
        <f t="shared" si="46"/>
        <v>Female</v>
      </c>
      <c r="G2589" t="str">
        <f t="shared" si="47"/>
        <v>Female</v>
      </c>
    </row>
    <row r="2590" spans="1:7" x14ac:dyDescent="0.35">
      <c r="A2590" t="s">
        <v>9</v>
      </c>
      <c r="B2590">
        <v>62</v>
      </c>
      <c r="C2590">
        <v>5.8799999999999998E-2</v>
      </c>
      <c r="D2590" t="s">
        <v>5</v>
      </c>
      <c r="E2590">
        <v>5.88</v>
      </c>
      <c r="F2590" t="str">
        <f t="shared" si="46"/>
        <v>Female</v>
      </c>
      <c r="G2590" t="str">
        <f t="shared" si="47"/>
        <v>Female</v>
      </c>
    </row>
    <row r="2591" spans="1:7" x14ac:dyDescent="0.35">
      <c r="A2591" t="s">
        <v>9</v>
      </c>
      <c r="B2591">
        <v>66</v>
      </c>
      <c r="C2591">
        <v>4.1599999999999998E-2</v>
      </c>
      <c r="D2591" t="s">
        <v>4</v>
      </c>
      <c r="E2591">
        <v>4.16</v>
      </c>
      <c r="F2591" t="str">
        <f t="shared" si="46"/>
        <v>Male</v>
      </c>
      <c r="G2591" t="str">
        <f t="shared" si="47"/>
        <v>Male</v>
      </c>
    </row>
    <row r="2592" spans="1:7" x14ac:dyDescent="0.35">
      <c r="A2592" t="s">
        <v>9</v>
      </c>
      <c r="B2592">
        <v>59</v>
      </c>
      <c r="C2592">
        <v>4.5999999999999999E-2</v>
      </c>
      <c r="D2592" t="s">
        <v>4</v>
      </c>
      <c r="E2592">
        <v>4.5999999999999996</v>
      </c>
      <c r="F2592" t="str">
        <f t="shared" si="46"/>
        <v>Male</v>
      </c>
      <c r="G2592" t="str">
        <f t="shared" si="47"/>
        <v>Male</v>
      </c>
    </row>
    <row r="2593" spans="1:7" x14ac:dyDescent="0.35">
      <c r="A2593" t="s">
        <v>9</v>
      </c>
      <c r="B2593">
        <v>75</v>
      </c>
      <c r="C2593">
        <v>5.57E-2</v>
      </c>
      <c r="D2593" t="s">
        <v>5</v>
      </c>
      <c r="E2593">
        <v>5.57</v>
      </c>
      <c r="F2593" t="str">
        <f t="shared" si="46"/>
        <v>Female</v>
      </c>
      <c r="G2593" t="str">
        <f t="shared" si="47"/>
        <v>Female</v>
      </c>
    </row>
    <row r="2594" spans="1:7" x14ac:dyDescent="0.35">
      <c r="A2594" t="s">
        <v>9</v>
      </c>
      <c r="B2594">
        <v>61</v>
      </c>
      <c r="C2594">
        <v>4.36E-2</v>
      </c>
      <c r="D2594" t="s">
        <v>5</v>
      </c>
      <c r="E2594">
        <v>4.3600000000000003</v>
      </c>
      <c r="F2594" t="str">
        <f t="shared" si="46"/>
        <v>Female</v>
      </c>
      <c r="G2594" t="str">
        <f t="shared" si="47"/>
        <v>Female</v>
      </c>
    </row>
    <row r="2595" spans="1:7" x14ac:dyDescent="0.35">
      <c r="A2595" t="s">
        <v>9</v>
      </c>
      <c r="B2595">
        <v>67</v>
      </c>
      <c r="C2595">
        <v>4.2900000000000001E-2</v>
      </c>
      <c r="D2595" t="s">
        <v>4</v>
      </c>
      <c r="E2595">
        <v>4.29</v>
      </c>
      <c r="F2595" t="str">
        <f t="shared" si="46"/>
        <v>Male</v>
      </c>
      <c r="G2595" t="str">
        <f t="shared" si="47"/>
        <v>Male</v>
      </c>
    </row>
    <row r="2596" spans="1:7" x14ac:dyDescent="0.35">
      <c r="A2596" t="s">
        <v>9</v>
      </c>
      <c r="B2596">
        <v>77</v>
      </c>
      <c r="C2596">
        <v>8.2299999999999998E-2</v>
      </c>
      <c r="D2596" t="s">
        <v>5</v>
      </c>
      <c r="E2596">
        <v>8.23</v>
      </c>
      <c r="F2596" t="str">
        <f t="shared" si="46"/>
        <v>Female</v>
      </c>
      <c r="G2596" t="str">
        <f t="shared" si="47"/>
        <v>Female</v>
      </c>
    </row>
    <row r="2597" spans="1:7" x14ac:dyDescent="0.35">
      <c r="A2597" t="s">
        <v>9</v>
      </c>
      <c r="B2597">
        <v>77</v>
      </c>
      <c r="C2597">
        <v>5.0700000000000002E-2</v>
      </c>
      <c r="D2597" t="s">
        <v>5</v>
      </c>
      <c r="E2597">
        <v>5.07</v>
      </c>
      <c r="F2597" t="str">
        <f t="shared" si="46"/>
        <v>Female</v>
      </c>
      <c r="G2597" t="str">
        <f t="shared" si="47"/>
        <v>Female</v>
      </c>
    </row>
    <row r="2598" spans="1:7" x14ac:dyDescent="0.35">
      <c r="A2598" t="s">
        <v>9</v>
      </c>
      <c r="B2598">
        <v>78</v>
      </c>
      <c r="C2598">
        <v>5.3499999999999999E-2</v>
      </c>
      <c r="D2598" t="s">
        <v>4</v>
      </c>
      <c r="E2598">
        <v>5.35</v>
      </c>
      <c r="F2598" t="str">
        <f t="shared" si="46"/>
        <v>Male</v>
      </c>
      <c r="G2598" t="str">
        <f t="shared" si="47"/>
        <v>Male</v>
      </c>
    </row>
    <row r="2599" spans="1:7" x14ac:dyDescent="0.35">
      <c r="A2599" t="s">
        <v>9</v>
      </c>
      <c r="B2599">
        <v>55</v>
      </c>
      <c r="C2599">
        <v>3.5299999999999998E-2</v>
      </c>
      <c r="D2599" t="s">
        <v>4</v>
      </c>
      <c r="E2599">
        <v>3.53</v>
      </c>
      <c r="F2599" t="str">
        <f t="shared" si="46"/>
        <v>Male</v>
      </c>
      <c r="G2599" t="str">
        <f t="shared" si="47"/>
        <v>Male</v>
      </c>
    </row>
    <row r="2600" spans="1:7" x14ac:dyDescent="0.35">
      <c r="A2600" t="s">
        <v>9</v>
      </c>
      <c r="B2600">
        <v>63</v>
      </c>
      <c r="C2600">
        <v>5.45E-2</v>
      </c>
      <c r="D2600" t="s">
        <v>5</v>
      </c>
      <c r="E2600">
        <v>5.45</v>
      </c>
      <c r="F2600" t="str">
        <f t="shared" si="46"/>
        <v>Female</v>
      </c>
      <c r="G2600" t="str">
        <f t="shared" si="47"/>
        <v>Female</v>
      </c>
    </row>
    <row r="2601" spans="1:7" x14ac:dyDescent="0.35">
      <c r="A2601" t="s">
        <v>9</v>
      </c>
      <c r="B2601">
        <v>69</v>
      </c>
      <c r="C2601">
        <v>6.9599999999999995E-2</v>
      </c>
      <c r="D2601" t="s">
        <v>4</v>
      </c>
      <c r="E2601">
        <v>6.9599999999999991</v>
      </c>
      <c r="F2601" t="str">
        <f t="shared" si="46"/>
        <v>Male</v>
      </c>
      <c r="G2601" t="str">
        <f t="shared" si="47"/>
        <v>Male</v>
      </c>
    </row>
    <row r="2602" spans="1:7" x14ac:dyDescent="0.35">
      <c r="A2602" t="s">
        <v>9</v>
      </c>
      <c r="B2602">
        <v>74</v>
      </c>
      <c r="C2602">
        <v>7.5800000000000006E-2</v>
      </c>
      <c r="D2602" t="s">
        <v>5</v>
      </c>
      <c r="E2602">
        <v>7.580000000000001</v>
      </c>
      <c r="F2602" t="str">
        <f t="shared" si="46"/>
        <v>Female</v>
      </c>
      <c r="G2602" t="str">
        <f t="shared" si="47"/>
        <v>Female</v>
      </c>
    </row>
    <row r="2603" spans="1:7" x14ac:dyDescent="0.35">
      <c r="A2603" t="s">
        <v>9</v>
      </c>
      <c r="B2603">
        <v>69</v>
      </c>
      <c r="C2603">
        <v>3.5900000000000001E-2</v>
      </c>
      <c r="D2603" t="s">
        <v>5</v>
      </c>
      <c r="E2603">
        <v>3.5900000000000003</v>
      </c>
      <c r="F2603" t="str">
        <f t="shared" si="46"/>
        <v>Female</v>
      </c>
      <c r="G2603" t="str">
        <f t="shared" si="47"/>
        <v>Female</v>
      </c>
    </row>
    <row r="2604" spans="1:7" x14ac:dyDescent="0.35">
      <c r="A2604" t="s">
        <v>9</v>
      </c>
      <c r="B2604">
        <v>66</v>
      </c>
      <c r="C2604">
        <v>4.9799999999999997E-2</v>
      </c>
      <c r="D2604" t="s">
        <v>4</v>
      </c>
      <c r="E2604">
        <v>4.9799999999999995</v>
      </c>
      <c r="F2604" t="str">
        <f t="shared" si="46"/>
        <v>Male</v>
      </c>
      <c r="G2604" t="str">
        <f t="shared" si="47"/>
        <v>Male</v>
      </c>
    </row>
    <row r="2605" spans="1:7" x14ac:dyDescent="0.35">
      <c r="A2605" t="s">
        <v>9</v>
      </c>
      <c r="B2605">
        <v>66</v>
      </c>
      <c r="C2605">
        <v>4.1300000000000003E-2</v>
      </c>
      <c r="D2605" t="s">
        <v>5</v>
      </c>
      <c r="E2605">
        <v>4.1300000000000008</v>
      </c>
      <c r="F2605" t="str">
        <f t="shared" si="46"/>
        <v>Female</v>
      </c>
      <c r="G2605" t="str">
        <f t="shared" si="47"/>
        <v>Female</v>
      </c>
    </row>
    <row r="2606" spans="1:7" x14ac:dyDescent="0.35">
      <c r="A2606" t="s">
        <v>9</v>
      </c>
      <c r="B2606">
        <v>64</v>
      </c>
      <c r="C2606">
        <v>6.2E-2</v>
      </c>
      <c r="D2606" t="s">
        <v>4</v>
      </c>
      <c r="E2606">
        <v>6.2</v>
      </c>
      <c r="F2606" t="str">
        <f t="shared" si="46"/>
        <v>Male</v>
      </c>
      <c r="G2606" t="str">
        <f t="shared" si="47"/>
        <v>Male</v>
      </c>
    </row>
    <row r="2607" spans="1:7" x14ac:dyDescent="0.35">
      <c r="A2607" t="s">
        <v>9</v>
      </c>
      <c r="B2607">
        <v>62</v>
      </c>
      <c r="C2607">
        <v>7.5300000000000006E-2</v>
      </c>
      <c r="D2607" t="s">
        <v>4</v>
      </c>
      <c r="E2607">
        <v>7.53</v>
      </c>
      <c r="F2607" t="str">
        <f t="shared" si="46"/>
        <v>Male</v>
      </c>
      <c r="G2607" t="str">
        <f t="shared" si="47"/>
        <v>Male</v>
      </c>
    </row>
    <row r="2608" spans="1:7" x14ac:dyDescent="0.35">
      <c r="A2608" t="s">
        <v>9</v>
      </c>
      <c r="B2608">
        <v>72</v>
      </c>
      <c r="C2608">
        <v>3.8399999999999997E-2</v>
      </c>
      <c r="D2608" t="s">
        <v>5</v>
      </c>
      <c r="E2608">
        <v>3.84</v>
      </c>
      <c r="F2608" t="str">
        <f t="shared" si="46"/>
        <v>Female</v>
      </c>
      <c r="G2608" t="str">
        <f t="shared" si="47"/>
        <v>Female</v>
      </c>
    </row>
    <row r="2609" spans="1:7" x14ac:dyDescent="0.35">
      <c r="A2609" t="s">
        <v>9</v>
      </c>
      <c r="B2609">
        <v>57</v>
      </c>
      <c r="C2609">
        <v>5.4399999999999997E-2</v>
      </c>
      <c r="D2609" t="s">
        <v>4</v>
      </c>
      <c r="E2609">
        <v>5.4399999999999995</v>
      </c>
      <c r="F2609" t="str">
        <f t="shared" si="46"/>
        <v>Male</v>
      </c>
      <c r="G2609" t="str">
        <f t="shared" si="47"/>
        <v>Male</v>
      </c>
    </row>
    <row r="2610" spans="1:7" x14ac:dyDescent="0.35">
      <c r="A2610" t="s">
        <v>9</v>
      </c>
      <c r="B2610">
        <v>64</v>
      </c>
      <c r="C2610">
        <v>0.11600000000000001</v>
      </c>
      <c r="D2610" t="s">
        <v>4</v>
      </c>
      <c r="E2610">
        <v>11.600000000000001</v>
      </c>
      <c r="F2610" t="str">
        <f t="shared" si="46"/>
        <v>Male</v>
      </c>
      <c r="G2610" t="str">
        <f t="shared" si="47"/>
        <v>Male</v>
      </c>
    </row>
    <row r="2611" spans="1:7" x14ac:dyDescent="0.35">
      <c r="A2611" t="s">
        <v>9</v>
      </c>
      <c r="B2611">
        <v>65</v>
      </c>
      <c r="C2611">
        <v>6.0499999999999998E-2</v>
      </c>
      <c r="D2611" t="s">
        <v>4</v>
      </c>
      <c r="E2611">
        <v>6.05</v>
      </c>
      <c r="F2611" t="str">
        <f t="shared" si="46"/>
        <v>Male</v>
      </c>
      <c r="G2611" t="str">
        <f t="shared" si="47"/>
        <v>Male</v>
      </c>
    </row>
    <row r="2612" spans="1:7" x14ac:dyDescent="0.35">
      <c r="A2612" t="s">
        <v>9</v>
      </c>
      <c r="B2612">
        <v>60</v>
      </c>
      <c r="C2612">
        <v>9.8299999999999998E-2</v>
      </c>
      <c r="D2612" t="s">
        <v>5</v>
      </c>
      <c r="E2612">
        <v>9.83</v>
      </c>
      <c r="F2612" t="str">
        <f t="shared" si="46"/>
        <v>Female</v>
      </c>
      <c r="G2612" t="str">
        <f t="shared" si="47"/>
        <v>Female</v>
      </c>
    </row>
    <row r="2613" spans="1:7" x14ac:dyDescent="0.35">
      <c r="A2613" t="s">
        <v>9</v>
      </c>
      <c r="B2613">
        <v>58</v>
      </c>
      <c r="C2613">
        <v>5.0200000000000002E-2</v>
      </c>
      <c r="D2613" t="s">
        <v>4</v>
      </c>
      <c r="E2613">
        <v>5.0200000000000005</v>
      </c>
      <c r="F2613" t="str">
        <f t="shared" si="46"/>
        <v>Male</v>
      </c>
      <c r="G2613" t="str">
        <f t="shared" si="47"/>
        <v>Male</v>
      </c>
    </row>
    <row r="2614" spans="1:7" x14ac:dyDescent="0.35">
      <c r="A2614" t="s">
        <v>9</v>
      </c>
      <c r="B2614">
        <v>67</v>
      </c>
      <c r="C2614">
        <v>7.4099999999999999E-2</v>
      </c>
      <c r="D2614" t="s">
        <v>4</v>
      </c>
      <c r="E2614">
        <v>7.41</v>
      </c>
      <c r="F2614" t="str">
        <f t="shared" si="46"/>
        <v>Male</v>
      </c>
      <c r="G2614" t="str">
        <f t="shared" si="47"/>
        <v>Male</v>
      </c>
    </row>
    <row r="2615" spans="1:7" x14ac:dyDescent="0.35">
      <c r="A2615" t="s">
        <v>9</v>
      </c>
      <c r="B2615">
        <v>64</v>
      </c>
      <c r="C2615">
        <v>4.3099999999999999E-2</v>
      </c>
      <c r="D2615" t="s">
        <v>4</v>
      </c>
      <c r="E2615">
        <v>4.3099999999999996</v>
      </c>
      <c r="F2615" t="str">
        <f t="shared" si="46"/>
        <v>Male</v>
      </c>
      <c r="G2615" t="str">
        <f t="shared" si="47"/>
        <v>Male</v>
      </c>
    </row>
    <row r="2616" spans="1:7" x14ac:dyDescent="0.35">
      <c r="A2616" t="s">
        <v>9</v>
      </c>
      <c r="B2616">
        <v>80</v>
      </c>
      <c r="C2616">
        <v>5.2600000000000001E-2</v>
      </c>
      <c r="D2616" t="s">
        <v>5</v>
      </c>
      <c r="E2616">
        <v>5.26</v>
      </c>
      <c r="F2616" t="str">
        <f t="shared" si="46"/>
        <v>Female</v>
      </c>
      <c r="G2616" t="str">
        <f t="shared" si="47"/>
        <v>Female</v>
      </c>
    </row>
    <row r="2617" spans="1:7" x14ac:dyDescent="0.35">
      <c r="A2617" t="s">
        <v>9</v>
      </c>
      <c r="B2617">
        <v>68</v>
      </c>
      <c r="C2617">
        <v>5.4100000000000002E-2</v>
      </c>
      <c r="D2617" t="s">
        <v>4</v>
      </c>
      <c r="E2617">
        <v>5.41</v>
      </c>
      <c r="F2617" t="str">
        <f t="shared" si="46"/>
        <v>Male</v>
      </c>
      <c r="G2617" t="str">
        <f t="shared" si="47"/>
        <v>Male</v>
      </c>
    </row>
    <row r="2618" spans="1:7" x14ac:dyDescent="0.35">
      <c r="A2618" t="s">
        <v>9</v>
      </c>
      <c r="B2618">
        <v>53</v>
      </c>
      <c r="C2618">
        <v>3.8100000000000002E-2</v>
      </c>
      <c r="D2618" t="s">
        <v>5</v>
      </c>
      <c r="E2618">
        <v>3.81</v>
      </c>
      <c r="F2618" t="str">
        <f t="shared" si="46"/>
        <v>Female</v>
      </c>
      <c r="G2618" t="str">
        <f t="shared" si="47"/>
        <v>Female</v>
      </c>
    </row>
    <row r="2619" spans="1:7" x14ac:dyDescent="0.35">
      <c r="A2619" t="s">
        <v>9</v>
      </c>
      <c r="B2619">
        <v>59</v>
      </c>
      <c r="C2619">
        <v>4.4299999999999999E-2</v>
      </c>
      <c r="D2619" t="s">
        <v>4</v>
      </c>
      <c r="E2619">
        <v>4.43</v>
      </c>
      <c r="F2619" t="str">
        <f t="shared" si="46"/>
        <v>Male</v>
      </c>
      <c r="G2619" t="str">
        <f t="shared" si="47"/>
        <v>Male</v>
      </c>
    </row>
    <row r="2620" spans="1:7" x14ac:dyDescent="0.35">
      <c r="A2620" t="s">
        <v>9</v>
      </c>
      <c r="B2620">
        <v>64</v>
      </c>
      <c r="C2620">
        <v>0.1033</v>
      </c>
      <c r="D2620" t="s">
        <v>4</v>
      </c>
      <c r="E2620">
        <v>10.33</v>
      </c>
      <c r="F2620" t="str">
        <f t="shared" si="46"/>
        <v>Male</v>
      </c>
      <c r="G2620" t="str">
        <f t="shared" si="47"/>
        <v>Male</v>
      </c>
    </row>
    <row r="2621" spans="1:7" x14ac:dyDescent="0.35">
      <c r="A2621" t="s">
        <v>9</v>
      </c>
      <c r="B2621">
        <v>57</v>
      </c>
      <c r="C2621">
        <v>7.1300000000000002E-2</v>
      </c>
      <c r="D2621" t="s">
        <v>5</v>
      </c>
      <c r="E2621">
        <v>7.13</v>
      </c>
      <c r="F2621" t="str">
        <f t="shared" si="46"/>
        <v>Female</v>
      </c>
      <c r="G2621" t="str">
        <f t="shared" si="47"/>
        <v>Female</v>
      </c>
    </row>
    <row r="2622" spans="1:7" x14ac:dyDescent="0.35">
      <c r="A2622" t="s">
        <v>9</v>
      </c>
      <c r="B2622">
        <v>83</v>
      </c>
      <c r="C2622">
        <v>6.1199999999999997E-2</v>
      </c>
      <c r="D2622" t="s">
        <v>5</v>
      </c>
      <c r="E2622">
        <v>6.12</v>
      </c>
      <c r="F2622" t="str">
        <f t="shared" si="46"/>
        <v>Female</v>
      </c>
      <c r="G2622" t="str">
        <f t="shared" si="47"/>
        <v>Female</v>
      </c>
    </row>
    <row r="2623" spans="1:7" x14ac:dyDescent="0.35">
      <c r="A2623" t="s">
        <v>9</v>
      </c>
      <c r="B2623">
        <v>59</v>
      </c>
      <c r="C2623">
        <v>3.3000000000000002E-2</v>
      </c>
      <c r="D2623" t="s">
        <v>5</v>
      </c>
      <c r="E2623">
        <v>3.3000000000000003</v>
      </c>
      <c r="F2623" t="str">
        <f t="shared" si="46"/>
        <v>Female</v>
      </c>
      <c r="G2623" t="str">
        <f t="shared" si="47"/>
        <v>Female</v>
      </c>
    </row>
    <row r="2624" spans="1:7" x14ac:dyDescent="0.35">
      <c r="A2624" t="s">
        <v>9</v>
      </c>
      <c r="B2624">
        <v>75</v>
      </c>
      <c r="C2624">
        <v>5.3499999999999999E-2</v>
      </c>
      <c r="D2624" t="s">
        <v>5</v>
      </c>
      <c r="E2624">
        <v>5.35</v>
      </c>
      <c r="F2624" t="str">
        <f t="shared" si="46"/>
        <v>Female</v>
      </c>
      <c r="G2624" t="str">
        <f t="shared" si="47"/>
        <v>Female</v>
      </c>
    </row>
    <row r="2625" spans="1:7" x14ac:dyDescent="0.35">
      <c r="A2625" t="s">
        <v>9</v>
      </c>
      <c r="B2625">
        <v>62</v>
      </c>
      <c r="C2625">
        <v>4.7300000000000002E-2</v>
      </c>
      <c r="D2625" t="s">
        <v>5</v>
      </c>
      <c r="E2625">
        <v>4.7300000000000004</v>
      </c>
      <c r="F2625" t="str">
        <f t="shared" si="46"/>
        <v>Female</v>
      </c>
      <c r="G2625" t="str">
        <f t="shared" si="47"/>
        <v>Female</v>
      </c>
    </row>
    <row r="2626" spans="1:7" x14ac:dyDescent="0.35">
      <c r="A2626" t="s">
        <v>9</v>
      </c>
      <c r="B2626">
        <v>62</v>
      </c>
      <c r="C2626">
        <v>5.1900000000000002E-2</v>
      </c>
      <c r="D2626" t="s">
        <v>5</v>
      </c>
      <c r="E2626">
        <v>5.19</v>
      </c>
      <c r="F2626" t="str">
        <f t="shared" si="46"/>
        <v>Female</v>
      </c>
      <c r="G2626" t="str">
        <f t="shared" si="47"/>
        <v>Female</v>
      </c>
    </row>
    <row r="2627" spans="1:7" x14ac:dyDescent="0.35">
      <c r="A2627" t="s">
        <v>9</v>
      </c>
      <c r="B2627">
        <v>57</v>
      </c>
      <c r="C2627">
        <v>6.4699999999999994E-2</v>
      </c>
      <c r="D2627" t="s">
        <v>5</v>
      </c>
      <c r="E2627">
        <v>6.47</v>
      </c>
      <c r="F2627" t="str">
        <f t="shared" ref="F2627:F2690" si="48">IF(D2627="Male","Male",IF(D2627="Female","Female","Missing"))</f>
        <v>Female</v>
      </c>
      <c r="G2627" t="str">
        <f t="shared" si="47"/>
        <v>Female</v>
      </c>
    </row>
    <row r="2628" spans="1:7" x14ac:dyDescent="0.35">
      <c r="A2628" t="s">
        <v>9</v>
      </c>
      <c r="B2628">
        <v>69</v>
      </c>
      <c r="C2628">
        <v>8.72E-2</v>
      </c>
      <c r="D2628" t="s">
        <v>4</v>
      </c>
      <c r="E2628">
        <v>8.7200000000000006</v>
      </c>
      <c r="F2628" t="str">
        <f t="shared" si="48"/>
        <v>Male</v>
      </c>
      <c r="G2628" t="str">
        <f t="shared" ref="G2628:G2691" si="49">IF(D2628="Male","Male",IF(D2628="Female","Female","Missing"))</f>
        <v>Male</v>
      </c>
    </row>
    <row r="2629" spans="1:7" x14ac:dyDescent="0.35">
      <c r="A2629" t="s">
        <v>9</v>
      </c>
      <c r="B2629">
        <v>65</v>
      </c>
      <c r="C2629">
        <v>0.04</v>
      </c>
      <c r="D2629" t="s">
        <v>5</v>
      </c>
      <c r="E2629">
        <v>4</v>
      </c>
      <c r="F2629" t="str">
        <f t="shared" si="48"/>
        <v>Female</v>
      </c>
      <c r="G2629" t="str">
        <f t="shared" si="49"/>
        <v>Female</v>
      </c>
    </row>
    <row r="2630" spans="1:7" x14ac:dyDescent="0.35">
      <c r="A2630" t="s">
        <v>9</v>
      </c>
      <c r="B2630">
        <v>57</v>
      </c>
      <c r="C2630">
        <v>2.8500000000000001E-2</v>
      </c>
      <c r="D2630" t="s">
        <v>5</v>
      </c>
      <c r="E2630">
        <v>2.85</v>
      </c>
      <c r="F2630" t="str">
        <f t="shared" si="48"/>
        <v>Female</v>
      </c>
      <c r="G2630" t="str">
        <f t="shared" si="49"/>
        <v>Female</v>
      </c>
    </row>
    <row r="2631" spans="1:7" x14ac:dyDescent="0.35">
      <c r="A2631" t="s">
        <v>9</v>
      </c>
      <c r="B2631">
        <v>73</v>
      </c>
      <c r="C2631">
        <v>7.9100000000000004E-2</v>
      </c>
      <c r="D2631" t="s">
        <v>5</v>
      </c>
      <c r="E2631">
        <v>7.91</v>
      </c>
      <c r="F2631" t="str">
        <f t="shared" si="48"/>
        <v>Female</v>
      </c>
      <c r="G2631" t="str">
        <f t="shared" si="49"/>
        <v>Female</v>
      </c>
    </row>
    <row r="2632" spans="1:7" x14ac:dyDescent="0.35">
      <c r="A2632" t="s">
        <v>9</v>
      </c>
      <c r="B2632">
        <v>61</v>
      </c>
      <c r="C2632">
        <v>7.4099999999999999E-2</v>
      </c>
      <c r="D2632" t="s">
        <v>5</v>
      </c>
      <c r="E2632">
        <v>7.41</v>
      </c>
      <c r="F2632" t="str">
        <f t="shared" si="48"/>
        <v>Female</v>
      </c>
      <c r="G2632" t="str">
        <f t="shared" si="49"/>
        <v>Female</v>
      </c>
    </row>
    <row r="2633" spans="1:7" x14ac:dyDescent="0.35">
      <c r="A2633" t="s">
        <v>9</v>
      </c>
      <c r="B2633">
        <v>53</v>
      </c>
      <c r="C2633">
        <v>6.6000000000000003E-2</v>
      </c>
      <c r="D2633" t="s">
        <v>4</v>
      </c>
      <c r="E2633">
        <v>6.6000000000000005</v>
      </c>
      <c r="F2633" t="str">
        <f t="shared" si="48"/>
        <v>Male</v>
      </c>
      <c r="G2633" t="str">
        <f t="shared" si="49"/>
        <v>Male</v>
      </c>
    </row>
    <row r="2634" spans="1:7" x14ac:dyDescent="0.35">
      <c r="A2634" t="s">
        <v>9</v>
      </c>
      <c r="B2634">
        <v>72</v>
      </c>
      <c r="C2634">
        <v>4.4299999999999999E-2</v>
      </c>
      <c r="D2634" t="s">
        <v>4</v>
      </c>
      <c r="E2634">
        <v>4.43</v>
      </c>
      <c r="F2634" t="str">
        <f t="shared" si="48"/>
        <v>Male</v>
      </c>
      <c r="G2634" t="str">
        <f t="shared" si="49"/>
        <v>Male</v>
      </c>
    </row>
    <row r="2635" spans="1:7" x14ac:dyDescent="0.35">
      <c r="A2635" t="s">
        <v>9</v>
      </c>
      <c r="B2635">
        <v>61</v>
      </c>
      <c r="C2635">
        <v>5.4699999999999999E-2</v>
      </c>
      <c r="D2635" t="s">
        <v>5</v>
      </c>
      <c r="E2635">
        <v>5.47</v>
      </c>
      <c r="F2635" t="str">
        <f t="shared" si="48"/>
        <v>Female</v>
      </c>
      <c r="G2635" t="str">
        <f t="shared" si="49"/>
        <v>Female</v>
      </c>
    </row>
    <row r="2636" spans="1:7" x14ac:dyDescent="0.35">
      <c r="A2636" t="s">
        <v>9</v>
      </c>
      <c r="B2636">
        <v>64</v>
      </c>
      <c r="C2636">
        <v>3.1699999999999999E-2</v>
      </c>
      <c r="D2636" t="s">
        <v>5</v>
      </c>
      <c r="E2636">
        <v>3.17</v>
      </c>
      <c r="F2636" t="str">
        <f t="shared" si="48"/>
        <v>Female</v>
      </c>
      <c r="G2636" t="str">
        <f t="shared" si="49"/>
        <v>Female</v>
      </c>
    </row>
    <row r="2637" spans="1:7" x14ac:dyDescent="0.35">
      <c r="A2637" t="s">
        <v>9</v>
      </c>
      <c r="B2637">
        <v>74</v>
      </c>
      <c r="C2637">
        <v>5.28E-2</v>
      </c>
      <c r="D2637" t="s">
        <v>5</v>
      </c>
      <c r="E2637">
        <v>5.28</v>
      </c>
      <c r="F2637" t="str">
        <f t="shared" si="48"/>
        <v>Female</v>
      </c>
      <c r="G2637" t="str">
        <f t="shared" si="49"/>
        <v>Female</v>
      </c>
    </row>
    <row r="2638" spans="1:7" x14ac:dyDescent="0.35">
      <c r="A2638" t="s">
        <v>9</v>
      </c>
      <c r="B2638">
        <v>73</v>
      </c>
      <c r="C2638">
        <v>6.2100000000000002E-2</v>
      </c>
      <c r="D2638" t="s">
        <v>5</v>
      </c>
      <c r="E2638">
        <v>6.21</v>
      </c>
      <c r="F2638" t="str">
        <f t="shared" si="48"/>
        <v>Female</v>
      </c>
      <c r="G2638" t="str">
        <f t="shared" si="49"/>
        <v>Female</v>
      </c>
    </row>
    <row r="2639" spans="1:7" x14ac:dyDescent="0.35">
      <c r="A2639" t="s">
        <v>9</v>
      </c>
      <c r="B2639">
        <v>82</v>
      </c>
      <c r="C2639">
        <v>5.45E-2</v>
      </c>
      <c r="D2639" t="s">
        <v>4</v>
      </c>
      <c r="E2639">
        <v>5.45</v>
      </c>
      <c r="F2639" t="str">
        <f t="shared" si="48"/>
        <v>Male</v>
      </c>
      <c r="G2639" t="str">
        <f t="shared" si="49"/>
        <v>Male</v>
      </c>
    </row>
    <row r="2640" spans="1:7" x14ac:dyDescent="0.35">
      <c r="A2640" t="s">
        <v>9</v>
      </c>
      <c r="B2640">
        <v>76</v>
      </c>
      <c r="C2640">
        <v>5.33E-2</v>
      </c>
      <c r="D2640" t="s">
        <v>4</v>
      </c>
      <c r="E2640">
        <v>5.33</v>
      </c>
      <c r="F2640" t="str">
        <f t="shared" si="48"/>
        <v>Male</v>
      </c>
      <c r="G2640" t="str">
        <f t="shared" si="49"/>
        <v>Male</v>
      </c>
    </row>
    <row r="2641" spans="1:7" x14ac:dyDescent="0.35">
      <c r="A2641" t="s">
        <v>9</v>
      </c>
      <c r="B2641">
        <v>63</v>
      </c>
      <c r="C2641">
        <v>4.7600000000000003E-2</v>
      </c>
      <c r="D2641" t="s">
        <v>4</v>
      </c>
      <c r="E2641">
        <v>4.7600000000000007</v>
      </c>
      <c r="F2641" t="str">
        <f t="shared" si="48"/>
        <v>Male</v>
      </c>
      <c r="G2641" t="str">
        <f t="shared" si="49"/>
        <v>Male</v>
      </c>
    </row>
    <row r="2642" spans="1:7" x14ac:dyDescent="0.35">
      <c r="A2642" t="s">
        <v>9</v>
      </c>
      <c r="B2642">
        <v>82</v>
      </c>
      <c r="C2642">
        <v>7.8600000000000003E-2</v>
      </c>
      <c r="D2642" t="s">
        <v>4</v>
      </c>
      <c r="E2642">
        <v>7.86</v>
      </c>
      <c r="F2642" t="str">
        <f t="shared" si="48"/>
        <v>Male</v>
      </c>
      <c r="G2642" t="str">
        <f t="shared" si="49"/>
        <v>Male</v>
      </c>
    </row>
    <row r="2643" spans="1:7" x14ac:dyDescent="0.35">
      <c r="A2643" t="s">
        <v>9</v>
      </c>
      <c r="B2643">
        <v>66</v>
      </c>
      <c r="C2643">
        <v>5.4399999999999997E-2</v>
      </c>
      <c r="D2643" t="s">
        <v>4</v>
      </c>
      <c r="E2643">
        <v>5.4399999999999995</v>
      </c>
      <c r="F2643" t="str">
        <f t="shared" si="48"/>
        <v>Male</v>
      </c>
      <c r="G2643" t="str">
        <f t="shared" si="49"/>
        <v>Male</v>
      </c>
    </row>
    <row r="2644" spans="1:7" x14ac:dyDescent="0.35">
      <c r="A2644" t="s">
        <v>9</v>
      </c>
      <c r="B2644">
        <v>63</v>
      </c>
      <c r="C2644">
        <v>5.8900000000000001E-2</v>
      </c>
      <c r="D2644" t="s">
        <v>5</v>
      </c>
      <c r="E2644">
        <v>5.89</v>
      </c>
      <c r="F2644" t="str">
        <f t="shared" si="48"/>
        <v>Female</v>
      </c>
      <c r="G2644" t="str">
        <f t="shared" si="49"/>
        <v>Female</v>
      </c>
    </row>
    <row r="2645" spans="1:7" x14ac:dyDescent="0.35">
      <c r="A2645" t="s">
        <v>9</v>
      </c>
      <c r="B2645">
        <v>81</v>
      </c>
      <c r="C2645">
        <v>3.7100000000000001E-2</v>
      </c>
      <c r="D2645" t="s">
        <v>4</v>
      </c>
      <c r="E2645">
        <v>3.71</v>
      </c>
      <c r="F2645" t="str">
        <f t="shared" si="48"/>
        <v>Male</v>
      </c>
      <c r="G2645" t="str">
        <f t="shared" si="49"/>
        <v>Male</v>
      </c>
    </row>
    <row r="2646" spans="1:7" x14ac:dyDescent="0.35">
      <c r="A2646" t="s">
        <v>9</v>
      </c>
      <c r="B2646">
        <v>59</v>
      </c>
      <c r="C2646">
        <v>6.5699999999999995E-2</v>
      </c>
      <c r="D2646" t="s">
        <v>4</v>
      </c>
      <c r="E2646">
        <v>6.5699999999999994</v>
      </c>
      <c r="F2646" t="str">
        <f t="shared" si="48"/>
        <v>Male</v>
      </c>
      <c r="G2646" t="str">
        <f t="shared" si="49"/>
        <v>Male</v>
      </c>
    </row>
    <row r="2647" spans="1:7" x14ac:dyDescent="0.35">
      <c r="A2647" t="s">
        <v>9</v>
      </c>
      <c r="B2647">
        <v>67</v>
      </c>
      <c r="C2647">
        <v>5.1299999999999998E-2</v>
      </c>
      <c r="D2647" t="s">
        <v>4</v>
      </c>
      <c r="E2647">
        <v>5.13</v>
      </c>
      <c r="F2647" t="str">
        <f t="shared" si="48"/>
        <v>Male</v>
      </c>
      <c r="G2647" t="str">
        <f t="shared" si="49"/>
        <v>Male</v>
      </c>
    </row>
    <row r="2648" spans="1:7" x14ac:dyDescent="0.35">
      <c r="A2648" t="s">
        <v>9</v>
      </c>
      <c r="B2648">
        <v>74</v>
      </c>
      <c r="C2648">
        <v>4.5499999999999999E-2</v>
      </c>
      <c r="D2648" t="s">
        <v>5</v>
      </c>
      <c r="E2648">
        <v>4.55</v>
      </c>
      <c r="F2648" t="str">
        <f t="shared" si="48"/>
        <v>Female</v>
      </c>
      <c r="G2648" t="str">
        <f t="shared" si="49"/>
        <v>Female</v>
      </c>
    </row>
    <row r="2649" spans="1:7" x14ac:dyDescent="0.35">
      <c r="A2649" t="s">
        <v>9</v>
      </c>
      <c r="B2649">
        <v>77</v>
      </c>
      <c r="C2649">
        <v>4.7100000000000003E-2</v>
      </c>
      <c r="D2649" t="s">
        <v>4</v>
      </c>
      <c r="E2649">
        <v>4.71</v>
      </c>
      <c r="F2649" t="str">
        <f t="shared" si="48"/>
        <v>Male</v>
      </c>
      <c r="G2649" t="str">
        <f t="shared" si="49"/>
        <v>Male</v>
      </c>
    </row>
    <row r="2650" spans="1:7" x14ac:dyDescent="0.35">
      <c r="A2650" t="s">
        <v>9</v>
      </c>
      <c r="B2650">
        <v>60</v>
      </c>
      <c r="C2650">
        <v>6.1600000000000002E-2</v>
      </c>
      <c r="D2650" t="s">
        <v>5</v>
      </c>
      <c r="E2650">
        <v>6.16</v>
      </c>
      <c r="F2650" t="str">
        <f t="shared" si="48"/>
        <v>Female</v>
      </c>
      <c r="G2650" t="str">
        <f t="shared" si="49"/>
        <v>Female</v>
      </c>
    </row>
    <row r="2651" spans="1:7" x14ac:dyDescent="0.35">
      <c r="A2651" t="s">
        <v>9</v>
      </c>
      <c r="B2651">
        <v>63</v>
      </c>
      <c r="C2651">
        <v>5.2200000000000003E-2</v>
      </c>
      <c r="D2651" t="s">
        <v>5</v>
      </c>
      <c r="E2651">
        <v>5.2200000000000006</v>
      </c>
      <c r="F2651" t="str">
        <f t="shared" si="48"/>
        <v>Female</v>
      </c>
      <c r="G2651" t="str">
        <f t="shared" si="49"/>
        <v>Female</v>
      </c>
    </row>
    <row r="2652" spans="1:7" x14ac:dyDescent="0.35">
      <c r="A2652" t="s">
        <v>9</v>
      </c>
      <c r="B2652">
        <v>64</v>
      </c>
      <c r="C2652">
        <v>4.3099999999999999E-2</v>
      </c>
      <c r="D2652" t="s">
        <v>4</v>
      </c>
      <c r="E2652">
        <v>4.3099999999999996</v>
      </c>
      <c r="F2652" t="str">
        <f t="shared" si="48"/>
        <v>Male</v>
      </c>
      <c r="G2652" t="str">
        <f t="shared" si="49"/>
        <v>Male</v>
      </c>
    </row>
    <row r="2653" spans="1:7" x14ac:dyDescent="0.35">
      <c r="A2653" t="s">
        <v>9</v>
      </c>
      <c r="B2653">
        <v>69</v>
      </c>
      <c r="C2653">
        <v>4.53E-2</v>
      </c>
      <c r="D2653" t="s">
        <v>4</v>
      </c>
      <c r="E2653">
        <v>4.53</v>
      </c>
      <c r="F2653" t="str">
        <f t="shared" si="48"/>
        <v>Male</v>
      </c>
      <c r="G2653" t="str">
        <f t="shared" si="49"/>
        <v>Male</v>
      </c>
    </row>
    <row r="2654" spans="1:7" x14ac:dyDescent="0.35">
      <c r="A2654" t="s">
        <v>9</v>
      </c>
      <c r="B2654">
        <v>74</v>
      </c>
      <c r="C2654">
        <v>4.1399999999999999E-2</v>
      </c>
      <c r="D2654" t="s">
        <v>4</v>
      </c>
      <c r="E2654">
        <v>4.1399999999999997</v>
      </c>
      <c r="F2654" t="str">
        <f t="shared" si="48"/>
        <v>Male</v>
      </c>
      <c r="G2654" t="str">
        <f t="shared" si="49"/>
        <v>Male</v>
      </c>
    </row>
    <row r="2655" spans="1:7" x14ac:dyDescent="0.35">
      <c r="A2655" t="s">
        <v>9</v>
      </c>
      <c r="B2655">
        <v>62</v>
      </c>
      <c r="C2655">
        <v>4.2599999999999999E-2</v>
      </c>
      <c r="D2655" t="s">
        <v>5</v>
      </c>
      <c r="E2655">
        <v>4.26</v>
      </c>
      <c r="F2655" t="str">
        <f t="shared" si="48"/>
        <v>Female</v>
      </c>
      <c r="G2655" t="str">
        <f t="shared" si="49"/>
        <v>Female</v>
      </c>
    </row>
    <row r="2656" spans="1:7" x14ac:dyDescent="0.35">
      <c r="A2656" t="s">
        <v>9</v>
      </c>
      <c r="B2656">
        <v>64</v>
      </c>
      <c r="C2656">
        <v>6.2799999999999995E-2</v>
      </c>
      <c r="D2656" t="s">
        <v>5</v>
      </c>
      <c r="E2656">
        <v>6.2799999999999994</v>
      </c>
      <c r="F2656" t="str">
        <f t="shared" si="48"/>
        <v>Female</v>
      </c>
      <c r="G2656" t="str">
        <f t="shared" si="49"/>
        <v>Female</v>
      </c>
    </row>
    <row r="2657" spans="1:7" x14ac:dyDescent="0.35">
      <c r="A2657" t="s">
        <v>9</v>
      </c>
      <c r="B2657">
        <v>56</v>
      </c>
      <c r="C2657">
        <v>5.2999999999999999E-2</v>
      </c>
      <c r="D2657" t="s">
        <v>4</v>
      </c>
      <c r="E2657">
        <v>5.3</v>
      </c>
      <c r="F2657" t="str">
        <f t="shared" si="48"/>
        <v>Male</v>
      </c>
      <c r="G2657" t="str">
        <f t="shared" si="49"/>
        <v>Male</v>
      </c>
    </row>
    <row r="2658" spans="1:7" x14ac:dyDescent="0.35">
      <c r="A2658" t="s">
        <v>9</v>
      </c>
      <c r="B2658">
        <v>62</v>
      </c>
      <c r="C2658">
        <v>4.0599999999999997E-2</v>
      </c>
      <c r="D2658" t="s">
        <v>5</v>
      </c>
      <c r="E2658">
        <v>4.0599999999999996</v>
      </c>
      <c r="F2658" t="str">
        <f t="shared" si="48"/>
        <v>Female</v>
      </c>
      <c r="G2658" t="str">
        <f t="shared" si="49"/>
        <v>Female</v>
      </c>
    </row>
    <row r="2659" spans="1:7" x14ac:dyDescent="0.35">
      <c r="A2659" t="s">
        <v>9</v>
      </c>
      <c r="B2659">
        <v>60</v>
      </c>
      <c r="C2659">
        <v>4.6300000000000001E-2</v>
      </c>
      <c r="D2659" t="s">
        <v>5</v>
      </c>
      <c r="E2659">
        <v>4.63</v>
      </c>
      <c r="F2659" t="str">
        <f t="shared" si="48"/>
        <v>Female</v>
      </c>
      <c r="G2659" t="str">
        <f t="shared" si="49"/>
        <v>Female</v>
      </c>
    </row>
    <row r="2660" spans="1:7" x14ac:dyDescent="0.35">
      <c r="A2660" t="s">
        <v>9</v>
      </c>
      <c r="B2660">
        <v>66</v>
      </c>
      <c r="C2660">
        <v>4.1399999999999999E-2</v>
      </c>
      <c r="D2660" t="s">
        <v>5</v>
      </c>
      <c r="E2660">
        <v>4.1399999999999997</v>
      </c>
      <c r="F2660" t="str">
        <f t="shared" si="48"/>
        <v>Female</v>
      </c>
      <c r="G2660" t="str">
        <f t="shared" si="49"/>
        <v>Female</v>
      </c>
    </row>
    <row r="2661" spans="1:7" x14ac:dyDescent="0.35">
      <c r="A2661" t="s">
        <v>9</v>
      </c>
      <c r="B2661">
        <v>56</v>
      </c>
      <c r="C2661">
        <v>4.5900000000000003E-2</v>
      </c>
      <c r="D2661" t="s">
        <v>5</v>
      </c>
      <c r="E2661">
        <v>4.5900000000000007</v>
      </c>
      <c r="F2661" t="str">
        <f t="shared" si="48"/>
        <v>Female</v>
      </c>
      <c r="G2661" t="str">
        <f t="shared" si="49"/>
        <v>Female</v>
      </c>
    </row>
    <row r="2662" spans="1:7" x14ac:dyDescent="0.35">
      <c r="A2662" t="s">
        <v>9</v>
      </c>
      <c r="B2662">
        <v>85</v>
      </c>
      <c r="C2662">
        <v>5.7799999999999997E-2</v>
      </c>
      <c r="D2662" t="s">
        <v>5</v>
      </c>
      <c r="E2662">
        <v>5.7799999999999994</v>
      </c>
      <c r="F2662" t="str">
        <f t="shared" si="48"/>
        <v>Female</v>
      </c>
      <c r="G2662" t="str">
        <f t="shared" si="49"/>
        <v>Female</v>
      </c>
    </row>
    <row r="2663" spans="1:7" x14ac:dyDescent="0.35">
      <c r="A2663" t="s">
        <v>9</v>
      </c>
      <c r="B2663">
        <v>67</v>
      </c>
      <c r="C2663">
        <v>6.8099999999999994E-2</v>
      </c>
      <c r="D2663" t="s">
        <v>5</v>
      </c>
      <c r="E2663">
        <v>6.81</v>
      </c>
      <c r="F2663" t="str">
        <f t="shared" si="48"/>
        <v>Female</v>
      </c>
      <c r="G2663" t="str">
        <f t="shared" si="49"/>
        <v>Female</v>
      </c>
    </row>
    <row r="2664" spans="1:7" x14ac:dyDescent="0.35">
      <c r="A2664" t="s">
        <v>9</v>
      </c>
      <c r="B2664">
        <v>61</v>
      </c>
      <c r="C2664">
        <v>5.4899999999999997E-2</v>
      </c>
      <c r="D2664" t="s">
        <v>4</v>
      </c>
      <c r="E2664">
        <v>5.4899999999999993</v>
      </c>
      <c r="F2664" t="str">
        <f t="shared" si="48"/>
        <v>Male</v>
      </c>
      <c r="G2664" t="str">
        <f t="shared" si="49"/>
        <v>Male</v>
      </c>
    </row>
    <row r="2665" spans="1:7" x14ac:dyDescent="0.35">
      <c r="A2665" t="s">
        <v>9</v>
      </c>
      <c r="B2665">
        <v>60</v>
      </c>
      <c r="C2665">
        <v>5.3600000000000002E-2</v>
      </c>
      <c r="D2665" t="s">
        <v>5</v>
      </c>
      <c r="E2665">
        <v>5.36</v>
      </c>
      <c r="F2665" t="str">
        <f t="shared" si="48"/>
        <v>Female</v>
      </c>
      <c r="G2665" t="str">
        <f t="shared" si="49"/>
        <v>Female</v>
      </c>
    </row>
    <row r="2666" spans="1:7" x14ac:dyDescent="0.35">
      <c r="A2666" t="s">
        <v>9</v>
      </c>
      <c r="B2666">
        <v>56</v>
      </c>
      <c r="C2666">
        <v>4.3700000000000003E-2</v>
      </c>
      <c r="D2666" t="s">
        <v>4</v>
      </c>
      <c r="E2666">
        <v>4.37</v>
      </c>
      <c r="F2666" t="str">
        <f t="shared" si="48"/>
        <v>Male</v>
      </c>
      <c r="G2666" t="str">
        <f t="shared" si="49"/>
        <v>Male</v>
      </c>
    </row>
    <row r="2667" spans="1:7" x14ac:dyDescent="0.35">
      <c r="A2667" t="s">
        <v>9</v>
      </c>
      <c r="B2667">
        <v>60</v>
      </c>
      <c r="C2667">
        <v>5.4300000000000001E-2</v>
      </c>
      <c r="D2667" t="s">
        <v>5</v>
      </c>
      <c r="E2667">
        <v>5.43</v>
      </c>
      <c r="F2667" t="str">
        <f t="shared" si="48"/>
        <v>Female</v>
      </c>
      <c r="G2667" t="str">
        <f t="shared" si="49"/>
        <v>Female</v>
      </c>
    </row>
    <row r="2668" spans="1:7" x14ac:dyDescent="0.35">
      <c r="A2668" t="s">
        <v>9</v>
      </c>
      <c r="B2668">
        <v>75</v>
      </c>
      <c r="C2668">
        <v>4.1200000000000001E-2</v>
      </c>
      <c r="D2668" t="s">
        <v>4</v>
      </c>
      <c r="E2668">
        <v>4.12</v>
      </c>
      <c r="F2668" t="str">
        <f t="shared" si="48"/>
        <v>Male</v>
      </c>
      <c r="G2668" t="str">
        <f t="shared" si="49"/>
        <v>Male</v>
      </c>
    </row>
    <row r="2669" spans="1:7" x14ac:dyDescent="0.35">
      <c r="A2669" t="s">
        <v>9</v>
      </c>
      <c r="B2669">
        <v>53</v>
      </c>
      <c r="C2669">
        <v>4.1799999999999997E-2</v>
      </c>
      <c r="D2669" t="s">
        <v>4</v>
      </c>
      <c r="E2669">
        <v>4.18</v>
      </c>
      <c r="F2669" t="str">
        <f t="shared" si="48"/>
        <v>Male</v>
      </c>
      <c r="G2669" t="str">
        <f t="shared" si="49"/>
        <v>Male</v>
      </c>
    </row>
    <row r="2670" spans="1:7" x14ac:dyDescent="0.35">
      <c r="A2670" t="s">
        <v>9</v>
      </c>
      <c r="B2670">
        <v>83</v>
      </c>
      <c r="C2670">
        <v>6.0299999999999999E-2</v>
      </c>
      <c r="D2670" t="s">
        <v>5</v>
      </c>
      <c r="E2670">
        <v>6.03</v>
      </c>
      <c r="F2670" t="str">
        <f t="shared" si="48"/>
        <v>Female</v>
      </c>
      <c r="G2670" t="str">
        <f t="shared" si="49"/>
        <v>Female</v>
      </c>
    </row>
    <row r="2671" spans="1:7" x14ac:dyDescent="0.35">
      <c r="A2671" t="s">
        <v>9</v>
      </c>
      <c r="B2671">
        <v>66</v>
      </c>
      <c r="C2671">
        <v>3.1699999999999999E-2</v>
      </c>
      <c r="D2671" t="s">
        <v>5</v>
      </c>
      <c r="E2671">
        <v>3.17</v>
      </c>
      <c r="F2671" t="str">
        <f t="shared" si="48"/>
        <v>Female</v>
      </c>
      <c r="G2671" t="str">
        <f t="shared" si="49"/>
        <v>Female</v>
      </c>
    </row>
    <row r="2672" spans="1:7" x14ac:dyDescent="0.35">
      <c r="A2672" t="s">
        <v>9</v>
      </c>
      <c r="B2672">
        <v>63</v>
      </c>
      <c r="C2672">
        <v>4.9799999999999997E-2</v>
      </c>
      <c r="D2672" t="s">
        <v>4</v>
      </c>
      <c r="E2672">
        <v>4.9799999999999995</v>
      </c>
      <c r="F2672" t="str">
        <f t="shared" si="48"/>
        <v>Male</v>
      </c>
      <c r="G2672" t="str">
        <f t="shared" si="49"/>
        <v>Male</v>
      </c>
    </row>
    <row r="2673" spans="1:7" x14ac:dyDescent="0.35">
      <c r="A2673" t="s">
        <v>9</v>
      </c>
      <c r="B2673">
        <v>82</v>
      </c>
      <c r="C2673">
        <v>8.5300000000000001E-2</v>
      </c>
      <c r="D2673" t="s">
        <v>4</v>
      </c>
      <c r="E2673">
        <v>8.5299999999999994</v>
      </c>
      <c r="F2673" t="str">
        <f t="shared" si="48"/>
        <v>Male</v>
      </c>
      <c r="G2673" t="str">
        <f t="shared" si="49"/>
        <v>Male</v>
      </c>
    </row>
    <row r="2674" spans="1:7" x14ac:dyDescent="0.35">
      <c r="A2674" t="s">
        <v>9</v>
      </c>
      <c r="B2674">
        <v>64</v>
      </c>
      <c r="C2674">
        <v>5.7599999999999998E-2</v>
      </c>
      <c r="D2674" t="s">
        <v>5</v>
      </c>
      <c r="E2674">
        <v>5.76</v>
      </c>
      <c r="F2674" t="str">
        <f t="shared" si="48"/>
        <v>Female</v>
      </c>
      <c r="G2674" t="str">
        <f t="shared" si="49"/>
        <v>Female</v>
      </c>
    </row>
    <row r="2675" spans="1:7" x14ac:dyDescent="0.35">
      <c r="A2675" t="s">
        <v>9</v>
      </c>
      <c r="B2675">
        <v>52</v>
      </c>
      <c r="C2675">
        <v>4.7800000000000002E-2</v>
      </c>
      <c r="D2675" t="s">
        <v>4</v>
      </c>
      <c r="E2675">
        <v>4.78</v>
      </c>
      <c r="F2675" t="str">
        <f t="shared" si="48"/>
        <v>Male</v>
      </c>
      <c r="G2675" t="str">
        <f t="shared" si="49"/>
        <v>Male</v>
      </c>
    </row>
    <row r="2676" spans="1:7" x14ac:dyDescent="0.35">
      <c r="A2676" t="s">
        <v>9</v>
      </c>
      <c r="B2676">
        <v>73</v>
      </c>
      <c r="C2676">
        <v>4.65E-2</v>
      </c>
      <c r="D2676" t="s">
        <v>5</v>
      </c>
      <c r="E2676">
        <v>4.6500000000000004</v>
      </c>
      <c r="F2676" t="str">
        <f t="shared" si="48"/>
        <v>Female</v>
      </c>
      <c r="G2676" t="str">
        <f t="shared" si="49"/>
        <v>Female</v>
      </c>
    </row>
    <row r="2677" spans="1:7" x14ac:dyDescent="0.35">
      <c r="A2677" t="s">
        <v>9</v>
      </c>
      <c r="B2677">
        <v>70</v>
      </c>
      <c r="C2677">
        <v>4.7800000000000002E-2</v>
      </c>
      <c r="D2677" t="s">
        <v>5</v>
      </c>
      <c r="E2677">
        <v>4.78</v>
      </c>
      <c r="F2677" t="str">
        <f t="shared" si="48"/>
        <v>Female</v>
      </c>
      <c r="G2677" t="str">
        <f t="shared" si="49"/>
        <v>Female</v>
      </c>
    </row>
    <row r="2678" spans="1:7" x14ac:dyDescent="0.35">
      <c r="A2678" t="s">
        <v>9</v>
      </c>
      <c r="B2678">
        <v>79</v>
      </c>
      <c r="C2678">
        <v>6.7599999999999993E-2</v>
      </c>
      <c r="D2678" t="s">
        <v>5</v>
      </c>
      <c r="E2678">
        <v>6.76</v>
      </c>
      <c r="F2678" t="str">
        <f t="shared" si="48"/>
        <v>Female</v>
      </c>
      <c r="G2678" t="str">
        <f t="shared" si="49"/>
        <v>Female</v>
      </c>
    </row>
    <row r="2679" spans="1:7" x14ac:dyDescent="0.35">
      <c r="A2679" t="s">
        <v>9</v>
      </c>
      <c r="B2679">
        <v>61</v>
      </c>
      <c r="C2679">
        <v>6.5500000000000003E-2</v>
      </c>
      <c r="D2679" t="s">
        <v>4</v>
      </c>
      <c r="E2679">
        <v>6.5500000000000007</v>
      </c>
      <c r="F2679" t="str">
        <f t="shared" si="48"/>
        <v>Male</v>
      </c>
      <c r="G2679" t="str">
        <f t="shared" si="49"/>
        <v>Male</v>
      </c>
    </row>
    <row r="2680" spans="1:7" x14ac:dyDescent="0.35">
      <c r="A2680" t="s">
        <v>9</v>
      </c>
      <c r="B2680">
        <v>67</v>
      </c>
      <c r="C2680">
        <v>5.3100000000000001E-2</v>
      </c>
      <c r="D2680" t="s">
        <v>5</v>
      </c>
      <c r="E2680">
        <v>5.3100000000000005</v>
      </c>
      <c r="F2680" t="str">
        <f t="shared" si="48"/>
        <v>Female</v>
      </c>
      <c r="G2680" t="str">
        <f t="shared" si="49"/>
        <v>Female</v>
      </c>
    </row>
    <row r="2681" spans="1:7" x14ac:dyDescent="0.35">
      <c r="A2681" t="s">
        <v>9</v>
      </c>
      <c r="B2681">
        <v>54</v>
      </c>
      <c r="C2681">
        <v>6.8000000000000005E-2</v>
      </c>
      <c r="D2681" t="s">
        <v>5</v>
      </c>
      <c r="E2681">
        <v>6.8000000000000007</v>
      </c>
      <c r="F2681" t="str">
        <f t="shared" si="48"/>
        <v>Female</v>
      </c>
      <c r="G2681" t="str">
        <f t="shared" si="49"/>
        <v>Female</v>
      </c>
    </row>
    <row r="2682" spans="1:7" x14ac:dyDescent="0.35">
      <c r="A2682" t="s">
        <v>9</v>
      </c>
      <c r="B2682">
        <v>69</v>
      </c>
      <c r="C2682">
        <v>5.2999999999999999E-2</v>
      </c>
      <c r="D2682" t="s">
        <v>5</v>
      </c>
      <c r="E2682">
        <v>5.3</v>
      </c>
      <c r="F2682" t="str">
        <f t="shared" si="48"/>
        <v>Female</v>
      </c>
      <c r="G2682" t="str">
        <f t="shared" si="49"/>
        <v>Female</v>
      </c>
    </row>
    <row r="2683" spans="1:7" x14ac:dyDescent="0.35">
      <c r="A2683" t="s">
        <v>9</v>
      </c>
      <c r="B2683">
        <v>58</v>
      </c>
      <c r="C2683">
        <v>4.8899999999999999E-2</v>
      </c>
      <c r="D2683" t="s">
        <v>4</v>
      </c>
      <c r="E2683">
        <v>4.8899999999999997</v>
      </c>
      <c r="F2683" t="str">
        <f t="shared" si="48"/>
        <v>Male</v>
      </c>
      <c r="G2683" t="str">
        <f t="shared" si="49"/>
        <v>Male</v>
      </c>
    </row>
    <row r="2684" spans="1:7" x14ac:dyDescent="0.35">
      <c r="A2684" t="s">
        <v>9</v>
      </c>
      <c r="B2684">
        <v>79</v>
      </c>
      <c r="C2684">
        <v>3.8699999999999998E-2</v>
      </c>
      <c r="D2684" t="s">
        <v>4</v>
      </c>
      <c r="E2684">
        <v>3.8699999999999997</v>
      </c>
      <c r="F2684" t="str">
        <f t="shared" si="48"/>
        <v>Male</v>
      </c>
      <c r="G2684" t="str">
        <f t="shared" si="49"/>
        <v>Male</v>
      </c>
    </row>
    <row r="2685" spans="1:7" x14ac:dyDescent="0.35">
      <c r="A2685" t="s">
        <v>9</v>
      </c>
      <c r="B2685">
        <v>71</v>
      </c>
      <c r="C2685">
        <v>4.0399999999999998E-2</v>
      </c>
      <c r="D2685" t="s">
        <v>5</v>
      </c>
      <c r="E2685">
        <v>4.04</v>
      </c>
      <c r="F2685" t="str">
        <f t="shared" si="48"/>
        <v>Female</v>
      </c>
      <c r="G2685" t="str">
        <f t="shared" si="49"/>
        <v>Female</v>
      </c>
    </row>
    <row r="2686" spans="1:7" x14ac:dyDescent="0.35">
      <c r="A2686" t="s">
        <v>9</v>
      </c>
      <c r="B2686">
        <v>68</v>
      </c>
      <c r="C2686">
        <v>4.6199999999999998E-2</v>
      </c>
      <c r="D2686" t="s">
        <v>4</v>
      </c>
      <c r="E2686">
        <v>4.62</v>
      </c>
      <c r="F2686" t="str">
        <f t="shared" si="48"/>
        <v>Male</v>
      </c>
      <c r="G2686" t="str">
        <f t="shared" si="49"/>
        <v>Male</v>
      </c>
    </row>
    <row r="2687" spans="1:7" x14ac:dyDescent="0.35">
      <c r="A2687" t="s">
        <v>9</v>
      </c>
      <c r="B2687">
        <v>60</v>
      </c>
      <c r="C2687">
        <v>6.2199999999999998E-2</v>
      </c>
      <c r="D2687" t="s">
        <v>5</v>
      </c>
      <c r="E2687">
        <v>6.22</v>
      </c>
      <c r="F2687" t="str">
        <f t="shared" si="48"/>
        <v>Female</v>
      </c>
      <c r="G2687" t="str">
        <f t="shared" si="49"/>
        <v>Female</v>
      </c>
    </row>
    <row r="2688" spans="1:7" x14ac:dyDescent="0.35">
      <c r="A2688" t="s">
        <v>9</v>
      </c>
      <c r="B2688">
        <v>72</v>
      </c>
      <c r="C2688">
        <v>6.8599999999999994E-2</v>
      </c>
      <c r="D2688" t="s">
        <v>4</v>
      </c>
      <c r="E2688">
        <v>6.8599999999999994</v>
      </c>
      <c r="F2688" t="str">
        <f t="shared" si="48"/>
        <v>Male</v>
      </c>
      <c r="G2688" t="str">
        <f t="shared" si="49"/>
        <v>Male</v>
      </c>
    </row>
    <row r="2689" spans="1:7" x14ac:dyDescent="0.35">
      <c r="A2689" t="s">
        <v>9</v>
      </c>
      <c r="B2689">
        <v>62</v>
      </c>
      <c r="C2689">
        <v>8.0500000000000002E-2</v>
      </c>
      <c r="D2689" t="s">
        <v>5</v>
      </c>
      <c r="E2689">
        <v>8.0500000000000007</v>
      </c>
      <c r="F2689" t="str">
        <f t="shared" si="48"/>
        <v>Female</v>
      </c>
      <c r="G2689" t="str">
        <f t="shared" si="49"/>
        <v>Female</v>
      </c>
    </row>
    <row r="2690" spans="1:7" x14ac:dyDescent="0.35">
      <c r="A2690" t="s">
        <v>9</v>
      </c>
      <c r="B2690">
        <v>62</v>
      </c>
      <c r="C2690">
        <v>4.6699999999999998E-2</v>
      </c>
      <c r="D2690" t="s">
        <v>5</v>
      </c>
      <c r="E2690">
        <v>4.67</v>
      </c>
      <c r="F2690" t="str">
        <f t="shared" si="48"/>
        <v>Female</v>
      </c>
      <c r="G2690" t="str">
        <f t="shared" si="49"/>
        <v>Female</v>
      </c>
    </row>
    <row r="2691" spans="1:7" x14ac:dyDescent="0.35">
      <c r="A2691" t="s">
        <v>9</v>
      </c>
      <c r="B2691">
        <v>49</v>
      </c>
      <c r="C2691">
        <v>5.1499999999999997E-2</v>
      </c>
      <c r="D2691" t="s">
        <v>5</v>
      </c>
      <c r="E2691">
        <v>5.1499999999999995</v>
      </c>
      <c r="F2691" t="str">
        <f t="shared" ref="F2691:F2754" si="50">IF(D2691="Male","Male",IF(D2691="Female","Female","Missing"))</f>
        <v>Female</v>
      </c>
      <c r="G2691" t="str">
        <f t="shared" si="49"/>
        <v>Female</v>
      </c>
    </row>
    <row r="2692" spans="1:7" x14ac:dyDescent="0.35">
      <c r="A2692" t="s">
        <v>9</v>
      </c>
      <c r="B2692">
        <v>66</v>
      </c>
      <c r="C2692">
        <v>5.1200000000000002E-2</v>
      </c>
      <c r="D2692" t="s">
        <v>5</v>
      </c>
      <c r="E2692">
        <v>5.12</v>
      </c>
      <c r="F2692" t="str">
        <f t="shared" si="50"/>
        <v>Female</v>
      </c>
      <c r="G2692" t="str">
        <f t="shared" ref="G2692:G2755" si="51">IF(D2692="Male","Male",IF(D2692="Female","Female","Missing"))</f>
        <v>Female</v>
      </c>
    </row>
    <row r="2693" spans="1:7" x14ac:dyDescent="0.35">
      <c r="A2693" t="s">
        <v>9</v>
      </c>
      <c r="B2693">
        <v>67</v>
      </c>
      <c r="C2693">
        <v>5.3800000000000001E-2</v>
      </c>
      <c r="D2693" t="s">
        <v>4</v>
      </c>
      <c r="E2693">
        <v>5.38</v>
      </c>
      <c r="F2693" t="str">
        <f t="shared" si="50"/>
        <v>Male</v>
      </c>
      <c r="G2693" t="str">
        <f t="shared" si="51"/>
        <v>Male</v>
      </c>
    </row>
    <row r="2694" spans="1:7" x14ac:dyDescent="0.35">
      <c r="A2694" t="s">
        <v>9</v>
      </c>
      <c r="B2694">
        <v>66</v>
      </c>
      <c r="C2694">
        <v>5.11E-2</v>
      </c>
      <c r="D2694" t="s">
        <v>5</v>
      </c>
      <c r="E2694">
        <v>5.1100000000000003</v>
      </c>
      <c r="F2694" t="str">
        <f t="shared" si="50"/>
        <v>Female</v>
      </c>
      <c r="G2694" t="str">
        <f t="shared" si="51"/>
        <v>Female</v>
      </c>
    </row>
    <row r="2695" spans="1:7" x14ac:dyDescent="0.35">
      <c r="A2695" t="s">
        <v>9</v>
      </c>
      <c r="B2695">
        <v>66</v>
      </c>
      <c r="C2695">
        <v>4.99E-2</v>
      </c>
      <c r="D2695" t="s">
        <v>4</v>
      </c>
      <c r="E2695">
        <v>4.99</v>
      </c>
      <c r="F2695" t="str">
        <f t="shared" si="50"/>
        <v>Male</v>
      </c>
      <c r="G2695" t="str">
        <f t="shared" si="51"/>
        <v>Male</v>
      </c>
    </row>
    <row r="2696" spans="1:7" x14ac:dyDescent="0.35">
      <c r="A2696" t="s">
        <v>9</v>
      </c>
      <c r="B2696">
        <v>65</v>
      </c>
      <c r="C2696">
        <v>6.4500000000000002E-2</v>
      </c>
      <c r="D2696" t="s">
        <v>4</v>
      </c>
      <c r="E2696">
        <v>6.45</v>
      </c>
      <c r="F2696" t="str">
        <f t="shared" si="50"/>
        <v>Male</v>
      </c>
      <c r="G2696" t="str">
        <f t="shared" si="51"/>
        <v>Male</v>
      </c>
    </row>
    <row r="2697" spans="1:7" x14ac:dyDescent="0.35">
      <c r="A2697" t="s">
        <v>9</v>
      </c>
      <c r="B2697">
        <v>78</v>
      </c>
      <c r="C2697">
        <v>4.5999999999999999E-2</v>
      </c>
      <c r="D2697" t="s">
        <v>5</v>
      </c>
      <c r="E2697">
        <v>4.5999999999999996</v>
      </c>
      <c r="F2697" t="str">
        <f t="shared" si="50"/>
        <v>Female</v>
      </c>
      <c r="G2697" t="str">
        <f t="shared" si="51"/>
        <v>Female</v>
      </c>
    </row>
    <row r="2698" spans="1:7" x14ac:dyDescent="0.35">
      <c r="A2698" t="s">
        <v>9</v>
      </c>
      <c r="B2698">
        <v>60</v>
      </c>
      <c r="C2698">
        <v>7.6499999999999999E-2</v>
      </c>
      <c r="D2698" t="s">
        <v>5</v>
      </c>
      <c r="E2698">
        <v>7.6499999999999995</v>
      </c>
      <c r="F2698" t="str">
        <f t="shared" si="50"/>
        <v>Female</v>
      </c>
      <c r="G2698" t="str">
        <f t="shared" si="51"/>
        <v>Female</v>
      </c>
    </row>
    <row r="2699" spans="1:7" x14ac:dyDescent="0.35">
      <c r="A2699" t="s">
        <v>9</v>
      </c>
      <c r="B2699">
        <v>69</v>
      </c>
      <c r="C2699">
        <v>0.1086</v>
      </c>
      <c r="D2699" t="s">
        <v>4</v>
      </c>
      <c r="E2699">
        <v>10.86</v>
      </c>
      <c r="F2699" t="str">
        <f t="shared" si="50"/>
        <v>Male</v>
      </c>
      <c r="G2699" t="str">
        <f t="shared" si="51"/>
        <v>Male</v>
      </c>
    </row>
    <row r="2700" spans="1:7" x14ac:dyDescent="0.35">
      <c r="A2700" t="s">
        <v>9</v>
      </c>
      <c r="B2700">
        <v>46</v>
      </c>
      <c r="C2700">
        <v>4.9399999999999999E-2</v>
      </c>
      <c r="D2700" t="s">
        <v>4</v>
      </c>
      <c r="E2700">
        <v>4.9399999999999995</v>
      </c>
      <c r="F2700" t="str">
        <f t="shared" si="50"/>
        <v>Male</v>
      </c>
      <c r="G2700" t="str">
        <f t="shared" si="51"/>
        <v>Male</v>
      </c>
    </row>
    <row r="2701" spans="1:7" x14ac:dyDescent="0.35">
      <c r="A2701" t="s">
        <v>9</v>
      </c>
      <c r="B2701">
        <v>62</v>
      </c>
      <c r="C2701">
        <v>5.8900000000000001E-2</v>
      </c>
      <c r="D2701" t="s">
        <v>5</v>
      </c>
      <c r="E2701">
        <v>5.89</v>
      </c>
      <c r="F2701" t="str">
        <f t="shared" si="50"/>
        <v>Female</v>
      </c>
      <c r="G2701" t="str">
        <f t="shared" si="51"/>
        <v>Female</v>
      </c>
    </row>
    <row r="2702" spans="1:7" x14ac:dyDescent="0.35">
      <c r="A2702" t="s">
        <v>9</v>
      </c>
      <c r="B2702">
        <v>73</v>
      </c>
      <c r="C2702">
        <v>3.27E-2</v>
      </c>
      <c r="D2702" t="s">
        <v>5</v>
      </c>
      <c r="E2702">
        <v>3.27</v>
      </c>
      <c r="F2702" t="str">
        <f t="shared" si="50"/>
        <v>Female</v>
      </c>
      <c r="G2702" t="str">
        <f t="shared" si="51"/>
        <v>Female</v>
      </c>
    </row>
    <row r="2703" spans="1:7" x14ac:dyDescent="0.35">
      <c r="A2703" t="s">
        <v>9</v>
      </c>
      <c r="B2703">
        <v>76</v>
      </c>
      <c r="C2703">
        <v>4.9200000000000001E-2</v>
      </c>
      <c r="D2703" t="s">
        <v>4</v>
      </c>
      <c r="E2703">
        <v>4.92</v>
      </c>
      <c r="F2703" t="str">
        <f t="shared" si="50"/>
        <v>Male</v>
      </c>
      <c r="G2703" t="str">
        <f t="shared" si="51"/>
        <v>Male</v>
      </c>
    </row>
    <row r="2704" spans="1:7" x14ac:dyDescent="0.35">
      <c r="A2704" t="s">
        <v>9</v>
      </c>
      <c r="B2704">
        <v>71</v>
      </c>
      <c r="C2704">
        <v>6.7400000000000002E-2</v>
      </c>
      <c r="D2704" t="s">
        <v>4</v>
      </c>
      <c r="E2704">
        <v>6.74</v>
      </c>
      <c r="F2704" t="str">
        <f t="shared" si="50"/>
        <v>Male</v>
      </c>
      <c r="G2704" t="str">
        <f t="shared" si="51"/>
        <v>Male</v>
      </c>
    </row>
    <row r="2705" spans="1:7" x14ac:dyDescent="0.35">
      <c r="A2705" t="s">
        <v>9</v>
      </c>
      <c r="B2705">
        <v>57</v>
      </c>
      <c r="C2705">
        <v>4.1399999999999999E-2</v>
      </c>
      <c r="D2705" t="s">
        <v>5</v>
      </c>
      <c r="E2705">
        <v>4.1399999999999997</v>
      </c>
      <c r="F2705" t="str">
        <f t="shared" si="50"/>
        <v>Female</v>
      </c>
      <c r="G2705" t="str">
        <f t="shared" si="51"/>
        <v>Female</v>
      </c>
    </row>
    <row r="2706" spans="1:7" x14ac:dyDescent="0.35">
      <c r="A2706" t="s">
        <v>9</v>
      </c>
      <c r="B2706">
        <v>67</v>
      </c>
      <c r="C2706">
        <v>6.4299999999999996E-2</v>
      </c>
      <c r="D2706" t="s">
        <v>4</v>
      </c>
      <c r="E2706">
        <v>6.43</v>
      </c>
      <c r="F2706" t="str">
        <f t="shared" si="50"/>
        <v>Male</v>
      </c>
      <c r="G2706" t="str">
        <f t="shared" si="51"/>
        <v>Male</v>
      </c>
    </row>
    <row r="2707" spans="1:7" x14ac:dyDescent="0.35">
      <c r="A2707" t="s">
        <v>9</v>
      </c>
      <c r="B2707">
        <v>55</v>
      </c>
      <c r="C2707">
        <v>3.3700000000000001E-2</v>
      </c>
      <c r="D2707" t="s">
        <v>4</v>
      </c>
      <c r="E2707">
        <v>3.37</v>
      </c>
      <c r="F2707" t="str">
        <f t="shared" si="50"/>
        <v>Male</v>
      </c>
      <c r="G2707" t="str">
        <f t="shared" si="51"/>
        <v>Male</v>
      </c>
    </row>
    <row r="2708" spans="1:7" x14ac:dyDescent="0.35">
      <c r="A2708" t="s">
        <v>9</v>
      </c>
      <c r="B2708">
        <v>70</v>
      </c>
      <c r="C2708">
        <v>6.4799999999999996E-2</v>
      </c>
      <c r="D2708" t="s">
        <v>4</v>
      </c>
      <c r="E2708">
        <v>6.4799999999999995</v>
      </c>
      <c r="F2708" t="str">
        <f t="shared" si="50"/>
        <v>Male</v>
      </c>
      <c r="G2708" t="str">
        <f t="shared" si="51"/>
        <v>Male</v>
      </c>
    </row>
    <row r="2709" spans="1:7" x14ac:dyDescent="0.35">
      <c r="A2709" t="s">
        <v>9</v>
      </c>
      <c r="B2709">
        <v>61</v>
      </c>
      <c r="C2709">
        <v>6.9000000000000006E-2</v>
      </c>
      <c r="D2709" t="s">
        <v>5</v>
      </c>
      <c r="E2709">
        <v>6.9</v>
      </c>
      <c r="F2709" t="str">
        <f t="shared" si="50"/>
        <v>Female</v>
      </c>
      <c r="G2709" t="str">
        <f t="shared" si="51"/>
        <v>Female</v>
      </c>
    </row>
    <row r="2710" spans="1:7" x14ac:dyDescent="0.35">
      <c r="A2710" t="s">
        <v>9</v>
      </c>
      <c r="B2710">
        <v>65</v>
      </c>
      <c r="C2710">
        <v>4.1399999999999999E-2</v>
      </c>
      <c r="D2710" t="s">
        <v>5</v>
      </c>
      <c r="E2710">
        <v>4.1399999999999997</v>
      </c>
      <c r="F2710" t="str">
        <f t="shared" si="50"/>
        <v>Female</v>
      </c>
      <c r="G2710" t="str">
        <f t="shared" si="51"/>
        <v>Female</v>
      </c>
    </row>
    <row r="2711" spans="1:7" x14ac:dyDescent="0.35">
      <c r="A2711" t="s">
        <v>9</v>
      </c>
      <c r="B2711">
        <v>66</v>
      </c>
      <c r="C2711">
        <v>5.8400000000000001E-2</v>
      </c>
      <c r="D2711" t="s">
        <v>4</v>
      </c>
      <c r="E2711">
        <v>5.84</v>
      </c>
      <c r="F2711" t="str">
        <f t="shared" si="50"/>
        <v>Male</v>
      </c>
      <c r="G2711" t="str">
        <f t="shared" si="51"/>
        <v>Male</v>
      </c>
    </row>
    <row r="2712" spans="1:7" x14ac:dyDescent="0.35">
      <c r="A2712" t="s">
        <v>9</v>
      </c>
      <c r="B2712">
        <v>76</v>
      </c>
      <c r="C2712">
        <v>5.7000000000000002E-2</v>
      </c>
      <c r="D2712" t="s">
        <v>5</v>
      </c>
      <c r="E2712">
        <v>5.7</v>
      </c>
      <c r="F2712" t="str">
        <f t="shared" si="50"/>
        <v>Female</v>
      </c>
      <c r="G2712" t="str">
        <f t="shared" si="51"/>
        <v>Female</v>
      </c>
    </row>
    <row r="2713" spans="1:7" x14ac:dyDescent="0.35">
      <c r="A2713" t="s">
        <v>9</v>
      </c>
      <c r="B2713">
        <v>70</v>
      </c>
      <c r="C2713">
        <v>3.8699999999999998E-2</v>
      </c>
      <c r="D2713" t="s">
        <v>4</v>
      </c>
      <c r="E2713">
        <v>3.8699999999999997</v>
      </c>
      <c r="F2713" t="str">
        <f t="shared" si="50"/>
        <v>Male</v>
      </c>
      <c r="G2713" t="str">
        <f t="shared" si="51"/>
        <v>Male</v>
      </c>
    </row>
    <row r="2714" spans="1:7" x14ac:dyDescent="0.35">
      <c r="A2714" t="s">
        <v>9</v>
      </c>
      <c r="B2714">
        <v>57</v>
      </c>
      <c r="C2714">
        <v>9.1700000000000004E-2</v>
      </c>
      <c r="D2714" t="s">
        <v>4</v>
      </c>
      <c r="E2714">
        <v>9.17</v>
      </c>
      <c r="F2714" t="str">
        <f t="shared" si="50"/>
        <v>Male</v>
      </c>
      <c r="G2714" t="str">
        <f t="shared" si="51"/>
        <v>Male</v>
      </c>
    </row>
    <row r="2715" spans="1:7" x14ac:dyDescent="0.35">
      <c r="A2715" t="s">
        <v>9</v>
      </c>
      <c r="B2715">
        <v>58</v>
      </c>
      <c r="C2715">
        <v>4.3700000000000003E-2</v>
      </c>
      <c r="D2715" t="s">
        <v>4</v>
      </c>
      <c r="E2715">
        <v>4.37</v>
      </c>
      <c r="F2715" t="str">
        <f t="shared" si="50"/>
        <v>Male</v>
      </c>
      <c r="G2715" t="str">
        <f t="shared" si="51"/>
        <v>Male</v>
      </c>
    </row>
    <row r="2716" spans="1:7" x14ac:dyDescent="0.35">
      <c r="A2716" t="s">
        <v>9</v>
      </c>
      <c r="B2716">
        <v>48</v>
      </c>
      <c r="C2716">
        <v>6.0699999999999997E-2</v>
      </c>
      <c r="D2716" t="s">
        <v>4</v>
      </c>
      <c r="E2716">
        <v>6.0699999999999994</v>
      </c>
      <c r="F2716" t="str">
        <f t="shared" si="50"/>
        <v>Male</v>
      </c>
      <c r="G2716" t="str">
        <f t="shared" si="51"/>
        <v>Male</v>
      </c>
    </row>
    <row r="2717" spans="1:7" x14ac:dyDescent="0.35">
      <c r="A2717" t="s">
        <v>9</v>
      </c>
      <c r="B2717">
        <v>61</v>
      </c>
      <c r="C2717">
        <v>5.3999999999999999E-2</v>
      </c>
      <c r="D2717" t="s">
        <v>4</v>
      </c>
      <c r="E2717">
        <v>5.4</v>
      </c>
      <c r="F2717" t="str">
        <f t="shared" si="50"/>
        <v>Male</v>
      </c>
      <c r="G2717" t="str">
        <f t="shared" si="51"/>
        <v>Male</v>
      </c>
    </row>
    <row r="2718" spans="1:7" x14ac:dyDescent="0.35">
      <c r="A2718" t="s">
        <v>9</v>
      </c>
      <c r="B2718">
        <v>60</v>
      </c>
      <c r="C2718">
        <v>5.9799999999999999E-2</v>
      </c>
      <c r="D2718" t="s">
        <v>4</v>
      </c>
      <c r="E2718">
        <v>5.9799999999999995</v>
      </c>
      <c r="F2718" t="str">
        <f t="shared" si="50"/>
        <v>Male</v>
      </c>
      <c r="G2718" t="str">
        <f t="shared" si="51"/>
        <v>Male</v>
      </c>
    </row>
    <row r="2719" spans="1:7" x14ac:dyDescent="0.35">
      <c r="A2719" t="s">
        <v>9</v>
      </c>
      <c r="B2719">
        <v>55</v>
      </c>
      <c r="C2719">
        <v>3.2099999999999997E-2</v>
      </c>
      <c r="D2719" t="s">
        <v>4</v>
      </c>
      <c r="E2719">
        <v>3.2099999999999995</v>
      </c>
      <c r="F2719" t="str">
        <f t="shared" si="50"/>
        <v>Male</v>
      </c>
      <c r="G2719" t="str">
        <f t="shared" si="51"/>
        <v>Male</v>
      </c>
    </row>
    <row r="2720" spans="1:7" x14ac:dyDescent="0.35">
      <c r="A2720" t="s">
        <v>9</v>
      </c>
      <c r="B2720">
        <v>74</v>
      </c>
      <c r="C2720">
        <v>5.67E-2</v>
      </c>
      <c r="D2720" t="s">
        <v>4</v>
      </c>
      <c r="E2720">
        <v>5.67</v>
      </c>
      <c r="F2720" t="str">
        <f t="shared" si="50"/>
        <v>Male</v>
      </c>
      <c r="G2720" t="str">
        <f t="shared" si="51"/>
        <v>Male</v>
      </c>
    </row>
    <row r="2721" spans="1:7" x14ac:dyDescent="0.35">
      <c r="A2721" t="s">
        <v>9</v>
      </c>
      <c r="B2721">
        <v>59</v>
      </c>
      <c r="C2721">
        <v>4.9399999999999999E-2</v>
      </c>
      <c r="D2721" t="s">
        <v>4</v>
      </c>
      <c r="E2721">
        <v>4.9399999999999995</v>
      </c>
      <c r="F2721" t="str">
        <f t="shared" si="50"/>
        <v>Male</v>
      </c>
      <c r="G2721" t="str">
        <f t="shared" si="51"/>
        <v>Male</v>
      </c>
    </row>
    <row r="2722" spans="1:7" x14ac:dyDescent="0.35">
      <c r="A2722" t="s">
        <v>9</v>
      </c>
      <c r="B2722">
        <v>70</v>
      </c>
      <c r="C2722">
        <v>8.2400000000000001E-2</v>
      </c>
      <c r="D2722" t="s">
        <v>5</v>
      </c>
      <c r="E2722">
        <v>8.24</v>
      </c>
      <c r="F2722" t="str">
        <f t="shared" si="50"/>
        <v>Female</v>
      </c>
      <c r="G2722" t="str">
        <f t="shared" si="51"/>
        <v>Female</v>
      </c>
    </row>
    <row r="2723" spans="1:7" x14ac:dyDescent="0.35">
      <c r="A2723" t="s">
        <v>9</v>
      </c>
      <c r="B2723">
        <v>58</v>
      </c>
      <c r="C2723">
        <v>3.5099999999999999E-2</v>
      </c>
      <c r="D2723" t="s">
        <v>5</v>
      </c>
      <c r="E2723">
        <v>3.51</v>
      </c>
      <c r="F2723" t="str">
        <f t="shared" si="50"/>
        <v>Female</v>
      </c>
      <c r="G2723" t="str">
        <f t="shared" si="51"/>
        <v>Female</v>
      </c>
    </row>
    <row r="2724" spans="1:7" x14ac:dyDescent="0.35">
      <c r="A2724" t="s">
        <v>9</v>
      </c>
      <c r="B2724">
        <v>78</v>
      </c>
      <c r="C2724">
        <v>4.1200000000000001E-2</v>
      </c>
      <c r="D2724" t="s">
        <v>4</v>
      </c>
      <c r="E2724">
        <v>4.12</v>
      </c>
      <c r="F2724" t="str">
        <f t="shared" si="50"/>
        <v>Male</v>
      </c>
      <c r="G2724" t="str">
        <f t="shared" si="51"/>
        <v>Male</v>
      </c>
    </row>
    <row r="2725" spans="1:7" x14ac:dyDescent="0.35">
      <c r="A2725" t="s">
        <v>9</v>
      </c>
      <c r="B2725">
        <v>79</v>
      </c>
      <c r="C2725">
        <v>7.7299999999999994E-2</v>
      </c>
      <c r="D2725" t="s">
        <v>4</v>
      </c>
      <c r="E2725">
        <v>7.7299999999999995</v>
      </c>
      <c r="F2725" t="str">
        <f t="shared" si="50"/>
        <v>Male</v>
      </c>
      <c r="G2725" t="str">
        <f t="shared" si="51"/>
        <v>Male</v>
      </c>
    </row>
    <row r="2726" spans="1:7" x14ac:dyDescent="0.35">
      <c r="A2726" t="s">
        <v>9</v>
      </c>
      <c r="B2726">
        <v>72</v>
      </c>
      <c r="C2726">
        <v>5.5399999999999998E-2</v>
      </c>
      <c r="D2726" t="s">
        <v>4</v>
      </c>
      <c r="E2726">
        <v>5.54</v>
      </c>
      <c r="F2726" t="str">
        <f t="shared" si="50"/>
        <v>Male</v>
      </c>
      <c r="G2726" t="str">
        <f t="shared" si="51"/>
        <v>Male</v>
      </c>
    </row>
    <row r="2727" spans="1:7" x14ac:dyDescent="0.35">
      <c r="A2727" t="s">
        <v>9</v>
      </c>
      <c r="B2727">
        <v>70</v>
      </c>
      <c r="C2727">
        <v>5.9499999999999997E-2</v>
      </c>
      <c r="D2727" t="s">
        <v>5</v>
      </c>
      <c r="E2727">
        <v>5.9499999999999993</v>
      </c>
      <c r="F2727" t="str">
        <f t="shared" si="50"/>
        <v>Female</v>
      </c>
      <c r="G2727" t="str">
        <f t="shared" si="51"/>
        <v>Female</v>
      </c>
    </row>
    <row r="2728" spans="1:7" x14ac:dyDescent="0.35">
      <c r="A2728" t="s">
        <v>9</v>
      </c>
      <c r="B2728">
        <v>63</v>
      </c>
      <c r="C2728">
        <v>4.4499999999999998E-2</v>
      </c>
      <c r="D2728" t="s">
        <v>5</v>
      </c>
      <c r="E2728">
        <v>4.45</v>
      </c>
      <c r="F2728" t="str">
        <f t="shared" si="50"/>
        <v>Female</v>
      </c>
      <c r="G2728" t="str">
        <f t="shared" si="51"/>
        <v>Female</v>
      </c>
    </row>
    <row r="2729" spans="1:7" x14ac:dyDescent="0.35">
      <c r="A2729" t="s">
        <v>9</v>
      </c>
      <c r="B2729">
        <v>78</v>
      </c>
      <c r="C2729">
        <v>8.0699999999999994E-2</v>
      </c>
      <c r="D2729" t="s">
        <v>4</v>
      </c>
      <c r="E2729">
        <v>8.07</v>
      </c>
      <c r="F2729" t="str">
        <f t="shared" si="50"/>
        <v>Male</v>
      </c>
      <c r="G2729" t="str">
        <f t="shared" si="51"/>
        <v>Male</v>
      </c>
    </row>
    <row r="2730" spans="1:7" x14ac:dyDescent="0.35">
      <c r="A2730" t="s">
        <v>9</v>
      </c>
      <c r="B2730">
        <v>55</v>
      </c>
      <c r="C2730">
        <v>2.7099999999999999E-2</v>
      </c>
      <c r="D2730" t="s">
        <v>5</v>
      </c>
      <c r="E2730">
        <v>2.71</v>
      </c>
      <c r="F2730" t="str">
        <f t="shared" si="50"/>
        <v>Female</v>
      </c>
      <c r="G2730" t="str">
        <f t="shared" si="51"/>
        <v>Female</v>
      </c>
    </row>
    <row r="2731" spans="1:7" x14ac:dyDescent="0.35">
      <c r="A2731" t="s">
        <v>9</v>
      </c>
      <c r="B2731">
        <v>58</v>
      </c>
      <c r="C2731">
        <v>2.7799999999999998E-2</v>
      </c>
      <c r="D2731" t="s">
        <v>4</v>
      </c>
      <c r="E2731">
        <v>2.78</v>
      </c>
      <c r="F2731" t="str">
        <f t="shared" si="50"/>
        <v>Male</v>
      </c>
      <c r="G2731" t="str">
        <f t="shared" si="51"/>
        <v>Male</v>
      </c>
    </row>
    <row r="2732" spans="1:7" x14ac:dyDescent="0.35">
      <c r="A2732" t="s">
        <v>9</v>
      </c>
      <c r="B2732">
        <v>69</v>
      </c>
      <c r="C2732">
        <v>5.21E-2</v>
      </c>
      <c r="D2732" t="s">
        <v>5</v>
      </c>
      <c r="E2732">
        <v>5.21</v>
      </c>
      <c r="F2732" t="str">
        <f t="shared" si="50"/>
        <v>Female</v>
      </c>
      <c r="G2732" t="str">
        <f t="shared" si="51"/>
        <v>Female</v>
      </c>
    </row>
    <row r="2733" spans="1:7" x14ac:dyDescent="0.35">
      <c r="A2733" t="s">
        <v>9</v>
      </c>
      <c r="B2733">
        <v>64</v>
      </c>
      <c r="C2733">
        <v>7.2400000000000006E-2</v>
      </c>
      <c r="D2733" t="s">
        <v>5</v>
      </c>
      <c r="E2733">
        <v>7.24</v>
      </c>
      <c r="F2733" t="str">
        <f t="shared" si="50"/>
        <v>Female</v>
      </c>
      <c r="G2733" t="str">
        <f t="shared" si="51"/>
        <v>Female</v>
      </c>
    </row>
    <row r="2734" spans="1:7" x14ac:dyDescent="0.35">
      <c r="A2734" t="s">
        <v>9</v>
      </c>
      <c r="B2734">
        <v>70</v>
      </c>
      <c r="C2734">
        <v>5.3699999999999998E-2</v>
      </c>
      <c r="D2734" t="s">
        <v>4</v>
      </c>
      <c r="E2734">
        <v>5.37</v>
      </c>
      <c r="F2734" t="str">
        <f t="shared" si="50"/>
        <v>Male</v>
      </c>
      <c r="G2734" t="str">
        <f t="shared" si="51"/>
        <v>Male</v>
      </c>
    </row>
    <row r="2735" spans="1:7" x14ac:dyDescent="0.35">
      <c r="A2735" t="s">
        <v>9</v>
      </c>
      <c r="B2735">
        <v>63</v>
      </c>
      <c r="C2735">
        <v>5.5100000000000003E-2</v>
      </c>
      <c r="D2735" t="s">
        <v>5</v>
      </c>
      <c r="E2735">
        <v>5.5100000000000007</v>
      </c>
      <c r="F2735" t="str">
        <f t="shared" si="50"/>
        <v>Female</v>
      </c>
      <c r="G2735" t="str">
        <f t="shared" si="51"/>
        <v>Female</v>
      </c>
    </row>
    <row r="2736" spans="1:7" x14ac:dyDescent="0.35">
      <c r="A2736" t="s">
        <v>9</v>
      </c>
      <c r="B2736">
        <v>67</v>
      </c>
      <c r="C2736">
        <v>4.8800000000000003E-2</v>
      </c>
      <c r="D2736" t="s">
        <v>4</v>
      </c>
      <c r="E2736">
        <v>4.88</v>
      </c>
      <c r="F2736" t="str">
        <f t="shared" si="50"/>
        <v>Male</v>
      </c>
      <c r="G2736" t="str">
        <f t="shared" si="51"/>
        <v>Male</v>
      </c>
    </row>
    <row r="2737" spans="1:7" x14ac:dyDescent="0.35">
      <c r="A2737" t="s">
        <v>9</v>
      </c>
      <c r="B2737">
        <v>43</v>
      </c>
      <c r="C2737">
        <v>4.3999999999999997E-2</v>
      </c>
      <c r="D2737" t="s">
        <v>4</v>
      </c>
      <c r="E2737">
        <v>4.3999999999999995</v>
      </c>
      <c r="F2737" t="str">
        <f t="shared" si="50"/>
        <v>Male</v>
      </c>
      <c r="G2737" t="str">
        <f t="shared" si="51"/>
        <v>Male</v>
      </c>
    </row>
    <row r="2738" spans="1:7" x14ac:dyDescent="0.35">
      <c r="A2738" t="s">
        <v>9</v>
      </c>
      <c r="B2738">
        <v>55</v>
      </c>
      <c r="C2738">
        <v>2.3099999999999999E-2</v>
      </c>
      <c r="D2738" t="s">
        <v>5</v>
      </c>
      <c r="E2738">
        <v>2.31</v>
      </c>
      <c r="F2738" t="str">
        <f t="shared" si="50"/>
        <v>Female</v>
      </c>
      <c r="G2738" t="str">
        <f t="shared" si="51"/>
        <v>Female</v>
      </c>
    </row>
    <row r="2739" spans="1:7" x14ac:dyDescent="0.35">
      <c r="A2739" t="s">
        <v>9</v>
      </c>
      <c r="B2739">
        <v>61</v>
      </c>
      <c r="C2739">
        <v>3.85E-2</v>
      </c>
      <c r="D2739" t="s">
        <v>5</v>
      </c>
      <c r="E2739">
        <v>3.85</v>
      </c>
      <c r="F2739" t="str">
        <f t="shared" si="50"/>
        <v>Female</v>
      </c>
      <c r="G2739" t="str">
        <f t="shared" si="51"/>
        <v>Female</v>
      </c>
    </row>
    <row r="2740" spans="1:7" x14ac:dyDescent="0.35">
      <c r="A2740" t="s">
        <v>9</v>
      </c>
      <c r="B2740">
        <v>63</v>
      </c>
      <c r="C2740">
        <v>4.9799999999999997E-2</v>
      </c>
      <c r="D2740" t="s">
        <v>4</v>
      </c>
      <c r="E2740">
        <v>4.9799999999999995</v>
      </c>
      <c r="F2740" t="str">
        <f t="shared" si="50"/>
        <v>Male</v>
      </c>
      <c r="G2740" t="str">
        <f t="shared" si="51"/>
        <v>Male</v>
      </c>
    </row>
    <row r="2741" spans="1:7" x14ac:dyDescent="0.35">
      <c r="A2741" t="s">
        <v>9</v>
      </c>
      <c r="B2741">
        <v>70</v>
      </c>
      <c r="C2741">
        <v>5.28E-2</v>
      </c>
      <c r="D2741" t="s">
        <v>4</v>
      </c>
      <c r="E2741">
        <v>5.28</v>
      </c>
      <c r="F2741" t="str">
        <f t="shared" si="50"/>
        <v>Male</v>
      </c>
      <c r="G2741" t="str">
        <f t="shared" si="51"/>
        <v>Male</v>
      </c>
    </row>
    <row r="2742" spans="1:7" x14ac:dyDescent="0.35">
      <c r="A2742" t="s">
        <v>9</v>
      </c>
      <c r="B2742">
        <v>46</v>
      </c>
      <c r="C2742">
        <v>3.0099999999999998E-2</v>
      </c>
      <c r="D2742" t="s">
        <v>4</v>
      </c>
      <c r="E2742">
        <v>3.01</v>
      </c>
      <c r="F2742" t="str">
        <f t="shared" si="50"/>
        <v>Male</v>
      </c>
      <c r="G2742" t="str">
        <f t="shared" si="51"/>
        <v>Male</v>
      </c>
    </row>
    <row r="2743" spans="1:7" x14ac:dyDescent="0.35">
      <c r="A2743" t="s">
        <v>9</v>
      </c>
      <c r="B2743">
        <v>75</v>
      </c>
      <c r="C2743">
        <v>6.5100000000000005E-2</v>
      </c>
      <c r="D2743" t="s">
        <v>4</v>
      </c>
      <c r="E2743">
        <v>6.5100000000000007</v>
      </c>
      <c r="F2743" t="str">
        <f t="shared" si="50"/>
        <v>Male</v>
      </c>
      <c r="G2743" t="str">
        <f t="shared" si="51"/>
        <v>Male</v>
      </c>
    </row>
    <row r="2744" spans="1:7" x14ac:dyDescent="0.35">
      <c r="A2744" t="s">
        <v>9</v>
      </c>
      <c r="B2744">
        <v>63</v>
      </c>
      <c r="C2744">
        <v>9.0899999999999995E-2</v>
      </c>
      <c r="D2744" t="s">
        <v>5</v>
      </c>
      <c r="E2744">
        <v>9.09</v>
      </c>
      <c r="F2744" t="str">
        <f t="shared" si="50"/>
        <v>Female</v>
      </c>
      <c r="G2744" t="str">
        <f t="shared" si="51"/>
        <v>Female</v>
      </c>
    </row>
    <row r="2745" spans="1:7" x14ac:dyDescent="0.35">
      <c r="A2745" t="s">
        <v>9</v>
      </c>
      <c r="B2745">
        <v>59</v>
      </c>
      <c r="C2745">
        <v>7.3200000000000001E-2</v>
      </c>
      <c r="D2745" t="s">
        <v>4</v>
      </c>
      <c r="E2745">
        <v>7.32</v>
      </c>
      <c r="F2745" t="str">
        <f t="shared" si="50"/>
        <v>Male</v>
      </c>
      <c r="G2745" t="str">
        <f t="shared" si="51"/>
        <v>Male</v>
      </c>
    </row>
    <row r="2746" spans="1:7" x14ac:dyDescent="0.35">
      <c r="A2746" t="s">
        <v>9</v>
      </c>
      <c r="B2746">
        <v>77</v>
      </c>
      <c r="C2746">
        <v>6.4799999999999996E-2</v>
      </c>
      <c r="D2746" t="s">
        <v>4</v>
      </c>
      <c r="E2746">
        <v>6.4799999999999995</v>
      </c>
      <c r="F2746" t="str">
        <f t="shared" si="50"/>
        <v>Male</v>
      </c>
      <c r="G2746" t="str">
        <f t="shared" si="51"/>
        <v>Male</v>
      </c>
    </row>
    <row r="2747" spans="1:7" x14ac:dyDescent="0.35">
      <c r="A2747" t="s">
        <v>9</v>
      </c>
      <c r="B2747">
        <v>55</v>
      </c>
      <c r="C2747">
        <v>5.0299999999999997E-2</v>
      </c>
      <c r="D2747" t="s">
        <v>5</v>
      </c>
      <c r="E2747">
        <v>5.0299999999999994</v>
      </c>
      <c r="F2747" t="str">
        <f t="shared" si="50"/>
        <v>Female</v>
      </c>
      <c r="G2747" t="str">
        <f t="shared" si="51"/>
        <v>Female</v>
      </c>
    </row>
    <row r="2748" spans="1:7" x14ac:dyDescent="0.35">
      <c r="A2748" t="s">
        <v>9</v>
      </c>
      <c r="B2748">
        <v>83</v>
      </c>
      <c r="C2748">
        <v>5.8599999999999999E-2</v>
      </c>
      <c r="D2748" t="s">
        <v>4</v>
      </c>
      <c r="E2748">
        <v>5.86</v>
      </c>
      <c r="F2748" t="str">
        <f t="shared" si="50"/>
        <v>Male</v>
      </c>
      <c r="G2748" t="str">
        <f t="shared" si="51"/>
        <v>Male</v>
      </c>
    </row>
    <row r="2749" spans="1:7" x14ac:dyDescent="0.35">
      <c r="A2749" t="s">
        <v>9</v>
      </c>
      <c r="B2749">
        <v>68</v>
      </c>
      <c r="C2749">
        <v>5.28E-2</v>
      </c>
      <c r="D2749" t="s">
        <v>5</v>
      </c>
      <c r="E2749">
        <v>5.28</v>
      </c>
      <c r="F2749" t="str">
        <f t="shared" si="50"/>
        <v>Female</v>
      </c>
      <c r="G2749" t="str">
        <f t="shared" si="51"/>
        <v>Female</v>
      </c>
    </row>
    <row r="2750" spans="1:7" x14ac:dyDescent="0.35">
      <c r="A2750" t="s">
        <v>9</v>
      </c>
      <c r="B2750">
        <v>80</v>
      </c>
      <c r="C2750">
        <v>4.9700000000000001E-2</v>
      </c>
      <c r="D2750" t="s">
        <v>4</v>
      </c>
      <c r="E2750">
        <v>4.97</v>
      </c>
      <c r="F2750" t="str">
        <f t="shared" si="50"/>
        <v>Male</v>
      </c>
      <c r="G2750" t="str">
        <f t="shared" si="51"/>
        <v>Male</v>
      </c>
    </row>
    <row r="2751" spans="1:7" x14ac:dyDescent="0.35">
      <c r="A2751" t="s">
        <v>9</v>
      </c>
      <c r="B2751">
        <v>69</v>
      </c>
      <c r="C2751">
        <v>5.5100000000000003E-2</v>
      </c>
      <c r="D2751" t="s">
        <v>5</v>
      </c>
      <c r="E2751">
        <v>5.5100000000000007</v>
      </c>
      <c r="F2751" t="str">
        <f t="shared" si="50"/>
        <v>Female</v>
      </c>
      <c r="G2751" t="str">
        <f t="shared" si="51"/>
        <v>Female</v>
      </c>
    </row>
    <row r="2752" spans="1:7" x14ac:dyDescent="0.35">
      <c r="A2752" t="s">
        <v>9</v>
      </c>
      <c r="B2752">
        <v>65</v>
      </c>
      <c r="C2752">
        <v>5.7299999999999997E-2</v>
      </c>
      <c r="D2752" t="s">
        <v>5</v>
      </c>
      <c r="E2752">
        <v>5.7299999999999995</v>
      </c>
      <c r="F2752" t="str">
        <f t="shared" si="50"/>
        <v>Female</v>
      </c>
      <c r="G2752" t="str">
        <f t="shared" si="51"/>
        <v>Female</v>
      </c>
    </row>
    <row r="2753" spans="1:7" x14ac:dyDescent="0.35">
      <c r="A2753" t="s">
        <v>9</v>
      </c>
      <c r="B2753">
        <v>76</v>
      </c>
      <c r="C2753">
        <v>3.4299999999999997E-2</v>
      </c>
      <c r="D2753" t="s">
        <v>4</v>
      </c>
      <c r="E2753">
        <v>3.4299999999999997</v>
      </c>
      <c r="F2753" t="str">
        <f t="shared" si="50"/>
        <v>Male</v>
      </c>
      <c r="G2753" t="str">
        <f t="shared" si="51"/>
        <v>Male</v>
      </c>
    </row>
    <row r="2754" spans="1:7" x14ac:dyDescent="0.35">
      <c r="A2754" t="s">
        <v>9</v>
      </c>
      <c r="B2754">
        <v>59</v>
      </c>
      <c r="C2754">
        <v>2.2700000000000001E-2</v>
      </c>
      <c r="D2754" t="s">
        <v>5</v>
      </c>
      <c r="E2754">
        <v>2.27</v>
      </c>
      <c r="F2754" t="str">
        <f t="shared" si="50"/>
        <v>Female</v>
      </c>
      <c r="G2754" t="str">
        <f t="shared" si="51"/>
        <v>Female</v>
      </c>
    </row>
    <row r="2755" spans="1:7" x14ac:dyDescent="0.35">
      <c r="A2755" t="s">
        <v>9</v>
      </c>
      <c r="B2755">
        <v>73</v>
      </c>
      <c r="C2755">
        <v>7.1800000000000003E-2</v>
      </c>
      <c r="D2755" t="s">
        <v>5</v>
      </c>
      <c r="E2755">
        <v>7.1800000000000006</v>
      </c>
      <c r="F2755" t="str">
        <f t="shared" ref="F2755:F2818" si="52">IF(D2755="Male","Male",IF(D2755="Female","Female","Missing"))</f>
        <v>Female</v>
      </c>
      <c r="G2755" t="str">
        <f t="shared" si="51"/>
        <v>Female</v>
      </c>
    </row>
    <row r="2756" spans="1:7" x14ac:dyDescent="0.35">
      <c r="A2756" t="s">
        <v>9</v>
      </c>
      <c r="B2756">
        <v>64</v>
      </c>
      <c r="C2756">
        <v>4.5600000000000002E-2</v>
      </c>
      <c r="D2756" t="s">
        <v>5</v>
      </c>
      <c r="E2756">
        <v>4.5600000000000005</v>
      </c>
      <c r="F2756" t="str">
        <f t="shared" si="52"/>
        <v>Female</v>
      </c>
      <c r="G2756" t="str">
        <f t="shared" ref="G2756:G2819" si="53">IF(D2756="Male","Male",IF(D2756="Female","Female","Missing"))</f>
        <v>Female</v>
      </c>
    </row>
    <row r="2757" spans="1:7" x14ac:dyDescent="0.35">
      <c r="A2757" t="s">
        <v>9</v>
      </c>
      <c r="B2757">
        <v>63</v>
      </c>
      <c r="C2757">
        <v>4.36E-2</v>
      </c>
      <c r="D2757" t="s">
        <v>5</v>
      </c>
      <c r="E2757">
        <v>4.3600000000000003</v>
      </c>
      <c r="F2757" t="str">
        <f t="shared" si="52"/>
        <v>Female</v>
      </c>
      <c r="G2757" t="str">
        <f t="shared" si="53"/>
        <v>Female</v>
      </c>
    </row>
    <row r="2758" spans="1:7" x14ac:dyDescent="0.35">
      <c r="A2758" t="s">
        <v>9</v>
      </c>
      <c r="B2758">
        <v>82</v>
      </c>
      <c r="C2758">
        <v>2.8400000000000002E-2</v>
      </c>
      <c r="D2758" t="s">
        <v>4</v>
      </c>
      <c r="E2758">
        <v>2.8400000000000003</v>
      </c>
      <c r="F2758" t="str">
        <f t="shared" si="52"/>
        <v>Male</v>
      </c>
      <c r="G2758" t="str">
        <f t="shared" si="53"/>
        <v>Male</v>
      </c>
    </row>
    <row r="2759" spans="1:7" x14ac:dyDescent="0.35">
      <c r="A2759" t="s">
        <v>9</v>
      </c>
      <c r="B2759">
        <v>76</v>
      </c>
      <c r="C2759">
        <v>6.6900000000000001E-2</v>
      </c>
      <c r="D2759" t="s">
        <v>4</v>
      </c>
      <c r="E2759">
        <v>6.69</v>
      </c>
      <c r="F2759" t="str">
        <f t="shared" si="52"/>
        <v>Male</v>
      </c>
      <c r="G2759" t="str">
        <f t="shared" si="53"/>
        <v>Male</v>
      </c>
    </row>
    <row r="2760" spans="1:7" x14ac:dyDescent="0.35">
      <c r="A2760" t="s">
        <v>9</v>
      </c>
      <c r="B2760">
        <v>88</v>
      </c>
      <c r="C2760">
        <v>4.7300000000000002E-2</v>
      </c>
      <c r="D2760" t="s">
        <v>5</v>
      </c>
      <c r="E2760">
        <v>4.7300000000000004</v>
      </c>
      <c r="F2760" t="str">
        <f t="shared" si="52"/>
        <v>Female</v>
      </c>
      <c r="G2760" t="str">
        <f t="shared" si="53"/>
        <v>Female</v>
      </c>
    </row>
    <row r="2761" spans="1:7" x14ac:dyDescent="0.35">
      <c r="A2761" t="s">
        <v>9</v>
      </c>
      <c r="B2761">
        <v>73</v>
      </c>
      <c r="C2761">
        <v>4.9500000000000002E-2</v>
      </c>
      <c r="D2761" t="s">
        <v>4</v>
      </c>
      <c r="E2761">
        <v>4.95</v>
      </c>
      <c r="F2761" t="str">
        <f t="shared" si="52"/>
        <v>Male</v>
      </c>
      <c r="G2761" t="str">
        <f t="shared" si="53"/>
        <v>Male</v>
      </c>
    </row>
    <row r="2762" spans="1:7" x14ac:dyDescent="0.35">
      <c r="A2762" t="s">
        <v>9</v>
      </c>
      <c r="B2762">
        <v>77</v>
      </c>
      <c r="C2762">
        <v>9.4100000000000003E-2</v>
      </c>
      <c r="D2762" t="s">
        <v>5</v>
      </c>
      <c r="E2762">
        <v>9.41</v>
      </c>
      <c r="F2762" t="str">
        <f t="shared" si="52"/>
        <v>Female</v>
      </c>
      <c r="G2762" t="str">
        <f t="shared" si="53"/>
        <v>Female</v>
      </c>
    </row>
    <row r="2763" spans="1:7" x14ac:dyDescent="0.35">
      <c r="A2763" t="s">
        <v>9</v>
      </c>
      <c r="B2763">
        <v>58</v>
      </c>
      <c r="C2763">
        <v>0.10589999999999999</v>
      </c>
      <c r="D2763" t="s">
        <v>4</v>
      </c>
      <c r="E2763">
        <v>10.59</v>
      </c>
      <c r="F2763" t="str">
        <f t="shared" si="52"/>
        <v>Male</v>
      </c>
      <c r="G2763" t="str">
        <f t="shared" si="53"/>
        <v>Male</v>
      </c>
    </row>
    <row r="2764" spans="1:7" x14ac:dyDescent="0.35">
      <c r="A2764" t="s">
        <v>9</v>
      </c>
      <c r="B2764">
        <v>81</v>
      </c>
      <c r="C2764">
        <v>8.9599999999999999E-2</v>
      </c>
      <c r="D2764" t="s">
        <v>5</v>
      </c>
      <c r="E2764">
        <v>8.9599999999999991</v>
      </c>
      <c r="F2764" t="str">
        <f t="shared" si="52"/>
        <v>Female</v>
      </c>
      <c r="G2764" t="str">
        <f t="shared" si="53"/>
        <v>Female</v>
      </c>
    </row>
    <row r="2765" spans="1:7" x14ac:dyDescent="0.35">
      <c r="A2765" t="s">
        <v>9</v>
      </c>
      <c r="B2765">
        <v>85</v>
      </c>
      <c r="C2765">
        <v>5.5500000000000001E-2</v>
      </c>
      <c r="D2765" t="s">
        <v>4</v>
      </c>
      <c r="E2765">
        <v>5.55</v>
      </c>
      <c r="F2765" t="str">
        <f t="shared" si="52"/>
        <v>Male</v>
      </c>
      <c r="G2765" t="str">
        <f t="shared" si="53"/>
        <v>Male</v>
      </c>
    </row>
    <row r="2766" spans="1:7" x14ac:dyDescent="0.35">
      <c r="A2766" t="s">
        <v>9</v>
      </c>
      <c r="B2766">
        <v>80</v>
      </c>
      <c r="C2766">
        <v>6.9599999999999995E-2</v>
      </c>
      <c r="D2766" t="s">
        <v>4</v>
      </c>
      <c r="E2766">
        <v>6.9599999999999991</v>
      </c>
      <c r="F2766" t="str">
        <f t="shared" si="52"/>
        <v>Male</v>
      </c>
      <c r="G2766" t="str">
        <f t="shared" si="53"/>
        <v>Male</v>
      </c>
    </row>
    <row r="2767" spans="1:7" x14ac:dyDescent="0.35">
      <c r="A2767" t="s">
        <v>9</v>
      </c>
      <c r="B2767">
        <v>74</v>
      </c>
      <c r="C2767">
        <v>6.5100000000000005E-2</v>
      </c>
      <c r="D2767" t="s">
        <v>4</v>
      </c>
      <c r="E2767">
        <v>6.5100000000000007</v>
      </c>
      <c r="F2767" t="str">
        <f t="shared" si="52"/>
        <v>Male</v>
      </c>
      <c r="G2767" t="str">
        <f t="shared" si="53"/>
        <v>Male</v>
      </c>
    </row>
    <row r="2768" spans="1:7" x14ac:dyDescent="0.35">
      <c r="A2768" t="s">
        <v>9</v>
      </c>
      <c r="B2768">
        <v>66</v>
      </c>
      <c r="C2768">
        <v>7.2499999999999995E-2</v>
      </c>
      <c r="D2768" t="s">
        <v>5</v>
      </c>
      <c r="E2768">
        <v>7.2499999999999991</v>
      </c>
      <c r="F2768" t="str">
        <f t="shared" si="52"/>
        <v>Female</v>
      </c>
      <c r="G2768" t="str">
        <f t="shared" si="53"/>
        <v>Female</v>
      </c>
    </row>
    <row r="2769" spans="1:7" x14ac:dyDescent="0.35">
      <c r="A2769" t="s">
        <v>9</v>
      </c>
      <c r="B2769">
        <v>68</v>
      </c>
      <c r="C2769">
        <v>5.5800000000000002E-2</v>
      </c>
      <c r="D2769" t="s">
        <v>4</v>
      </c>
      <c r="E2769">
        <v>5.58</v>
      </c>
      <c r="F2769" t="str">
        <f t="shared" si="52"/>
        <v>Male</v>
      </c>
      <c r="G2769" t="str">
        <f t="shared" si="53"/>
        <v>Male</v>
      </c>
    </row>
    <row r="2770" spans="1:7" x14ac:dyDescent="0.35">
      <c r="A2770" t="s">
        <v>9</v>
      </c>
      <c r="B2770">
        <v>73</v>
      </c>
      <c r="C2770">
        <v>3.5799999999999998E-2</v>
      </c>
      <c r="D2770" t="s">
        <v>5</v>
      </c>
      <c r="E2770">
        <v>3.58</v>
      </c>
      <c r="F2770" t="str">
        <f t="shared" si="52"/>
        <v>Female</v>
      </c>
      <c r="G2770" t="str">
        <f t="shared" si="53"/>
        <v>Female</v>
      </c>
    </row>
    <row r="2771" spans="1:7" x14ac:dyDescent="0.35">
      <c r="A2771" t="s">
        <v>9</v>
      </c>
      <c r="B2771">
        <v>71</v>
      </c>
      <c r="C2771">
        <v>6.3600000000000004E-2</v>
      </c>
      <c r="D2771" t="s">
        <v>4</v>
      </c>
      <c r="E2771">
        <v>6.36</v>
      </c>
      <c r="F2771" t="str">
        <f t="shared" si="52"/>
        <v>Male</v>
      </c>
      <c r="G2771" t="str">
        <f t="shared" si="53"/>
        <v>Male</v>
      </c>
    </row>
    <row r="2772" spans="1:7" x14ac:dyDescent="0.35">
      <c r="A2772" t="s">
        <v>9</v>
      </c>
      <c r="B2772">
        <v>74</v>
      </c>
      <c r="C2772">
        <v>8.43E-2</v>
      </c>
      <c r="D2772" t="s">
        <v>5</v>
      </c>
      <c r="E2772">
        <v>8.43</v>
      </c>
      <c r="F2772" t="str">
        <f t="shared" si="52"/>
        <v>Female</v>
      </c>
      <c r="G2772" t="str">
        <f t="shared" si="53"/>
        <v>Female</v>
      </c>
    </row>
    <row r="2773" spans="1:7" x14ac:dyDescent="0.35">
      <c r="A2773" t="s">
        <v>9</v>
      </c>
      <c r="B2773">
        <v>62</v>
      </c>
      <c r="C2773">
        <v>4.58E-2</v>
      </c>
      <c r="D2773" t="s">
        <v>5</v>
      </c>
      <c r="E2773">
        <v>4.58</v>
      </c>
      <c r="F2773" t="str">
        <f t="shared" si="52"/>
        <v>Female</v>
      </c>
      <c r="G2773" t="str">
        <f t="shared" si="53"/>
        <v>Female</v>
      </c>
    </row>
    <row r="2774" spans="1:7" x14ac:dyDescent="0.35">
      <c r="A2774" t="s">
        <v>9</v>
      </c>
      <c r="B2774">
        <v>61</v>
      </c>
      <c r="C2774">
        <v>7.2599999999999998E-2</v>
      </c>
      <c r="D2774" t="s">
        <v>5</v>
      </c>
      <c r="E2774">
        <v>7.26</v>
      </c>
      <c r="F2774" t="str">
        <f t="shared" si="52"/>
        <v>Female</v>
      </c>
      <c r="G2774" t="str">
        <f t="shared" si="53"/>
        <v>Female</v>
      </c>
    </row>
    <row r="2775" spans="1:7" x14ac:dyDescent="0.35">
      <c r="A2775" t="s">
        <v>9</v>
      </c>
      <c r="B2775">
        <v>83</v>
      </c>
      <c r="C2775">
        <v>5.7299999999999997E-2</v>
      </c>
      <c r="D2775" t="s">
        <v>5</v>
      </c>
      <c r="E2775">
        <v>5.7299999999999995</v>
      </c>
      <c r="F2775" t="str">
        <f t="shared" si="52"/>
        <v>Female</v>
      </c>
      <c r="G2775" t="str">
        <f t="shared" si="53"/>
        <v>Female</v>
      </c>
    </row>
    <row r="2776" spans="1:7" x14ac:dyDescent="0.35">
      <c r="A2776" t="s">
        <v>9</v>
      </c>
      <c r="B2776">
        <v>67</v>
      </c>
      <c r="C2776">
        <v>2.7799999999999998E-2</v>
      </c>
      <c r="D2776" t="s">
        <v>5</v>
      </c>
      <c r="E2776">
        <v>2.78</v>
      </c>
      <c r="F2776" t="str">
        <f t="shared" si="52"/>
        <v>Female</v>
      </c>
      <c r="G2776" t="str">
        <f t="shared" si="53"/>
        <v>Female</v>
      </c>
    </row>
    <row r="2777" spans="1:7" x14ac:dyDescent="0.35">
      <c r="A2777" t="s">
        <v>9</v>
      </c>
      <c r="B2777">
        <v>80</v>
      </c>
      <c r="C2777">
        <v>6.0199999999999997E-2</v>
      </c>
      <c r="D2777" t="s">
        <v>4</v>
      </c>
      <c r="E2777">
        <v>6.02</v>
      </c>
      <c r="F2777" t="str">
        <f t="shared" si="52"/>
        <v>Male</v>
      </c>
      <c r="G2777" t="str">
        <f t="shared" si="53"/>
        <v>Male</v>
      </c>
    </row>
    <row r="2778" spans="1:7" x14ac:dyDescent="0.35">
      <c r="A2778" t="s">
        <v>9</v>
      </c>
      <c r="B2778">
        <v>64</v>
      </c>
      <c r="C2778">
        <v>7.8899999999999998E-2</v>
      </c>
      <c r="D2778" t="s">
        <v>5</v>
      </c>
      <c r="E2778">
        <v>7.89</v>
      </c>
      <c r="F2778" t="str">
        <f t="shared" si="52"/>
        <v>Female</v>
      </c>
      <c r="G2778" t="str">
        <f t="shared" si="53"/>
        <v>Female</v>
      </c>
    </row>
    <row r="2779" spans="1:7" x14ac:dyDescent="0.35">
      <c r="A2779" t="s">
        <v>9</v>
      </c>
      <c r="B2779">
        <v>57</v>
      </c>
      <c r="C2779">
        <v>7.6700000000000004E-2</v>
      </c>
      <c r="D2779" t="s">
        <v>4</v>
      </c>
      <c r="E2779">
        <v>7.6700000000000008</v>
      </c>
      <c r="F2779" t="str">
        <f t="shared" si="52"/>
        <v>Male</v>
      </c>
      <c r="G2779" t="str">
        <f t="shared" si="53"/>
        <v>Male</v>
      </c>
    </row>
    <row r="2780" spans="1:7" x14ac:dyDescent="0.35">
      <c r="A2780" t="s">
        <v>9</v>
      </c>
      <c r="B2780">
        <v>65</v>
      </c>
      <c r="C2780">
        <v>4.3499999999999997E-2</v>
      </c>
      <c r="D2780" t="s">
        <v>5</v>
      </c>
      <c r="E2780">
        <v>4.3499999999999996</v>
      </c>
      <c r="F2780" t="str">
        <f t="shared" si="52"/>
        <v>Female</v>
      </c>
      <c r="G2780" t="str">
        <f t="shared" si="53"/>
        <v>Female</v>
      </c>
    </row>
    <row r="2781" spans="1:7" x14ac:dyDescent="0.35">
      <c r="A2781" t="s">
        <v>9</v>
      </c>
      <c r="B2781">
        <v>81</v>
      </c>
      <c r="C2781">
        <v>6.9800000000000001E-2</v>
      </c>
      <c r="D2781" t="s">
        <v>4</v>
      </c>
      <c r="E2781">
        <v>6.98</v>
      </c>
      <c r="F2781" t="str">
        <f t="shared" si="52"/>
        <v>Male</v>
      </c>
      <c r="G2781" t="str">
        <f t="shared" si="53"/>
        <v>Male</v>
      </c>
    </row>
    <row r="2782" spans="1:7" x14ac:dyDescent="0.35">
      <c r="A2782" t="s">
        <v>9</v>
      </c>
      <c r="B2782">
        <v>82</v>
      </c>
      <c r="C2782">
        <v>7.0499999999999993E-2</v>
      </c>
      <c r="D2782" t="s">
        <v>5</v>
      </c>
      <c r="E2782">
        <v>7.0499999999999989</v>
      </c>
      <c r="F2782" t="str">
        <f t="shared" si="52"/>
        <v>Female</v>
      </c>
      <c r="G2782" t="str">
        <f t="shared" si="53"/>
        <v>Female</v>
      </c>
    </row>
    <row r="2783" spans="1:7" x14ac:dyDescent="0.35">
      <c r="A2783" t="s">
        <v>9</v>
      </c>
      <c r="B2783">
        <v>58</v>
      </c>
      <c r="C2783">
        <v>5.5199999999999999E-2</v>
      </c>
      <c r="D2783" t="s">
        <v>4</v>
      </c>
      <c r="E2783">
        <v>5.52</v>
      </c>
      <c r="F2783" t="str">
        <f t="shared" si="52"/>
        <v>Male</v>
      </c>
      <c r="G2783" t="str">
        <f t="shared" si="53"/>
        <v>Male</v>
      </c>
    </row>
    <row r="2784" spans="1:7" x14ac:dyDescent="0.35">
      <c r="A2784" t="s">
        <v>9</v>
      </c>
      <c r="B2784">
        <v>69</v>
      </c>
      <c r="C2784">
        <v>4.0899999999999999E-2</v>
      </c>
      <c r="D2784" t="s">
        <v>4</v>
      </c>
      <c r="E2784">
        <v>4.09</v>
      </c>
      <c r="F2784" t="str">
        <f t="shared" si="52"/>
        <v>Male</v>
      </c>
      <c r="G2784" t="str">
        <f t="shared" si="53"/>
        <v>Male</v>
      </c>
    </row>
    <row r="2785" spans="1:7" x14ac:dyDescent="0.35">
      <c r="A2785" t="s">
        <v>9</v>
      </c>
      <c r="B2785">
        <v>75</v>
      </c>
      <c r="C2785">
        <v>5.8999999999999997E-2</v>
      </c>
      <c r="D2785" t="s">
        <v>5</v>
      </c>
      <c r="E2785">
        <v>5.8999999999999995</v>
      </c>
      <c r="F2785" t="str">
        <f t="shared" si="52"/>
        <v>Female</v>
      </c>
      <c r="G2785" t="str">
        <f t="shared" si="53"/>
        <v>Female</v>
      </c>
    </row>
    <row r="2786" spans="1:7" x14ac:dyDescent="0.35">
      <c r="A2786" t="s">
        <v>9</v>
      </c>
      <c r="B2786">
        <v>62</v>
      </c>
      <c r="C2786">
        <v>4.8899999999999999E-2</v>
      </c>
      <c r="D2786" t="s">
        <v>5</v>
      </c>
      <c r="E2786">
        <v>4.8899999999999997</v>
      </c>
      <c r="F2786" t="str">
        <f t="shared" si="52"/>
        <v>Female</v>
      </c>
      <c r="G2786" t="str">
        <f t="shared" si="53"/>
        <v>Female</v>
      </c>
    </row>
    <row r="2787" spans="1:7" x14ac:dyDescent="0.35">
      <c r="A2787" t="s">
        <v>9</v>
      </c>
      <c r="B2787">
        <v>73</v>
      </c>
      <c r="C2787">
        <v>5.0200000000000002E-2</v>
      </c>
      <c r="D2787" t="s">
        <v>5</v>
      </c>
      <c r="E2787">
        <v>5.0200000000000005</v>
      </c>
      <c r="F2787" t="str">
        <f t="shared" si="52"/>
        <v>Female</v>
      </c>
      <c r="G2787" t="str">
        <f t="shared" si="53"/>
        <v>Female</v>
      </c>
    </row>
    <row r="2788" spans="1:7" x14ac:dyDescent="0.35">
      <c r="A2788" t="s">
        <v>9</v>
      </c>
      <c r="B2788">
        <v>73</v>
      </c>
      <c r="C2788">
        <v>5.5199999999999999E-2</v>
      </c>
      <c r="D2788" t="s">
        <v>5</v>
      </c>
      <c r="E2788">
        <v>5.52</v>
      </c>
      <c r="F2788" t="str">
        <f t="shared" si="52"/>
        <v>Female</v>
      </c>
      <c r="G2788" t="str">
        <f t="shared" si="53"/>
        <v>Female</v>
      </c>
    </row>
    <row r="2789" spans="1:7" x14ac:dyDescent="0.35">
      <c r="A2789" t="s">
        <v>9</v>
      </c>
      <c r="B2789">
        <v>85</v>
      </c>
      <c r="C2789">
        <v>4.7699999999999999E-2</v>
      </c>
      <c r="D2789" t="s">
        <v>5</v>
      </c>
      <c r="E2789">
        <v>4.7699999999999996</v>
      </c>
      <c r="F2789" t="str">
        <f t="shared" si="52"/>
        <v>Female</v>
      </c>
      <c r="G2789" t="str">
        <f t="shared" si="53"/>
        <v>Female</v>
      </c>
    </row>
    <row r="2790" spans="1:7" x14ac:dyDescent="0.35">
      <c r="A2790" t="s">
        <v>9</v>
      </c>
      <c r="B2790">
        <v>60</v>
      </c>
      <c r="C2790">
        <v>4.8300000000000003E-2</v>
      </c>
      <c r="D2790" t="s">
        <v>5</v>
      </c>
      <c r="E2790">
        <v>4.83</v>
      </c>
      <c r="F2790" t="str">
        <f t="shared" si="52"/>
        <v>Female</v>
      </c>
      <c r="G2790" t="str">
        <f t="shared" si="53"/>
        <v>Female</v>
      </c>
    </row>
    <row r="2791" spans="1:7" x14ac:dyDescent="0.35">
      <c r="A2791" t="s">
        <v>9</v>
      </c>
      <c r="B2791">
        <v>51</v>
      </c>
      <c r="C2791">
        <v>3.9600000000000003E-2</v>
      </c>
      <c r="D2791" t="s">
        <v>4</v>
      </c>
      <c r="E2791">
        <v>3.9600000000000004</v>
      </c>
      <c r="F2791" t="str">
        <f t="shared" si="52"/>
        <v>Male</v>
      </c>
      <c r="G2791" t="str">
        <f t="shared" si="53"/>
        <v>Male</v>
      </c>
    </row>
    <row r="2792" spans="1:7" x14ac:dyDescent="0.35">
      <c r="A2792" t="s">
        <v>9</v>
      </c>
      <c r="B2792">
        <v>74</v>
      </c>
      <c r="C2792">
        <v>5.8900000000000001E-2</v>
      </c>
      <c r="D2792" t="s">
        <v>5</v>
      </c>
      <c r="E2792">
        <v>5.89</v>
      </c>
      <c r="F2792" t="str">
        <f t="shared" si="52"/>
        <v>Female</v>
      </c>
      <c r="G2792" t="str">
        <f t="shared" si="53"/>
        <v>Female</v>
      </c>
    </row>
    <row r="2793" spans="1:7" x14ac:dyDescent="0.35">
      <c r="A2793" t="s">
        <v>9</v>
      </c>
      <c r="B2793">
        <v>66</v>
      </c>
      <c r="C2793">
        <v>3.3500000000000002E-2</v>
      </c>
      <c r="D2793" t="s">
        <v>4</v>
      </c>
      <c r="E2793">
        <v>3.35</v>
      </c>
      <c r="F2793" t="str">
        <f t="shared" si="52"/>
        <v>Male</v>
      </c>
      <c r="G2793" t="str">
        <f t="shared" si="53"/>
        <v>Male</v>
      </c>
    </row>
    <row r="2794" spans="1:7" x14ac:dyDescent="0.35">
      <c r="A2794" t="s">
        <v>9</v>
      </c>
      <c r="B2794">
        <v>68</v>
      </c>
      <c r="C2794">
        <v>6.3299999999999995E-2</v>
      </c>
      <c r="D2794" t="s">
        <v>5</v>
      </c>
      <c r="E2794">
        <v>6.3299999999999992</v>
      </c>
      <c r="F2794" t="str">
        <f t="shared" si="52"/>
        <v>Female</v>
      </c>
      <c r="G2794" t="str">
        <f t="shared" si="53"/>
        <v>Female</v>
      </c>
    </row>
    <row r="2795" spans="1:7" x14ac:dyDescent="0.35">
      <c r="A2795" t="s">
        <v>9</v>
      </c>
      <c r="B2795">
        <v>92</v>
      </c>
      <c r="C2795">
        <v>7.1499999999999994E-2</v>
      </c>
      <c r="D2795" t="s">
        <v>4</v>
      </c>
      <c r="E2795">
        <v>7.1499999999999995</v>
      </c>
      <c r="F2795" t="str">
        <f t="shared" si="52"/>
        <v>Male</v>
      </c>
      <c r="G2795" t="str">
        <f t="shared" si="53"/>
        <v>Male</v>
      </c>
    </row>
    <row r="2796" spans="1:7" x14ac:dyDescent="0.35">
      <c r="A2796" t="s">
        <v>9</v>
      </c>
      <c r="B2796">
        <v>71</v>
      </c>
      <c r="C2796">
        <v>8.7499999999999994E-2</v>
      </c>
      <c r="D2796" t="s">
        <v>4</v>
      </c>
      <c r="E2796">
        <v>8.75</v>
      </c>
      <c r="F2796" t="str">
        <f t="shared" si="52"/>
        <v>Male</v>
      </c>
      <c r="G2796" t="str">
        <f t="shared" si="53"/>
        <v>Male</v>
      </c>
    </row>
    <row r="2797" spans="1:7" x14ac:dyDescent="0.35">
      <c r="A2797" t="s">
        <v>9</v>
      </c>
      <c r="B2797">
        <v>58</v>
      </c>
      <c r="C2797">
        <v>7.6399999999999996E-2</v>
      </c>
      <c r="D2797" t="s">
        <v>5</v>
      </c>
      <c r="E2797">
        <v>7.64</v>
      </c>
      <c r="F2797" t="str">
        <f t="shared" si="52"/>
        <v>Female</v>
      </c>
      <c r="G2797" t="str">
        <f t="shared" si="53"/>
        <v>Female</v>
      </c>
    </row>
    <row r="2798" spans="1:7" x14ac:dyDescent="0.35">
      <c r="A2798" t="s">
        <v>9</v>
      </c>
      <c r="B2798">
        <v>74</v>
      </c>
      <c r="C2798">
        <v>6.6500000000000004E-2</v>
      </c>
      <c r="D2798" t="s">
        <v>5</v>
      </c>
      <c r="E2798">
        <v>6.65</v>
      </c>
      <c r="F2798" t="str">
        <f t="shared" si="52"/>
        <v>Female</v>
      </c>
      <c r="G2798" t="str">
        <f t="shared" si="53"/>
        <v>Female</v>
      </c>
    </row>
    <row r="2799" spans="1:7" x14ac:dyDescent="0.35">
      <c r="A2799" t="s">
        <v>9</v>
      </c>
      <c r="B2799">
        <v>70</v>
      </c>
      <c r="C2799">
        <v>6.4199999999999993E-2</v>
      </c>
      <c r="D2799" t="s">
        <v>5</v>
      </c>
      <c r="E2799">
        <v>6.419999999999999</v>
      </c>
      <c r="F2799" t="str">
        <f t="shared" si="52"/>
        <v>Female</v>
      </c>
      <c r="G2799" t="str">
        <f t="shared" si="53"/>
        <v>Female</v>
      </c>
    </row>
    <row r="2800" spans="1:7" x14ac:dyDescent="0.35">
      <c r="A2800" t="s">
        <v>9</v>
      </c>
      <c r="B2800">
        <v>68</v>
      </c>
      <c r="C2800">
        <v>5.9700000000000003E-2</v>
      </c>
      <c r="D2800" t="s">
        <v>4</v>
      </c>
      <c r="E2800">
        <v>5.9700000000000006</v>
      </c>
      <c r="F2800" t="str">
        <f t="shared" si="52"/>
        <v>Male</v>
      </c>
      <c r="G2800" t="str">
        <f t="shared" si="53"/>
        <v>Male</v>
      </c>
    </row>
    <row r="2801" spans="1:7" x14ac:dyDescent="0.35">
      <c r="A2801" t="s">
        <v>9</v>
      </c>
      <c r="B2801">
        <v>63</v>
      </c>
      <c r="C2801">
        <v>4.7500000000000001E-2</v>
      </c>
      <c r="D2801" t="s">
        <v>4</v>
      </c>
      <c r="E2801">
        <v>4.75</v>
      </c>
      <c r="F2801" t="str">
        <f t="shared" si="52"/>
        <v>Male</v>
      </c>
      <c r="G2801" t="str">
        <f t="shared" si="53"/>
        <v>Male</v>
      </c>
    </row>
    <row r="2802" spans="1:7" x14ac:dyDescent="0.35">
      <c r="A2802" t="s">
        <v>9</v>
      </c>
      <c r="B2802">
        <v>66</v>
      </c>
      <c r="C2802">
        <v>8.4699999999999998E-2</v>
      </c>
      <c r="D2802" t="s">
        <v>5</v>
      </c>
      <c r="E2802">
        <v>8.4699999999999989</v>
      </c>
      <c r="F2802" t="str">
        <f t="shared" si="52"/>
        <v>Female</v>
      </c>
      <c r="G2802" t="str">
        <f t="shared" si="53"/>
        <v>Female</v>
      </c>
    </row>
    <row r="2803" spans="1:7" x14ac:dyDescent="0.35">
      <c r="A2803" t="s">
        <v>9</v>
      </c>
      <c r="B2803">
        <v>66</v>
      </c>
      <c r="C2803">
        <v>4.2099999999999999E-2</v>
      </c>
      <c r="D2803" t="s">
        <v>4</v>
      </c>
      <c r="E2803">
        <v>4.21</v>
      </c>
      <c r="F2803" t="str">
        <f t="shared" si="52"/>
        <v>Male</v>
      </c>
      <c r="G2803" t="str">
        <f t="shared" si="53"/>
        <v>Male</v>
      </c>
    </row>
    <row r="2804" spans="1:7" x14ac:dyDescent="0.35">
      <c r="A2804" t="s">
        <v>9</v>
      </c>
      <c r="B2804">
        <v>72</v>
      </c>
      <c r="C2804">
        <v>2.7199999999999998E-2</v>
      </c>
      <c r="D2804" t="s">
        <v>5</v>
      </c>
      <c r="E2804">
        <v>2.7199999999999998</v>
      </c>
      <c r="F2804" t="str">
        <f t="shared" si="52"/>
        <v>Female</v>
      </c>
      <c r="G2804" t="str">
        <f t="shared" si="53"/>
        <v>Female</v>
      </c>
    </row>
    <row r="2805" spans="1:7" x14ac:dyDescent="0.35">
      <c r="A2805" t="s">
        <v>9</v>
      </c>
      <c r="B2805">
        <v>63</v>
      </c>
      <c r="C2805">
        <v>2.92E-2</v>
      </c>
      <c r="D2805" t="s">
        <v>5</v>
      </c>
      <c r="E2805">
        <v>2.92</v>
      </c>
      <c r="F2805" t="str">
        <f t="shared" si="52"/>
        <v>Female</v>
      </c>
      <c r="G2805" t="str">
        <f t="shared" si="53"/>
        <v>Female</v>
      </c>
    </row>
    <row r="2806" spans="1:7" x14ac:dyDescent="0.35">
      <c r="A2806" t="s">
        <v>9</v>
      </c>
      <c r="B2806">
        <v>61</v>
      </c>
      <c r="C2806">
        <v>4.1300000000000003E-2</v>
      </c>
      <c r="D2806" t="s">
        <v>5</v>
      </c>
      <c r="E2806">
        <v>4.1300000000000008</v>
      </c>
      <c r="F2806" t="str">
        <f t="shared" si="52"/>
        <v>Female</v>
      </c>
      <c r="G2806" t="str">
        <f t="shared" si="53"/>
        <v>Female</v>
      </c>
    </row>
    <row r="2807" spans="1:7" x14ac:dyDescent="0.35">
      <c r="A2807" t="s">
        <v>9</v>
      </c>
      <c r="B2807">
        <v>60</v>
      </c>
      <c r="C2807">
        <v>4.3299999999999998E-2</v>
      </c>
      <c r="D2807" t="s">
        <v>4</v>
      </c>
      <c r="E2807">
        <v>4.33</v>
      </c>
      <c r="F2807" t="str">
        <f t="shared" si="52"/>
        <v>Male</v>
      </c>
      <c r="G2807" t="str">
        <f t="shared" si="53"/>
        <v>Male</v>
      </c>
    </row>
    <row r="2808" spans="1:7" x14ac:dyDescent="0.35">
      <c r="A2808" t="s">
        <v>9</v>
      </c>
      <c r="B2808">
        <v>60</v>
      </c>
      <c r="C2808">
        <v>4.58E-2</v>
      </c>
      <c r="D2808" t="s">
        <v>4</v>
      </c>
      <c r="E2808">
        <v>4.58</v>
      </c>
      <c r="F2808" t="str">
        <f t="shared" si="52"/>
        <v>Male</v>
      </c>
      <c r="G2808" t="str">
        <f t="shared" si="53"/>
        <v>Male</v>
      </c>
    </row>
    <row r="2809" spans="1:7" x14ac:dyDescent="0.35">
      <c r="A2809" t="s">
        <v>9</v>
      </c>
      <c r="B2809">
        <v>80</v>
      </c>
      <c r="C2809">
        <v>5.3400000000000003E-2</v>
      </c>
      <c r="D2809" t="s">
        <v>4</v>
      </c>
      <c r="E2809">
        <v>5.34</v>
      </c>
      <c r="F2809" t="str">
        <f t="shared" si="52"/>
        <v>Male</v>
      </c>
      <c r="G2809" t="str">
        <f t="shared" si="53"/>
        <v>Male</v>
      </c>
    </row>
    <row r="2810" spans="1:7" x14ac:dyDescent="0.35">
      <c r="A2810" t="s">
        <v>9</v>
      </c>
      <c r="B2810">
        <v>58</v>
      </c>
      <c r="C2810">
        <v>3.0300000000000001E-2</v>
      </c>
      <c r="D2810" t="s">
        <v>5</v>
      </c>
      <c r="E2810">
        <v>3.0300000000000002</v>
      </c>
      <c r="F2810" t="str">
        <f t="shared" si="52"/>
        <v>Female</v>
      </c>
      <c r="G2810" t="str">
        <f t="shared" si="53"/>
        <v>Female</v>
      </c>
    </row>
    <row r="2811" spans="1:7" x14ac:dyDescent="0.35">
      <c r="A2811" t="s">
        <v>9</v>
      </c>
      <c r="B2811">
        <v>74</v>
      </c>
      <c r="C2811">
        <v>6.3700000000000007E-2</v>
      </c>
      <c r="D2811" t="s">
        <v>5</v>
      </c>
      <c r="E2811">
        <v>6.370000000000001</v>
      </c>
      <c r="F2811" t="str">
        <f t="shared" si="52"/>
        <v>Female</v>
      </c>
      <c r="G2811" t="str">
        <f t="shared" si="53"/>
        <v>Female</v>
      </c>
    </row>
    <row r="2812" spans="1:7" x14ac:dyDescent="0.35">
      <c r="A2812" t="s">
        <v>9</v>
      </c>
      <c r="B2812">
        <v>69</v>
      </c>
      <c r="C2812">
        <v>4.9099999999999998E-2</v>
      </c>
      <c r="D2812" t="s">
        <v>4</v>
      </c>
      <c r="E2812">
        <v>4.91</v>
      </c>
      <c r="F2812" t="str">
        <f t="shared" si="52"/>
        <v>Male</v>
      </c>
      <c r="G2812" t="str">
        <f t="shared" si="53"/>
        <v>Male</v>
      </c>
    </row>
    <row r="2813" spans="1:7" x14ac:dyDescent="0.35">
      <c r="A2813" t="s">
        <v>9</v>
      </c>
      <c r="B2813">
        <v>58</v>
      </c>
      <c r="C2813">
        <v>4.9599999999999998E-2</v>
      </c>
      <c r="D2813" t="s">
        <v>4</v>
      </c>
      <c r="E2813">
        <v>4.96</v>
      </c>
      <c r="F2813" t="str">
        <f t="shared" si="52"/>
        <v>Male</v>
      </c>
      <c r="G2813" t="str">
        <f t="shared" si="53"/>
        <v>Male</v>
      </c>
    </row>
    <row r="2814" spans="1:7" x14ac:dyDescent="0.35">
      <c r="A2814" t="s">
        <v>9</v>
      </c>
      <c r="B2814">
        <v>71</v>
      </c>
      <c r="C2814">
        <v>2.76E-2</v>
      </c>
      <c r="D2814" t="s">
        <v>4</v>
      </c>
      <c r="E2814">
        <v>2.76</v>
      </c>
      <c r="F2814" t="str">
        <f t="shared" si="52"/>
        <v>Male</v>
      </c>
      <c r="G2814" t="str">
        <f t="shared" si="53"/>
        <v>Male</v>
      </c>
    </row>
    <row r="2815" spans="1:7" x14ac:dyDescent="0.35">
      <c r="A2815" t="s">
        <v>9</v>
      </c>
      <c r="B2815">
        <v>58</v>
      </c>
      <c r="C2815">
        <v>3.73E-2</v>
      </c>
      <c r="D2815" t="s">
        <v>5</v>
      </c>
      <c r="E2815">
        <v>3.73</v>
      </c>
      <c r="F2815" t="str">
        <f t="shared" si="52"/>
        <v>Female</v>
      </c>
      <c r="G2815" t="str">
        <f t="shared" si="53"/>
        <v>Female</v>
      </c>
    </row>
    <row r="2816" spans="1:7" x14ac:dyDescent="0.35">
      <c r="A2816" t="s">
        <v>9</v>
      </c>
      <c r="B2816">
        <v>59</v>
      </c>
      <c r="C2816">
        <v>4.4999999999999998E-2</v>
      </c>
      <c r="D2816" t="s">
        <v>5</v>
      </c>
      <c r="E2816">
        <v>4.5</v>
      </c>
      <c r="F2816" t="str">
        <f t="shared" si="52"/>
        <v>Female</v>
      </c>
      <c r="G2816" t="str">
        <f t="shared" si="53"/>
        <v>Female</v>
      </c>
    </row>
    <row r="2817" spans="1:7" x14ac:dyDescent="0.35">
      <c r="A2817" t="s">
        <v>9</v>
      </c>
      <c r="B2817">
        <v>55</v>
      </c>
      <c r="C2817">
        <v>3.1E-2</v>
      </c>
      <c r="D2817" t="s">
        <v>5</v>
      </c>
      <c r="E2817">
        <v>3.1</v>
      </c>
      <c r="F2817" t="str">
        <f t="shared" si="52"/>
        <v>Female</v>
      </c>
      <c r="G2817" t="str">
        <f t="shared" si="53"/>
        <v>Female</v>
      </c>
    </row>
    <row r="2818" spans="1:7" x14ac:dyDescent="0.35">
      <c r="A2818" t="s">
        <v>9</v>
      </c>
      <c r="B2818">
        <v>78</v>
      </c>
      <c r="C2818">
        <v>8.3199999999999996E-2</v>
      </c>
      <c r="D2818" t="s">
        <v>4</v>
      </c>
      <c r="E2818">
        <v>8.32</v>
      </c>
      <c r="F2818" t="str">
        <f t="shared" si="52"/>
        <v>Male</v>
      </c>
      <c r="G2818" t="str">
        <f t="shared" si="53"/>
        <v>Male</v>
      </c>
    </row>
    <row r="2819" spans="1:7" x14ac:dyDescent="0.35">
      <c r="A2819" t="s">
        <v>9</v>
      </c>
      <c r="B2819">
        <v>73</v>
      </c>
      <c r="C2819">
        <v>5.1299999999999998E-2</v>
      </c>
      <c r="D2819" t="s">
        <v>4</v>
      </c>
      <c r="E2819">
        <v>5.13</v>
      </c>
      <c r="F2819" t="str">
        <f t="shared" ref="F2819:F2882" si="54">IF(D2819="Male","Male",IF(D2819="Female","Female","Missing"))</f>
        <v>Male</v>
      </c>
      <c r="G2819" t="str">
        <f t="shared" si="53"/>
        <v>Male</v>
      </c>
    </row>
    <row r="2820" spans="1:7" x14ac:dyDescent="0.35">
      <c r="A2820" t="s">
        <v>9</v>
      </c>
      <c r="B2820">
        <v>77</v>
      </c>
      <c r="C2820">
        <v>6.8599999999999994E-2</v>
      </c>
      <c r="D2820" t="s">
        <v>5</v>
      </c>
      <c r="E2820">
        <v>6.8599999999999994</v>
      </c>
      <c r="F2820" t="str">
        <f t="shared" si="54"/>
        <v>Female</v>
      </c>
      <c r="G2820" t="str">
        <f t="shared" ref="G2820:G2883" si="55">IF(D2820="Male","Male",IF(D2820="Female","Female","Missing"))</f>
        <v>Female</v>
      </c>
    </row>
    <row r="2821" spans="1:7" x14ac:dyDescent="0.35">
      <c r="A2821" t="s">
        <v>9</v>
      </c>
      <c r="B2821">
        <v>52</v>
      </c>
      <c r="C2821">
        <v>5.4399999999999997E-2</v>
      </c>
      <c r="D2821" t="s">
        <v>4</v>
      </c>
      <c r="E2821">
        <v>5.4399999999999995</v>
      </c>
      <c r="F2821" t="str">
        <f t="shared" si="54"/>
        <v>Male</v>
      </c>
      <c r="G2821" t="str">
        <f t="shared" si="55"/>
        <v>Male</v>
      </c>
    </row>
    <row r="2822" spans="1:7" x14ac:dyDescent="0.35">
      <c r="A2822" t="s">
        <v>9</v>
      </c>
      <c r="B2822">
        <v>80</v>
      </c>
      <c r="C2822">
        <v>7.1900000000000006E-2</v>
      </c>
      <c r="D2822" t="s">
        <v>4</v>
      </c>
      <c r="E2822">
        <v>7.19</v>
      </c>
      <c r="F2822" t="str">
        <f t="shared" si="54"/>
        <v>Male</v>
      </c>
      <c r="G2822" t="str">
        <f t="shared" si="55"/>
        <v>Male</v>
      </c>
    </row>
    <row r="2823" spans="1:7" x14ac:dyDescent="0.35">
      <c r="A2823" t="s">
        <v>9</v>
      </c>
      <c r="B2823">
        <v>64</v>
      </c>
      <c r="C2823">
        <v>5.7299999999999997E-2</v>
      </c>
      <c r="D2823" t="s">
        <v>5</v>
      </c>
      <c r="E2823">
        <v>5.7299999999999995</v>
      </c>
      <c r="F2823" t="str">
        <f t="shared" si="54"/>
        <v>Female</v>
      </c>
      <c r="G2823" t="str">
        <f t="shared" si="55"/>
        <v>Female</v>
      </c>
    </row>
    <row r="2824" spans="1:7" x14ac:dyDescent="0.35">
      <c r="A2824" t="s">
        <v>9</v>
      </c>
      <c r="B2824">
        <v>84</v>
      </c>
      <c r="C2824">
        <v>5.2900000000000003E-2</v>
      </c>
      <c r="D2824" t="s">
        <v>4</v>
      </c>
      <c r="E2824">
        <v>5.29</v>
      </c>
      <c r="F2824" t="str">
        <f t="shared" si="54"/>
        <v>Male</v>
      </c>
      <c r="G2824" t="str">
        <f t="shared" si="55"/>
        <v>Male</v>
      </c>
    </row>
    <row r="2825" spans="1:7" x14ac:dyDescent="0.35">
      <c r="A2825" t="s">
        <v>9</v>
      </c>
      <c r="B2825">
        <v>78</v>
      </c>
      <c r="C2825">
        <v>3.4599999999999999E-2</v>
      </c>
      <c r="D2825" t="s">
        <v>5</v>
      </c>
      <c r="E2825">
        <v>3.46</v>
      </c>
      <c r="F2825" t="str">
        <f t="shared" si="54"/>
        <v>Female</v>
      </c>
      <c r="G2825" t="str">
        <f t="shared" si="55"/>
        <v>Female</v>
      </c>
    </row>
    <row r="2826" spans="1:7" x14ac:dyDescent="0.35">
      <c r="A2826" t="s">
        <v>9</v>
      </c>
      <c r="B2826">
        <v>80</v>
      </c>
      <c r="C2826">
        <v>3.9199999999999999E-2</v>
      </c>
      <c r="D2826" t="s">
        <v>4</v>
      </c>
      <c r="E2826">
        <v>3.92</v>
      </c>
      <c r="F2826" t="str">
        <f t="shared" si="54"/>
        <v>Male</v>
      </c>
      <c r="G2826" t="str">
        <f t="shared" si="55"/>
        <v>Male</v>
      </c>
    </row>
    <row r="2827" spans="1:7" x14ac:dyDescent="0.35">
      <c r="A2827" t="s">
        <v>9</v>
      </c>
      <c r="B2827">
        <v>60</v>
      </c>
      <c r="C2827">
        <v>3.6600000000000001E-2</v>
      </c>
      <c r="D2827" t="s">
        <v>4</v>
      </c>
      <c r="E2827">
        <v>3.66</v>
      </c>
      <c r="F2827" t="str">
        <f t="shared" si="54"/>
        <v>Male</v>
      </c>
      <c r="G2827" t="str">
        <f t="shared" si="55"/>
        <v>Male</v>
      </c>
    </row>
    <row r="2828" spans="1:7" x14ac:dyDescent="0.35">
      <c r="A2828" t="s">
        <v>9</v>
      </c>
      <c r="B2828">
        <v>79</v>
      </c>
      <c r="C2828">
        <v>5.16E-2</v>
      </c>
      <c r="D2828" t="s">
        <v>4</v>
      </c>
      <c r="E2828">
        <v>5.16</v>
      </c>
      <c r="F2828" t="str">
        <f t="shared" si="54"/>
        <v>Male</v>
      </c>
      <c r="G2828" t="str">
        <f t="shared" si="55"/>
        <v>Male</v>
      </c>
    </row>
    <row r="2829" spans="1:7" x14ac:dyDescent="0.35">
      <c r="A2829" t="s">
        <v>9</v>
      </c>
      <c r="B2829">
        <v>72</v>
      </c>
      <c r="C2829">
        <v>5.0900000000000001E-2</v>
      </c>
      <c r="D2829" t="s">
        <v>4</v>
      </c>
      <c r="E2829">
        <v>5.09</v>
      </c>
      <c r="F2829" t="str">
        <f t="shared" si="54"/>
        <v>Male</v>
      </c>
      <c r="G2829" t="str">
        <f t="shared" si="55"/>
        <v>Male</v>
      </c>
    </row>
    <row r="2830" spans="1:7" x14ac:dyDescent="0.35">
      <c r="A2830" t="s">
        <v>9</v>
      </c>
      <c r="B2830">
        <v>59</v>
      </c>
      <c r="C2830">
        <v>4.4499999999999998E-2</v>
      </c>
      <c r="D2830" t="s">
        <v>5</v>
      </c>
      <c r="E2830">
        <v>4.45</v>
      </c>
      <c r="F2830" t="str">
        <f t="shared" si="54"/>
        <v>Female</v>
      </c>
      <c r="G2830" t="str">
        <f t="shared" si="55"/>
        <v>Female</v>
      </c>
    </row>
    <row r="2831" spans="1:7" x14ac:dyDescent="0.35">
      <c r="A2831" t="s">
        <v>9</v>
      </c>
      <c r="B2831">
        <v>57</v>
      </c>
      <c r="C2831">
        <v>7.5499999999999998E-2</v>
      </c>
      <c r="D2831" t="s">
        <v>4</v>
      </c>
      <c r="E2831">
        <v>7.55</v>
      </c>
      <c r="F2831" t="str">
        <f t="shared" si="54"/>
        <v>Male</v>
      </c>
      <c r="G2831" t="str">
        <f t="shared" si="55"/>
        <v>Male</v>
      </c>
    </row>
    <row r="2832" spans="1:7" x14ac:dyDescent="0.35">
      <c r="A2832" t="s">
        <v>9</v>
      </c>
      <c r="B2832">
        <v>70</v>
      </c>
      <c r="C2832">
        <v>5.5300000000000002E-2</v>
      </c>
      <c r="D2832" t="s">
        <v>4</v>
      </c>
      <c r="E2832">
        <v>5.53</v>
      </c>
      <c r="F2832" t="str">
        <f t="shared" si="54"/>
        <v>Male</v>
      </c>
      <c r="G2832" t="str">
        <f t="shared" si="55"/>
        <v>Male</v>
      </c>
    </row>
    <row r="2833" spans="1:7" x14ac:dyDescent="0.35">
      <c r="A2833" t="s">
        <v>9</v>
      </c>
      <c r="B2833">
        <v>50</v>
      </c>
      <c r="C2833">
        <v>5.2999999999999999E-2</v>
      </c>
      <c r="D2833" t="s">
        <v>4</v>
      </c>
      <c r="E2833">
        <v>5.3</v>
      </c>
      <c r="F2833" t="str">
        <f t="shared" si="54"/>
        <v>Male</v>
      </c>
      <c r="G2833" t="str">
        <f t="shared" si="55"/>
        <v>Male</v>
      </c>
    </row>
    <row r="2834" spans="1:7" x14ac:dyDescent="0.35">
      <c r="A2834" t="s">
        <v>9</v>
      </c>
      <c r="B2834">
        <v>75</v>
      </c>
      <c r="C2834">
        <v>3.8800000000000001E-2</v>
      </c>
      <c r="D2834" t="s">
        <v>5</v>
      </c>
      <c r="E2834">
        <v>3.88</v>
      </c>
      <c r="F2834" t="str">
        <f t="shared" si="54"/>
        <v>Female</v>
      </c>
      <c r="G2834" t="str">
        <f t="shared" si="55"/>
        <v>Female</v>
      </c>
    </row>
    <row r="2835" spans="1:7" x14ac:dyDescent="0.35">
      <c r="A2835" t="s">
        <v>9</v>
      </c>
      <c r="B2835">
        <v>66</v>
      </c>
      <c r="C2835">
        <v>0.12130000000000001</v>
      </c>
      <c r="D2835" t="s">
        <v>5</v>
      </c>
      <c r="E2835">
        <v>12.13</v>
      </c>
      <c r="F2835" t="str">
        <f t="shared" si="54"/>
        <v>Female</v>
      </c>
      <c r="G2835" t="str">
        <f t="shared" si="55"/>
        <v>Female</v>
      </c>
    </row>
    <row r="2836" spans="1:7" x14ac:dyDescent="0.35">
      <c r="A2836" t="s">
        <v>9</v>
      </c>
      <c r="B2836">
        <v>66</v>
      </c>
      <c r="C2836">
        <v>4.4299999999999999E-2</v>
      </c>
      <c r="D2836" t="s">
        <v>5</v>
      </c>
      <c r="E2836">
        <v>4.43</v>
      </c>
      <c r="F2836" t="str">
        <f t="shared" si="54"/>
        <v>Female</v>
      </c>
      <c r="G2836" t="str">
        <f t="shared" si="55"/>
        <v>Female</v>
      </c>
    </row>
    <row r="2837" spans="1:7" x14ac:dyDescent="0.35">
      <c r="A2837" t="s">
        <v>9</v>
      </c>
      <c r="B2837">
        <v>66</v>
      </c>
      <c r="C2837">
        <v>6.0100000000000001E-2</v>
      </c>
      <c r="D2837" t="s">
        <v>5</v>
      </c>
      <c r="E2837">
        <v>6.01</v>
      </c>
      <c r="F2837" t="str">
        <f t="shared" si="54"/>
        <v>Female</v>
      </c>
      <c r="G2837" t="str">
        <f t="shared" si="55"/>
        <v>Female</v>
      </c>
    </row>
    <row r="2838" spans="1:7" x14ac:dyDescent="0.35">
      <c r="A2838" t="s">
        <v>9</v>
      </c>
      <c r="B2838">
        <v>59</v>
      </c>
      <c r="C2838">
        <v>5.5899999999999998E-2</v>
      </c>
      <c r="D2838" t="s">
        <v>5</v>
      </c>
      <c r="E2838">
        <v>5.59</v>
      </c>
      <c r="F2838" t="str">
        <f t="shared" si="54"/>
        <v>Female</v>
      </c>
      <c r="G2838" t="str">
        <f t="shared" si="55"/>
        <v>Female</v>
      </c>
    </row>
    <row r="2839" spans="1:7" x14ac:dyDescent="0.35">
      <c r="A2839" t="s">
        <v>9</v>
      </c>
      <c r="B2839">
        <v>73</v>
      </c>
      <c r="C2839">
        <v>5.2900000000000003E-2</v>
      </c>
      <c r="D2839" t="s">
        <v>5</v>
      </c>
      <c r="E2839">
        <v>5.29</v>
      </c>
      <c r="F2839" t="str">
        <f t="shared" si="54"/>
        <v>Female</v>
      </c>
      <c r="G2839" t="str">
        <f t="shared" si="55"/>
        <v>Female</v>
      </c>
    </row>
    <row r="2840" spans="1:7" x14ac:dyDescent="0.35">
      <c r="A2840" t="s">
        <v>9</v>
      </c>
      <c r="B2840">
        <v>73</v>
      </c>
      <c r="C2840">
        <v>4.9299999999999997E-2</v>
      </c>
      <c r="D2840" t="s">
        <v>4</v>
      </c>
      <c r="E2840">
        <v>4.93</v>
      </c>
      <c r="F2840" t="str">
        <f t="shared" si="54"/>
        <v>Male</v>
      </c>
      <c r="G2840" t="str">
        <f t="shared" si="55"/>
        <v>Male</v>
      </c>
    </row>
    <row r="2841" spans="1:7" x14ac:dyDescent="0.35">
      <c r="A2841" t="s">
        <v>9</v>
      </c>
      <c r="B2841">
        <v>63</v>
      </c>
      <c r="C2841">
        <v>6.0100000000000001E-2</v>
      </c>
      <c r="D2841" t="s">
        <v>5</v>
      </c>
      <c r="E2841">
        <v>6.01</v>
      </c>
      <c r="F2841" t="str">
        <f t="shared" si="54"/>
        <v>Female</v>
      </c>
      <c r="G2841" t="str">
        <f t="shared" si="55"/>
        <v>Female</v>
      </c>
    </row>
    <row r="2842" spans="1:7" x14ac:dyDescent="0.35">
      <c r="A2842" t="s">
        <v>9</v>
      </c>
      <c r="B2842">
        <v>74</v>
      </c>
      <c r="C2842">
        <v>7.6799999999999993E-2</v>
      </c>
      <c r="D2842" t="s">
        <v>4</v>
      </c>
      <c r="E2842">
        <v>7.68</v>
      </c>
      <c r="F2842" t="str">
        <f t="shared" si="54"/>
        <v>Male</v>
      </c>
      <c r="G2842" t="str">
        <f t="shared" si="55"/>
        <v>Male</v>
      </c>
    </row>
    <row r="2843" spans="1:7" x14ac:dyDescent="0.35">
      <c r="A2843" t="s">
        <v>9</v>
      </c>
      <c r="B2843">
        <v>60</v>
      </c>
      <c r="C2843">
        <v>0.104</v>
      </c>
      <c r="D2843" t="s">
        <v>5</v>
      </c>
      <c r="E2843">
        <v>10.4</v>
      </c>
      <c r="F2843" t="str">
        <f t="shared" si="54"/>
        <v>Female</v>
      </c>
      <c r="G2843" t="str">
        <f t="shared" si="55"/>
        <v>Female</v>
      </c>
    </row>
    <row r="2844" spans="1:7" x14ac:dyDescent="0.35">
      <c r="A2844" t="s">
        <v>9</v>
      </c>
      <c r="B2844">
        <v>73</v>
      </c>
      <c r="C2844">
        <v>4.6199999999999998E-2</v>
      </c>
      <c r="D2844" t="s">
        <v>5</v>
      </c>
      <c r="E2844">
        <v>4.62</v>
      </c>
      <c r="F2844" t="str">
        <f t="shared" si="54"/>
        <v>Female</v>
      </c>
      <c r="G2844" t="str">
        <f t="shared" si="55"/>
        <v>Female</v>
      </c>
    </row>
    <row r="2845" spans="1:7" x14ac:dyDescent="0.35">
      <c r="A2845" t="s">
        <v>9</v>
      </c>
      <c r="B2845">
        <v>60</v>
      </c>
      <c r="C2845">
        <v>3.6900000000000002E-2</v>
      </c>
      <c r="D2845" t="s">
        <v>5</v>
      </c>
      <c r="E2845">
        <v>3.6900000000000004</v>
      </c>
      <c r="F2845" t="str">
        <f t="shared" si="54"/>
        <v>Female</v>
      </c>
      <c r="G2845" t="str">
        <f t="shared" si="55"/>
        <v>Female</v>
      </c>
    </row>
    <row r="2846" spans="1:7" x14ac:dyDescent="0.35">
      <c r="A2846" t="s">
        <v>9</v>
      </c>
      <c r="B2846">
        <v>73</v>
      </c>
      <c r="C2846">
        <v>9.9699999999999997E-2</v>
      </c>
      <c r="D2846" t="s">
        <v>4</v>
      </c>
      <c r="E2846">
        <v>9.9699999999999989</v>
      </c>
      <c r="F2846" t="str">
        <f t="shared" si="54"/>
        <v>Male</v>
      </c>
      <c r="G2846" t="str">
        <f t="shared" si="55"/>
        <v>Male</v>
      </c>
    </row>
    <row r="2847" spans="1:7" x14ac:dyDescent="0.35">
      <c r="A2847" t="s">
        <v>9</v>
      </c>
      <c r="B2847">
        <v>53</v>
      </c>
      <c r="C2847">
        <v>6.7500000000000004E-2</v>
      </c>
      <c r="D2847" t="s">
        <v>5</v>
      </c>
      <c r="E2847">
        <v>6.75</v>
      </c>
      <c r="F2847" t="str">
        <f t="shared" si="54"/>
        <v>Female</v>
      </c>
      <c r="G2847" t="str">
        <f t="shared" si="55"/>
        <v>Female</v>
      </c>
    </row>
    <row r="2848" spans="1:7" x14ac:dyDescent="0.35">
      <c r="A2848" t="s">
        <v>9</v>
      </c>
      <c r="B2848">
        <v>73</v>
      </c>
      <c r="C2848">
        <v>5.9200000000000003E-2</v>
      </c>
      <c r="D2848" t="s">
        <v>5</v>
      </c>
      <c r="E2848">
        <v>5.92</v>
      </c>
      <c r="F2848" t="str">
        <f t="shared" si="54"/>
        <v>Female</v>
      </c>
      <c r="G2848" t="str">
        <f t="shared" si="55"/>
        <v>Female</v>
      </c>
    </row>
    <row r="2849" spans="1:7" x14ac:dyDescent="0.35">
      <c r="A2849" t="s">
        <v>9</v>
      </c>
      <c r="B2849">
        <v>61</v>
      </c>
      <c r="C2849">
        <v>4.4400000000000002E-2</v>
      </c>
      <c r="D2849" t="s">
        <v>4</v>
      </c>
      <c r="E2849">
        <v>4.4400000000000004</v>
      </c>
      <c r="F2849" t="str">
        <f t="shared" si="54"/>
        <v>Male</v>
      </c>
      <c r="G2849" t="str">
        <f t="shared" si="55"/>
        <v>Male</v>
      </c>
    </row>
    <row r="2850" spans="1:7" x14ac:dyDescent="0.35">
      <c r="A2850" t="s">
        <v>9</v>
      </c>
      <c r="B2850">
        <v>63</v>
      </c>
      <c r="C2850">
        <v>6.5000000000000002E-2</v>
      </c>
      <c r="D2850" t="s">
        <v>5</v>
      </c>
      <c r="E2850">
        <v>6.5</v>
      </c>
      <c r="F2850" t="str">
        <f t="shared" si="54"/>
        <v>Female</v>
      </c>
      <c r="G2850" t="str">
        <f t="shared" si="55"/>
        <v>Female</v>
      </c>
    </row>
    <row r="2851" spans="1:7" x14ac:dyDescent="0.35">
      <c r="A2851" t="s">
        <v>9</v>
      </c>
      <c r="B2851">
        <v>76</v>
      </c>
      <c r="C2851">
        <v>4.1300000000000003E-2</v>
      </c>
      <c r="D2851" t="s">
        <v>4</v>
      </c>
      <c r="E2851">
        <v>4.1300000000000008</v>
      </c>
      <c r="F2851" t="str">
        <f t="shared" si="54"/>
        <v>Male</v>
      </c>
      <c r="G2851" t="str">
        <f t="shared" si="55"/>
        <v>Male</v>
      </c>
    </row>
    <row r="2852" spans="1:7" x14ac:dyDescent="0.35">
      <c r="A2852" t="s">
        <v>9</v>
      </c>
      <c r="B2852">
        <v>58</v>
      </c>
      <c r="C2852">
        <v>5.2600000000000001E-2</v>
      </c>
      <c r="D2852" t="s">
        <v>5</v>
      </c>
      <c r="E2852">
        <v>5.26</v>
      </c>
      <c r="F2852" t="str">
        <f t="shared" si="54"/>
        <v>Female</v>
      </c>
      <c r="G2852" t="str">
        <f t="shared" si="55"/>
        <v>Female</v>
      </c>
    </row>
    <row r="2853" spans="1:7" x14ac:dyDescent="0.35">
      <c r="A2853" t="s">
        <v>9</v>
      </c>
      <c r="B2853">
        <v>58</v>
      </c>
      <c r="C2853">
        <v>6.5500000000000003E-2</v>
      </c>
      <c r="D2853" t="s">
        <v>4</v>
      </c>
      <c r="E2853">
        <v>6.5500000000000007</v>
      </c>
      <c r="F2853" t="str">
        <f t="shared" si="54"/>
        <v>Male</v>
      </c>
      <c r="G2853" t="str">
        <f t="shared" si="55"/>
        <v>Male</v>
      </c>
    </row>
    <row r="2854" spans="1:7" x14ac:dyDescent="0.35">
      <c r="A2854" t="s">
        <v>9</v>
      </c>
      <c r="B2854">
        <v>64</v>
      </c>
      <c r="C2854">
        <v>4.6699999999999998E-2</v>
      </c>
      <c r="D2854" t="s">
        <v>5</v>
      </c>
      <c r="E2854">
        <v>4.67</v>
      </c>
      <c r="F2854" t="str">
        <f t="shared" si="54"/>
        <v>Female</v>
      </c>
      <c r="G2854" t="str">
        <f t="shared" si="55"/>
        <v>Female</v>
      </c>
    </row>
    <row r="2855" spans="1:7" x14ac:dyDescent="0.35">
      <c r="A2855" t="s">
        <v>9</v>
      </c>
      <c r="B2855">
        <v>58</v>
      </c>
      <c r="C2855">
        <v>3.9199999999999999E-2</v>
      </c>
      <c r="D2855" t="s">
        <v>4</v>
      </c>
      <c r="E2855">
        <v>3.92</v>
      </c>
      <c r="F2855" t="str">
        <f t="shared" si="54"/>
        <v>Male</v>
      </c>
      <c r="G2855" t="str">
        <f t="shared" si="55"/>
        <v>Male</v>
      </c>
    </row>
    <row r="2856" spans="1:7" x14ac:dyDescent="0.35">
      <c r="A2856" t="s">
        <v>9</v>
      </c>
      <c r="B2856">
        <v>52</v>
      </c>
      <c r="C2856">
        <v>6.0199999999999997E-2</v>
      </c>
      <c r="D2856" t="s">
        <v>4</v>
      </c>
      <c r="E2856">
        <v>6.02</v>
      </c>
      <c r="F2856" t="str">
        <f t="shared" si="54"/>
        <v>Male</v>
      </c>
      <c r="G2856" t="str">
        <f t="shared" si="55"/>
        <v>Male</v>
      </c>
    </row>
    <row r="2857" spans="1:7" x14ac:dyDescent="0.35">
      <c r="A2857" t="s">
        <v>9</v>
      </c>
      <c r="B2857">
        <v>85</v>
      </c>
      <c r="C2857">
        <v>5.6399999999999999E-2</v>
      </c>
      <c r="D2857" t="s">
        <v>4</v>
      </c>
      <c r="E2857">
        <v>5.64</v>
      </c>
      <c r="F2857" t="str">
        <f t="shared" si="54"/>
        <v>Male</v>
      </c>
      <c r="G2857" t="str">
        <f t="shared" si="55"/>
        <v>Male</v>
      </c>
    </row>
    <row r="2858" spans="1:7" x14ac:dyDescent="0.35">
      <c r="A2858" t="s">
        <v>9</v>
      </c>
      <c r="B2858">
        <v>70</v>
      </c>
      <c r="C2858">
        <v>7.1599999999999997E-2</v>
      </c>
      <c r="D2858" t="s">
        <v>4</v>
      </c>
      <c r="E2858">
        <v>7.16</v>
      </c>
      <c r="F2858" t="str">
        <f t="shared" si="54"/>
        <v>Male</v>
      </c>
      <c r="G2858" t="str">
        <f t="shared" si="55"/>
        <v>Male</v>
      </c>
    </row>
    <row r="2859" spans="1:7" x14ac:dyDescent="0.35">
      <c r="A2859" t="s">
        <v>9</v>
      </c>
      <c r="B2859">
        <v>63</v>
      </c>
      <c r="C2859">
        <v>6.3299999999999995E-2</v>
      </c>
      <c r="D2859" t="s">
        <v>5</v>
      </c>
      <c r="E2859">
        <v>6.3299999999999992</v>
      </c>
      <c r="F2859" t="str">
        <f t="shared" si="54"/>
        <v>Female</v>
      </c>
      <c r="G2859" t="str">
        <f t="shared" si="55"/>
        <v>Female</v>
      </c>
    </row>
    <row r="2860" spans="1:7" x14ac:dyDescent="0.35">
      <c r="A2860" t="s">
        <v>9</v>
      </c>
      <c r="B2860">
        <v>59</v>
      </c>
      <c r="C2860">
        <v>7.3899999999999993E-2</v>
      </c>
      <c r="D2860" t="s">
        <v>5</v>
      </c>
      <c r="E2860">
        <v>7.39</v>
      </c>
      <c r="F2860" t="str">
        <f t="shared" si="54"/>
        <v>Female</v>
      </c>
      <c r="G2860" t="str">
        <f t="shared" si="55"/>
        <v>Female</v>
      </c>
    </row>
    <row r="2861" spans="1:7" x14ac:dyDescent="0.35">
      <c r="A2861" t="s">
        <v>9</v>
      </c>
      <c r="B2861">
        <v>64</v>
      </c>
      <c r="C2861">
        <v>5.3100000000000001E-2</v>
      </c>
      <c r="D2861" t="s">
        <v>5</v>
      </c>
      <c r="E2861">
        <v>5.3100000000000005</v>
      </c>
      <c r="F2861" t="str">
        <f t="shared" si="54"/>
        <v>Female</v>
      </c>
      <c r="G2861" t="str">
        <f t="shared" si="55"/>
        <v>Female</v>
      </c>
    </row>
    <row r="2862" spans="1:7" x14ac:dyDescent="0.35">
      <c r="A2862" t="s">
        <v>9</v>
      </c>
      <c r="B2862">
        <v>63</v>
      </c>
      <c r="C2862">
        <v>3.5700000000000003E-2</v>
      </c>
      <c r="D2862" t="s">
        <v>4</v>
      </c>
      <c r="E2862">
        <v>3.5700000000000003</v>
      </c>
      <c r="F2862" t="str">
        <f t="shared" si="54"/>
        <v>Male</v>
      </c>
      <c r="G2862" t="str">
        <f t="shared" si="55"/>
        <v>Male</v>
      </c>
    </row>
    <row r="2863" spans="1:7" x14ac:dyDescent="0.35">
      <c r="A2863" t="s">
        <v>9</v>
      </c>
      <c r="B2863">
        <v>64</v>
      </c>
      <c r="C2863">
        <v>3.8199999999999998E-2</v>
      </c>
      <c r="D2863" t="s">
        <v>5</v>
      </c>
      <c r="E2863">
        <v>3.82</v>
      </c>
      <c r="F2863" t="str">
        <f t="shared" si="54"/>
        <v>Female</v>
      </c>
      <c r="G2863" t="str">
        <f t="shared" si="55"/>
        <v>Female</v>
      </c>
    </row>
    <row r="2864" spans="1:7" x14ac:dyDescent="0.35">
      <c r="A2864" t="s">
        <v>9</v>
      </c>
      <c r="B2864">
        <v>72</v>
      </c>
      <c r="C2864">
        <v>5.1799999999999999E-2</v>
      </c>
      <c r="D2864" t="s">
        <v>5</v>
      </c>
      <c r="E2864">
        <v>5.18</v>
      </c>
      <c r="F2864" t="str">
        <f t="shared" si="54"/>
        <v>Female</v>
      </c>
      <c r="G2864" t="str">
        <f t="shared" si="55"/>
        <v>Female</v>
      </c>
    </row>
    <row r="2865" spans="1:7" x14ac:dyDescent="0.35">
      <c r="A2865" t="s">
        <v>9</v>
      </c>
      <c r="B2865">
        <v>64</v>
      </c>
      <c r="C2865">
        <v>5.4899999999999997E-2</v>
      </c>
      <c r="D2865" t="s">
        <v>5</v>
      </c>
      <c r="E2865">
        <v>5.4899999999999993</v>
      </c>
      <c r="F2865" t="str">
        <f t="shared" si="54"/>
        <v>Female</v>
      </c>
      <c r="G2865" t="str">
        <f t="shared" si="55"/>
        <v>Female</v>
      </c>
    </row>
    <row r="2866" spans="1:7" x14ac:dyDescent="0.35">
      <c r="A2866" t="s">
        <v>9</v>
      </c>
      <c r="B2866">
        <v>59</v>
      </c>
      <c r="C2866">
        <v>6.5799999999999997E-2</v>
      </c>
      <c r="D2866" t="s">
        <v>5</v>
      </c>
      <c r="E2866">
        <v>6.58</v>
      </c>
      <c r="F2866" t="str">
        <f t="shared" si="54"/>
        <v>Female</v>
      </c>
      <c r="G2866" t="str">
        <f t="shared" si="55"/>
        <v>Female</v>
      </c>
    </row>
    <row r="2867" spans="1:7" x14ac:dyDescent="0.35">
      <c r="A2867" t="s">
        <v>9</v>
      </c>
      <c r="B2867">
        <v>68</v>
      </c>
      <c r="C2867">
        <v>4.0500000000000001E-2</v>
      </c>
      <c r="D2867" t="s">
        <v>4</v>
      </c>
      <c r="E2867">
        <v>4.05</v>
      </c>
      <c r="F2867" t="str">
        <f t="shared" si="54"/>
        <v>Male</v>
      </c>
      <c r="G2867" t="str">
        <f t="shared" si="55"/>
        <v>Male</v>
      </c>
    </row>
    <row r="2868" spans="1:7" x14ac:dyDescent="0.35">
      <c r="A2868" t="s">
        <v>9</v>
      </c>
      <c r="B2868">
        <v>84</v>
      </c>
      <c r="C2868">
        <v>8.9300000000000004E-2</v>
      </c>
      <c r="D2868" t="s">
        <v>5</v>
      </c>
      <c r="E2868">
        <v>8.93</v>
      </c>
      <c r="F2868" t="str">
        <f t="shared" si="54"/>
        <v>Female</v>
      </c>
      <c r="G2868" t="str">
        <f t="shared" si="55"/>
        <v>Female</v>
      </c>
    </row>
    <row r="2869" spans="1:7" x14ac:dyDescent="0.35">
      <c r="A2869" t="s">
        <v>9</v>
      </c>
      <c r="B2869">
        <v>55</v>
      </c>
      <c r="C2869">
        <v>4.4699999999999997E-2</v>
      </c>
      <c r="D2869" t="s">
        <v>5</v>
      </c>
      <c r="E2869">
        <v>4.47</v>
      </c>
      <c r="F2869" t="str">
        <f t="shared" si="54"/>
        <v>Female</v>
      </c>
      <c r="G2869" t="str">
        <f t="shared" si="55"/>
        <v>Female</v>
      </c>
    </row>
    <row r="2870" spans="1:7" x14ac:dyDescent="0.35">
      <c r="A2870" t="s">
        <v>9</v>
      </c>
      <c r="B2870">
        <v>84</v>
      </c>
      <c r="C2870">
        <v>7.3999999999999996E-2</v>
      </c>
      <c r="D2870" t="s">
        <v>4</v>
      </c>
      <c r="E2870">
        <v>7.3999999999999995</v>
      </c>
      <c r="F2870" t="str">
        <f t="shared" si="54"/>
        <v>Male</v>
      </c>
      <c r="G2870" t="str">
        <f t="shared" si="55"/>
        <v>Male</v>
      </c>
    </row>
    <row r="2871" spans="1:7" x14ac:dyDescent="0.35">
      <c r="A2871" t="s">
        <v>9</v>
      </c>
      <c r="B2871">
        <v>62</v>
      </c>
      <c r="C2871">
        <v>6.6500000000000004E-2</v>
      </c>
      <c r="D2871" t="s">
        <v>5</v>
      </c>
      <c r="E2871">
        <v>6.65</v>
      </c>
      <c r="F2871" t="str">
        <f t="shared" si="54"/>
        <v>Female</v>
      </c>
      <c r="G2871" t="str">
        <f t="shared" si="55"/>
        <v>Female</v>
      </c>
    </row>
    <row r="2872" spans="1:7" x14ac:dyDescent="0.35">
      <c r="A2872" t="s">
        <v>9</v>
      </c>
      <c r="B2872">
        <v>68</v>
      </c>
      <c r="C2872">
        <v>4.3499999999999997E-2</v>
      </c>
      <c r="D2872" t="s">
        <v>4</v>
      </c>
      <c r="E2872">
        <v>4.3499999999999996</v>
      </c>
      <c r="F2872" t="str">
        <f t="shared" si="54"/>
        <v>Male</v>
      </c>
      <c r="G2872" t="str">
        <f t="shared" si="55"/>
        <v>Male</v>
      </c>
    </row>
    <row r="2873" spans="1:7" x14ac:dyDescent="0.35">
      <c r="A2873" t="s">
        <v>9</v>
      </c>
      <c r="B2873">
        <v>59</v>
      </c>
      <c r="C2873">
        <v>4.6800000000000001E-2</v>
      </c>
      <c r="D2873" t="s">
        <v>5</v>
      </c>
      <c r="E2873">
        <v>4.68</v>
      </c>
      <c r="F2873" t="str">
        <f t="shared" si="54"/>
        <v>Female</v>
      </c>
      <c r="G2873" t="str">
        <f t="shared" si="55"/>
        <v>Female</v>
      </c>
    </row>
    <row r="2874" spans="1:7" x14ac:dyDescent="0.35">
      <c r="A2874" t="s">
        <v>9</v>
      </c>
      <c r="B2874">
        <v>63</v>
      </c>
      <c r="C2874">
        <v>5.62E-2</v>
      </c>
      <c r="D2874" t="s">
        <v>5</v>
      </c>
      <c r="E2874">
        <v>5.62</v>
      </c>
      <c r="F2874" t="str">
        <f t="shared" si="54"/>
        <v>Female</v>
      </c>
      <c r="G2874" t="str">
        <f t="shared" si="55"/>
        <v>Female</v>
      </c>
    </row>
    <row r="2875" spans="1:7" x14ac:dyDescent="0.35">
      <c r="A2875" t="s">
        <v>9</v>
      </c>
      <c r="B2875">
        <v>61</v>
      </c>
      <c r="C2875">
        <v>9.6299999999999997E-2</v>
      </c>
      <c r="D2875" t="s">
        <v>5</v>
      </c>
      <c r="E2875">
        <v>9.629999999999999</v>
      </c>
      <c r="F2875" t="str">
        <f t="shared" si="54"/>
        <v>Female</v>
      </c>
      <c r="G2875" t="str">
        <f t="shared" si="55"/>
        <v>Female</v>
      </c>
    </row>
    <row r="2876" spans="1:7" x14ac:dyDescent="0.35">
      <c r="A2876" t="s">
        <v>9</v>
      </c>
      <c r="B2876">
        <v>80</v>
      </c>
      <c r="C2876">
        <v>4.3200000000000002E-2</v>
      </c>
      <c r="D2876" t="s">
        <v>5</v>
      </c>
      <c r="E2876">
        <v>4.32</v>
      </c>
      <c r="F2876" t="str">
        <f t="shared" si="54"/>
        <v>Female</v>
      </c>
      <c r="G2876" t="str">
        <f t="shared" si="55"/>
        <v>Female</v>
      </c>
    </row>
    <row r="2877" spans="1:7" x14ac:dyDescent="0.35">
      <c r="A2877" t="s">
        <v>9</v>
      </c>
      <c r="B2877">
        <v>68</v>
      </c>
      <c r="C2877">
        <v>3.1300000000000001E-2</v>
      </c>
      <c r="D2877" t="s">
        <v>5</v>
      </c>
      <c r="E2877">
        <v>3.1300000000000003</v>
      </c>
      <c r="F2877" t="str">
        <f t="shared" si="54"/>
        <v>Female</v>
      </c>
      <c r="G2877" t="str">
        <f t="shared" si="55"/>
        <v>Female</v>
      </c>
    </row>
    <row r="2878" spans="1:7" x14ac:dyDescent="0.35">
      <c r="A2878" t="s">
        <v>9</v>
      </c>
      <c r="B2878">
        <v>61</v>
      </c>
      <c r="C2878">
        <v>4.8500000000000001E-2</v>
      </c>
      <c r="D2878" t="s">
        <v>5</v>
      </c>
      <c r="E2878">
        <v>4.8500000000000005</v>
      </c>
      <c r="F2878" t="str">
        <f t="shared" si="54"/>
        <v>Female</v>
      </c>
      <c r="G2878" t="str">
        <f t="shared" si="55"/>
        <v>Female</v>
      </c>
    </row>
    <row r="2879" spans="1:7" x14ac:dyDescent="0.35">
      <c r="A2879" t="s">
        <v>9</v>
      </c>
      <c r="B2879">
        <v>72</v>
      </c>
      <c r="C2879">
        <v>7.7200000000000005E-2</v>
      </c>
      <c r="D2879" t="s">
        <v>4</v>
      </c>
      <c r="E2879">
        <v>7.7200000000000006</v>
      </c>
      <c r="F2879" t="str">
        <f t="shared" si="54"/>
        <v>Male</v>
      </c>
      <c r="G2879" t="str">
        <f t="shared" si="55"/>
        <v>Male</v>
      </c>
    </row>
    <row r="2880" spans="1:7" x14ac:dyDescent="0.35">
      <c r="A2880" t="s">
        <v>9</v>
      </c>
      <c r="B2880">
        <v>63</v>
      </c>
      <c r="C2880">
        <v>6.4199999999999993E-2</v>
      </c>
      <c r="D2880" t="s">
        <v>5</v>
      </c>
      <c r="E2880">
        <v>6.419999999999999</v>
      </c>
      <c r="F2880" t="str">
        <f t="shared" si="54"/>
        <v>Female</v>
      </c>
      <c r="G2880" t="str">
        <f t="shared" si="55"/>
        <v>Female</v>
      </c>
    </row>
    <row r="2881" spans="1:7" x14ac:dyDescent="0.35">
      <c r="A2881" t="s">
        <v>9</v>
      </c>
      <c r="B2881">
        <v>70</v>
      </c>
      <c r="C2881">
        <v>6.8099999999999994E-2</v>
      </c>
      <c r="D2881" t="s">
        <v>5</v>
      </c>
      <c r="E2881">
        <v>6.81</v>
      </c>
      <c r="F2881" t="str">
        <f t="shared" si="54"/>
        <v>Female</v>
      </c>
      <c r="G2881" t="str">
        <f t="shared" si="55"/>
        <v>Female</v>
      </c>
    </row>
    <row r="2882" spans="1:7" x14ac:dyDescent="0.35">
      <c r="A2882" t="s">
        <v>9</v>
      </c>
      <c r="B2882">
        <v>76</v>
      </c>
      <c r="C2882">
        <v>4.5600000000000002E-2</v>
      </c>
      <c r="D2882" t="s">
        <v>5</v>
      </c>
      <c r="E2882">
        <v>4.5600000000000005</v>
      </c>
      <c r="F2882" t="str">
        <f t="shared" si="54"/>
        <v>Female</v>
      </c>
      <c r="G2882" t="str">
        <f t="shared" si="55"/>
        <v>Female</v>
      </c>
    </row>
    <row r="2883" spans="1:7" x14ac:dyDescent="0.35">
      <c r="A2883" t="s">
        <v>9</v>
      </c>
      <c r="B2883">
        <v>60</v>
      </c>
      <c r="C2883">
        <v>3.5700000000000003E-2</v>
      </c>
      <c r="D2883" t="s">
        <v>5</v>
      </c>
      <c r="E2883">
        <v>3.5700000000000003</v>
      </c>
      <c r="F2883" t="str">
        <f t="shared" ref="F2883:F2946" si="56">IF(D2883="Male","Male",IF(D2883="Female","Female","Missing"))</f>
        <v>Female</v>
      </c>
      <c r="G2883" t="str">
        <f t="shared" si="55"/>
        <v>Female</v>
      </c>
    </row>
    <row r="2884" spans="1:7" x14ac:dyDescent="0.35">
      <c r="A2884" t="s">
        <v>9</v>
      </c>
      <c r="B2884">
        <v>72</v>
      </c>
      <c r="C2884">
        <v>8.5000000000000006E-2</v>
      </c>
      <c r="D2884" t="s">
        <v>5</v>
      </c>
      <c r="E2884">
        <v>8.5</v>
      </c>
      <c r="F2884" t="str">
        <f t="shared" si="56"/>
        <v>Female</v>
      </c>
      <c r="G2884" t="str">
        <f t="shared" ref="G2884:G2947" si="57">IF(D2884="Male","Male",IF(D2884="Female","Female","Missing"))</f>
        <v>Female</v>
      </c>
    </row>
    <row r="2885" spans="1:7" x14ac:dyDescent="0.35">
      <c r="A2885" t="s">
        <v>9</v>
      </c>
      <c r="B2885">
        <v>68</v>
      </c>
      <c r="C2885">
        <v>3.7100000000000001E-2</v>
      </c>
      <c r="D2885" t="s">
        <v>4</v>
      </c>
      <c r="E2885">
        <v>3.71</v>
      </c>
      <c r="F2885" t="str">
        <f t="shared" si="56"/>
        <v>Male</v>
      </c>
      <c r="G2885" t="str">
        <f t="shared" si="57"/>
        <v>Male</v>
      </c>
    </row>
    <row r="2886" spans="1:7" x14ac:dyDescent="0.35">
      <c r="A2886" t="s">
        <v>9</v>
      </c>
      <c r="B2886">
        <v>53</v>
      </c>
      <c r="C2886">
        <v>4.5199999999999997E-2</v>
      </c>
      <c r="D2886" t="s">
        <v>4</v>
      </c>
      <c r="E2886">
        <v>4.5199999999999996</v>
      </c>
      <c r="F2886" t="str">
        <f t="shared" si="56"/>
        <v>Male</v>
      </c>
      <c r="G2886" t="str">
        <f t="shared" si="57"/>
        <v>Male</v>
      </c>
    </row>
    <row r="2887" spans="1:7" x14ac:dyDescent="0.35">
      <c r="A2887" t="s">
        <v>9</v>
      </c>
      <c r="B2887">
        <v>66</v>
      </c>
      <c r="C2887">
        <v>4.48E-2</v>
      </c>
      <c r="D2887" t="s">
        <v>4</v>
      </c>
      <c r="E2887">
        <v>4.4799999999999995</v>
      </c>
      <c r="F2887" t="str">
        <f t="shared" si="56"/>
        <v>Male</v>
      </c>
      <c r="G2887" t="str">
        <f t="shared" si="57"/>
        <v>Male</v>
      </c>
    </row>
    <row r="2888" spans="1:7" x14ac:dyDescent="0.35">
      <c r="A2888" t="s">
        <v>9</v>
      </c>
      <c r="B2888">
        <v>57</v>
      </c>
      <c r="C2888">
        <v>4.0500000000000001E-2</v>
      </c>
      <c r="D2888" t="s">
        <v>4</v>
      </c>
      <c r="E2888">
        <v>4.05</v>
      </c>
      <c r="F2888" t="str">
        <f t="shared" si="56"/>
        <v>Male</v>
      </c>
      <c r="G2888" t="str">
        <f t="shared" si="57"/>
        <v>Male</v>
      </c>
    </row>
    <row r="2889" spans="1:7" x14ac:dyDescent="0.35">
      <c r="A2889" t="s">
        <v>9</v>
      </c>
      <c r="B2889">
        <v>80</v>
      </c>
      <c r="C2889">
        <v>4.1399999999999999E-2</v>
      </c>
      <c r="D2889" t="s">
        <v>5</v>
      </c>
      <c r="E2889">
        <v>4.1399999999999997</v>
      </c>
      <c r="F2889" t="str">
        <f t="shared" si="56"/>
        <v>Female</v>
      </c>
      <c r="G2889" t="str">
        <f t="shared" si="57"/>
        <v>Female</v>
      </c>
    </row>
    <row r="2890" spans="1:7" x14ac:dyDescent="0.35">
      <c r="A2890" t="s">
        <v>9</v>
      </c>
      <c r="B2890">
        <v>66</v>
      </c>
      <c r="C2890">
        <v>6.9900000000000004E-2</v>
      </c>
      <c r="D2890" t="s">
        <v>5</v>
      </c>
      <c r="E2890">
        <v>6.99</v>
      </c>
      <c r="F2890" t="str">
        <f t="shared" si="56"/>
        <v>Female</v>
      </c>
      <c r="G2890" t="str">
        <f t="shared" si="57"/>
        <v>Female</v>
      </c>
    </row>
    <row r="2891" spans="1:7" x14ac:dyDescent="0.35">
      <c r="A2891" t="s">
        <v>9</v>
      </c>
      <c r="B2891">
        <v>62</v>
      </c>
      <c r="C2891">
        <v>6.5100000000000005E-2</v>
      </c>
      <c r="D2891" t="s">
        <v>4</v>
      </c>
      <c r="E2891">
        <v>6.5100000000000007</v>
      </c>
      <c r="F2891" t="str">
        <f t="shared" si="56"/>
        <v>Male</v>
      </c>
      <c r="G2891" t="str">
        <f t="shared" si="57"/>
        <v>Male</v>
      </c>
    </row>
    <row r="2892" spans="1:7" x14ac:dyDescent="0.35">
      <c r="A2892" t="s">
        <v>9</v>
      </c>
      <c r="B2892">
        <v>70</v>
      </c>
      <c r="C2892">
        <v>5.3900000000000003E-2</v>
      </c>
      <c r="D2892" t="s">
        <v>4</v>
      </c>
      <c r="E2892">
        <v>5.3900000000000006</v>
      </c>
      <c r="F2892" t="str">
        <f t="shared" si="56"/>
        <v>Male</v>
      </c>
      <c r="G2892" t="str">
        <f t="shared" si="57"/>
        <v>Male</v>
      </c>
    </row>
    <row r="2893" spans="1:7" x14ac:dyDescent="0.35">
      <c r="A2893" t="s">
        <v>9</v>
      </c>
      <c r="B2893">
        <v>67</v>
      </c>
      <c r="C2893">
        <v>8.3900000000000002E-2</v>
      </c>
      <c r="D2893" t="s">
        <v>5</v>
      </c>
      <c r="E2893">
        <v>8.39</v>
      </c>
      <c r="F2893" t="str">
        <f t="shared" si="56"/>
        <v>Female</v>
      </c>
      <c r="G2893" t="str">
        <f t="shared" si="57"/>
        <v>Female</v>
      </c>
    </row>
    <row r="2894" spans="1:7" x14ac:dyDescent="0.35">
      <c r="A2894" t="s">
        <v>9</v>
      </c>
      <c r="B2894">
        <v>84</v>
      </c>
      <c r="C2894">
        <v>7.3800000000000004E-2</v>
      </c>
      <c r="D2894" t="s">
        <v>4</v>
      </c>
      <c r="E2894">
        <v>7.3800000000000008</v>
      </c>
      <c r="F2894" t="str">
        <f t="shared" si="56"/>
        <v>Male</v>
      </c>
      <c r="G2894" t="str">
        <f t="shared" si="57"/>
        <v>Male</v>
      </c>
    </row>
    <row r="2895" spans="1:7" x14ac:dyDescent="0.35">
      <c r="A2895" t="s">
        <v>9</v>
      </c>
      <c r="B2895">
        <v>59</v>
      </c>
      <c r="C2895">
        <v>7.4399999999999994E-2</v>
      </c>
      <c r="D2895" t="s">
        <v>4</v>
      </c>
      <c r="E2895">
        <v>7.4399999999999995</v>
      </c>
      <c r="F2895" t="str">
        <f t="shared" si="56"/>
        <v>Male</v>
      </c>
      <c r="G2895" t="str">
        <f t="shared" si="57"/>
        <v>Male</v>
      </c>
    </row>
    <row r="2896" spans="1:7" x14ac:dyDescent="0.35">
      <c r="A2896" t="s">
        <v>9</v>
      </c>
      <c r="B2896">
        <v>50</v>
      </c>
      <c r="C2896">
        <v>2.8400000000000002E-2</v>
      </c>
      <c r="D2896" t="s">
        <v>5</v>
      </c>
      <c r="E2896">
        <v>2.8400000000000003</v>
      </c>
      <c r="F2896" t="str">
        <f t="shared" si="56"/>
        <v>Female</v>
      </c>
      <c r="G2896" t="str">
        <f t="shared" si="57"/>
        <v>Female</v>
      </c>
    </row>
    <row r="2897" spans="1:7" x14ac:dyDescent="0.35">
      <c r="A2897" t="s">
        <v>9</v>
      </c>
      <c r="B2897">
        <v>80</v>
      </c>
      <c r="C2897">
        <v>3.8800000000000001E-2</v>
      </c>
      <c r="D2897" t="s">
        <v>4</v>
      </c>
      <c r="E2897">
        <v>3.88</v>
      </c>
      <c r="F2897" t="str">
        <f t="shared" si="56"/>
        <v>Male</v>
      </c>
      <c r="G2897" t="str">
        <f t="shared" si="57"/>
        <v>Male</v>
      </c>
    </row>
    <row r="2898" spans="1:7" x14ac:dyDescent="0.35">
      <c r="A2898" t="s">
        <v>9</v>
      </c>
      <c r="B2898">
        <v>51</v>
      </c>
      <c r="C2898">
        <v>3.7499999999999999E-2</v>
      </c>
      <c r="D2898" t="s">
        <v>5</v>
      </c>
      <c r="E2898">
        <v>3.75</v>
      </c>
      <c r="F2898" t="str">
        <f t="shared" si="56"/>
        <v>Female</v>
      </c>
      <c r="G2898" t="str">
        <f t="shared" si="57"/>
        <v>Female</v>
      </c>
    </row>
    <row r="2899" spans="1:7" x14ac:dyDescent="0.35">
      <c r="A2899" t="s">
        <v>9</v>
      </c>
      <c r="B2899">
        <v>78</v>
      </c>
      <c r="C2899">
        <v>3.2399999999999998E-2</v>
      </c>
      <c r="D2899" t="s">
        <v>5</v>
      </c>
      <c r="E2899">
        <v>3.2399999999999998</v>
      </c>
      <c r="F2899" t="str">
        <f t="shared" si="56"/>
        <v>Female</v>
      </c>
      <c r="G2899" t="str">
        <f t="shared" si="57"/>
        <v>Female</v>
      </c>
    </row>
    <row r="2900" spans="1:7" x14ac:dyDescent="0.35">
      <c r="A2900" t="s">
        <v>9</v>
      </c>
      <c r="B2900">
        <v>72</v>
      </c>
      <c r="C2900">
        <v>4.9799999999999997E-2</v>
      </c>
      <c r="D2900" t="s">
        <v>5</v>
      </c>
      <c r="E2900">
        <v>4.9799999999999995</v>
      </c>
      <c r="F2900" t="str">
        <f t="shared" si="56"/>
        <v>Female</v>
      </c>
      <c r="G2900" t="str">
        <f t="shared" si="57"/>
        <v>Female</v>
      </c>
    </row>
    <row r="2901" spans="1:7" x14ac:dyDescent="0.35">
      <c r="A2901" t="s">
        <v>9</v>
      </c>
      <c r="B2901">
        <v>75</v>
      </c>
      <c r="C2901">
        <v>5.4899999999999997E-2</v>
      </c>
      <c r="D2901" t="s">
        <v>5</v>
      </c>
      <c r="E2901">
        <v>5.4899999999999993</v>
      </c>
      <c r="F2901" t="str">
        <f t="shared" si="56"/>
        <v>Female</v>
      </c>
      <c r="G2901" t="str">
        <f t="shared" si="57"/>
        <v>Female</v>
      </c>
    </row>
    <row r="2902" spans="1:7" x14ac:dyDescent="0.35">
      <c r="A2902" t="s">
        <v>9</v>
      </c>
      <c r="B2902">
        <v>77</v>
      </c>
      <c r="C2902">
        <v>4.4900000000000002E-2</v>
      </c>
      <c r="D2902" t="s">
        <v>5</v>
      </c>
      <c r="E2902">
        <v>4.49</v>
      </c>
      <c r="F2902" t="str">
        <f t="shared" si="56"/>
        <v>Female</v>
      </c>
      <c r="G2902" t="str">
        <f t="shared" si="57"/>
        <v>Female</v>
      </c>
    </row>
    <row r="2903" spans="1:7" x14ac:dyDescent="0.35">
      <c r="A2903" t="s">
        <v>9</v>
      </c>
      <c r="B2903">
        <v>52</v>
      </c>
      <c r="C2903">
        <v>4.5199999999999997E-2</v>
      </c>
      <c r="D2903" t="s">
        <v>5</v>
      </c>
      <c r="E2903">
        <v>4.5199999999999996</v>
      </c>
      <c r="F2903" t="str">
        <f t="shared" si="56"/>
        <v>Female</v>
      </c>
      <c r="G2903" t="str">
        <f t="shared" si="57"/>
        <v>Female</v>
      </c>
    </row>
    <row r="2904" spans="1:7" x14ac:dyDescent="0.35">
      <c r="A2904" t="s">
        <v>9</v>
      </c>
      <c r="B2904">
        <v>72</v>
      </c>
      <c r="C2904">
        <v>7.5600000000000001E-2</v>
      </c>
      <c r="D2904" t="s">
        <v>5</v>
      </c>
      <c r="E2904">
        <v>7.5600000000000005</v>
      </c>
      <c r="F2904" t="str">
        <f t="shared" si="56"/>
        <v>Female</v>
      </c>
      <c r="G2904" t="str">
        <f t="shared" si="57"/>
        <v>Female</v>
      </c>
    </row>
    <row r="2905" spans="1:7" x14ac:dyDescent="0.35">
      <c r="A2905" t="s">
        <v>9</v>
      </c>
      <c r="B2905">
        <v>65</v>
      </c>
      <c r="C2905">
        <v>5.8700000000000002E-2</v>
      </c>
      <c r="D2905" t="s">
        <v>4</v>
      </c>
      <c r="E2905">
        <v>5.87</v>
      </c>
      <c r="F2905" t="str">
        <f t="shared" si="56"/>
        <v>Male</v>
      </c>
      <c r="G2905" t="str">
        <f t="shared" si="57"/>
        <v>Male</v>
      </c>
    </row>
    <row r="2906" spans="1:7" x14ac:dyDescent="0.35">
      <c r="A2906" t="s">
        <v>9</v>
      </c>
      <c r="B2906">
        <v>69</v>
      </c>
      <c r="C2906">
        <v>6.83E-2</v>
      </c>
      <c r="D2906" t="s">
        <v>5</v>
      </c>
      <c r="E2906">
        <v>6.83</v>
      </c>
      <c r="F2906" t="str">
        <f t="shared" si="56"/>
        <v>Female</v>
      </c>
      <c r="G2906" t="str">
        <f t="shared" si="57"/>
        <v>Female</v>
      </c>
    </row>
    <row r="2907" spans="1:7" x14ac:dyDescent="0.35">
      <c r="A2907" t="s">
        <v>9</v>
      </c>
      <c r="B2907">
        <v>71</v>
      </c>
      <c r="C2907">
        <v>0.1045</v>
      </c>
      <c r="D2907" t="s">
        <v>5</v>
      </c>
      <c r="E2907">
        <v>10.45</v>
      </c>
      <c r="F2907" t="str">
        <f t="shared" si="56"/>
        <v>Female</v>
      </c>
      <c r="G2907" t="str">
        <f t="shared" si="57"/>
        <v>Female</v>
      </c>
    </row>
    <row r="2908" spans="1:7" x14ac:dyDescent="0.35">
      <c r="A2908" t="s">
        <v>9</v>
      </c>
      <c r="B2908">
        <v>70</v>
      </c>
      <c r="C2908">
        <v>4.6100000000000002E-2</v>
      </c>
      <c r="D2908" t="s">
        <v>5</v>
      </c>
      <c r="E2908">
        <v>4.6100000000000003</v>
      </c>
      <c r="F2908" t="str">
        <f t="shared" si="56"/>
        <v>Female</v>
      </c>
      <c r="G2908" t="str">
        <f t="shared" si="57"/>
        <v>Female</v>
      </c>
    </row>
    <row r="2909" spans="1:7" x14ac:dyDescent="0.35">
      <c r="A2909" t="s">
        <v>9</v>
      </c>
      <c r="B2909">
        <v>67</v>
      </c>
      <c r="C2909">
        <v>5.8200000000000002E-2</v>
      </c>
      <c r="D2909" t="s">
        <v>5</v>
      </c>
      <c r="E2909">
        <v>5.82</v>
      </c>
      <c r="F2909" t="str">
        <f t="shared" si="56"/>
        <v>Female</v>
      </c>
      <c r="G2909" t="str">
        <f t="shared" si="57"/>
        <v>Female</v>
      </c>
    </row>
    <row r="2910" spans="1:7" x14ac:dyDescent="0.35">
      <c r="A2910" t="s">
        <v>9</v>
      </c>
      <c r="B2910">
        <v>57</v>
      </c>
      <c r="C2910">
        <v>4.1399999999999999E-2</v>
      </c>
      <c r="D2910" t="s">
        <v>4</v>
      </c>
      <c r="E2910">
        <v>4.1399999999999997</v>
      </c>
      <c r="F2910" t="str">
        <f t="shared" si="56"/>
        <v>Male</v>
      </c>
      <c r="G2910" t="str">
        <f t="shared" si="57"/>
        <v>Male</v>
      </c>
    </row>
    <row r="2911" spans="1:7" x14ac:dyDescent="0.35">
      <c r="A2911" t="s">
        <v>9</v>
      </c>
      <c r="B2911">
        <v>57</v>
      </c>
      <c r="C2911">
        <v>3.3000000000000002E-2</v>
      </c>
      <c r="D2911" t="s">
        <v>4</v>
      </c>
      <c r="E2911">
        <v>3.3000000000000003</v>
      </c>
      <c r="F2911" t="str">
        <f t="shared" si="56"/>
        <v>Male</v>
      </c>
      <c r="G2911" t="str">
        <f t="shared" si="57"/>
        <v>Male</v>
      </c>
    </row>
    <row r="2912" spans="1:7" x14ac:dyDescent="0.35">
      <c r="A2912" t="s">
        <v>9</v>
      </c>
      <c r="B2912">
        <v>65</v>
      </c>
      <c r="C2912">
        <v>4.3499999999999997E-2</v>
      </c>
      <c r="D2912" t="s">
        <v>5</v>
      </c>
      <c r="E2912">
        <v>4.3499999999999996</v>
      </c>
      <c r="F2912" t="str">
        <f t="shared" si="56"/>
        <v>Female</v>
      </c>
      <c r="G2912" t="str">
        <f t="shared" si="57"/>
        <v>Female</v>
      </c>
    </row>
    <row r="2913" spans="1:7" x14ac:dyDescent="0.35">
      <c r="A2913" t="s">
        <v>9</v>
      </c>
      <c r="B2913">
        <v>70</v>
      </c>
      <c r="C2913">
        <v>6.7199999999999996E-2</v>
      </c>
      <c r="D2913" t="s">
        <v>5</v>
      </c>
      <c r="E2913">
        <v>6.72</v>
      </c>
      <c r="F2913" t="str">
        <f t="shared" si="56"/>
        <v>Female</v>
      </c>
      <c r="G2913" t="str">
        <f t="shared" si="57"/>
        <v>Female</v>
      </c>
    </row>
    <row r="2914" spans="1:7" x14ac:dyDescent="0.35">
      <c r="A2914" t="s">
        <v>9</v>
      </c>
      <c r="B2914">
        <v>64</v>
      </c>
      <c r="C2914">
        <v>5.3100000000000001E-2</v>
      </c>
      <c r="D2914" t="s">
        <v>5</v>
      </c>
      <c r="E2914">
        <v>5.3100000000000005</v>
      </c>
      <c r="F2914" t="str">
        <f t="shared" si="56"/>
        <v>Female</v>
      </c>
      <c r="G2914" t="str">
        <f t="shared" si="57"/>
        <v>Female</v>
      </c>
    </row>
    <row r="2915" spans="1:7" x14ac:dyDescent="0.35">
      <c r="A2915" t="s">
        <v>9</v>
      </c>
      <c r="B2915">
        <v>67</v>
      </c>
      <c r="C2915">
        <v>4.7500000000000001E-2</v>
      </c>
      <c r="D2915" t="s">
        <v>5</v>
      </c>
      <c r="E2915">
        <v>4.75</v>
      </c>
      <c r="F2915" t="str">
        <f t="shared" si="56"/>
        <v>Female</v>
      </c>
      <c r="G2915" t="str">
        <f t="shared" si="57"/>
        <v>Female</v>
      </c>
    </row>
    <row r="2916" spans="1:7" x14ac:dyDescent="0.35">
      <c r="A2916" t="s">
        <v>9</v>
      </c>
      <c r="B2916">
        <v>62</v>
      </c>
      <c r="C2916">
        <v>4.9399999999999999E-2</v>
      </c>
      <c r="D2916" t="s">
        <v>5</v>
      </c>
      <c r="E2916">
        <v>4.9399999999999995</v>
      </c>
      <c r="F2916" t="str">
        <f t="shared" si="56"/>
        <v>Female</v>
      </c>
      <c r="G2916" t="str">
        <f t="shared" si="57"/>
        <v>Female</v>
      </c>
    </row>
    <row r="2917" spans="1:7" x14ac:dyDescent="0.35">
      <c r="A2917" t="s">
        <v>9</v>
      </c>
      <c r="B2917">
        <v>61</v>
      </c>
      <c r="C2917">
        <v>4.58E-2</v>
      </c>
      <c r="D2917" t="s">
        <v>4</v>
      </c>
      <c r="E2917">
        <v>4.58</v>
      </c>
      <c r="F2917" t="str">
        <f t="shared" si="56"/>
        <v>Male</v>
      </c>
      <c r="G2917" t="str">
        <f t="shared" si="57"/>
        <v>Male</v>
      </c>
    </row>
    <row r="2918" spans="1:7" x14ac:dyDescent="0.35">
      <c r="A2918" t="s">
        <v>9</v>
      </c>
      <c r="B2918">
        <v>69</v>
      </c>
      <c r="C2918">
        <v>4.7899999999999998E-2</v>
      </c>
      <c r="D2918" t="s">
        <v>5</v>
      </c>
      <c r="E2918">
        <v>4.79</v>
      </c>
      <c r="F2918" t="str">
        <f t="shared" si="56"/>
        <v>Female</v>
      </c>
      <c r="G2918" t="str">
        <f t="shared" si="57"/>
        <v>Female</v>
      </c>
    </row>
    <row r="2919" spans="1:7" x14ac:dyDescent="0.35">
      <c r="A2919" t="s">
        <v>9</v>
      </c>
      <c r="B2919">
        <v>69</v>
      </c>
      <c r="C2919">
        <v>5.6300000000000003E-2</v>
      </c>
      <c r="D2919" t="s">
        <v>4</v>
      </c>
      <c r="E2919">
        <v>5.63</v>
      </c>
      <c r="F2919" t="str">
        <f t="shared" si="56"/>
        <v>Male</v>
      </c>
      <c r="G2919" t="str">
        <f t="shared" si="57"/>
        <v>Male</v>
      </c>
    </row>
    <row r="2920" spans="1:7" x14ac:dyDescent="0.35">
      <c r="A2920" t="s">
        <v>9</v>
      </c>
      <c r="B2920">
        <v>59</v>
      </c>
      <c r="C2920">
        <v>4.0300000000000002E-2</v>
      </c>
      <c r="D2920" t="s">
        <v>5</v>
      </c>
      <c r="E2920">
        <v>4.03</v>
      </c>
      <c r="F2920" t="str">
        <f t="shared" si="56"/>
        <v>Female</v>
      </c>
      <c r="G2920" t="str">
        <f t="shared" si="57"/>
        <v>Female</v>
      </c>
    </row>
    <row r="2921" spans="1:7" x14ac:dyDescent="0.35">
      <c r="A2921" t="s">
        <v>9</v>
      </c>
      <c r="B2921">
        <v>64</v>
      </c>
      <c r="C2921">
        <v>3.3599999999999998E-2</v>
      </c>
      <c r="D2921" t="s">
        <v>5</v>
      </c>
      <c r="E2921">
        <v>3.36</v>
      </c>
      <c r="F2921" t="str">
        <f t="shared" si="56"/>
        <v>Female</v>
      </c>
      <c r="G2921" t="str">
        <f t="shared" si="57"/>
        <v>Female</v>
      </c>
    </row>
    <row r="2922" spans="1:7" x14ac:dyDescent="0.35">
      <c r="A2922" t="s">
        <v>9</v>
      </c>
      <c r="B2922">
        <v>83</v>
      </c>
      <c r="C2922">
        <v>4.3200000000000002E-2</v>
      </c>
      <c r="D2922" t="s">
        <v>4</v>
      </c>
      <c r="E2922">
        <v>4.32</v>
      </c>
      <c r="F2922" t="str">
        <f t="shared" si="56"/>
        <v>Male</v>
      </c>
      <c r="G2922" t="str">
        <f t="shared" si="57"/>
        <v>Male</v>
      </c>
    </row>
    <row r="2923" spans="1:7" x14ac:dyDescent="0.35">
      <c r="A2923" t="s">
        <v>9</v>
      </c>
      <c r="B2923">
        <v>57</v>
      </c>
      <c r="C2923">
        <v>3.1600000000000003E-2</v>
      </c>
      <c r="D2923" t="s">
        <v>5</v>
      </c>
      <c r="E2923">
        <v>3.16</v>
      </c>
      <c r="F2923" t="str">
        <f t="shared" si="56"/>
        <v>Female</v>
      </c>
      <c r="G2923" t="str">
        <f t="shared" si="57"/>
        <v>Female</v>
      </c>
    </row>
    <row r="2924" spans="1:7" x14ac:dyDescent="0.35">
      <c r="A2924" t="s">
        <v>9</v>
      </c>
      <c r="B2924">
        <v>74</v>
      </c>
      <c r="C2924">
        <v>5.3800000000000001E-2</v>
      </c>
      <c r="D2924" t="s">
        <v>5</v>
      </c>
      <c r="E2924">
        <v>5.38</v>
      </c>
      <c r="F2924" t="str">
        <f t="shared" si="56"/>
        <v>Female</v>
      </c>
      <c r="G2924" t="str">
        <f t="shared" si="57"/>
        <v>Female</v>
      </c>
    </row>
    <row r="2925" spans="1:7" x14ac:dyDescent="0.35">
      <c r="A2925" t="s">
        <v>9</v>
      </c>
      <c r="B2925">
        <v>58</v>
      </c>
      <c r="C2925">
        <v>4.4400000000000002E-2</v>
      </c>
      <c r="D2925" t="s">
        <v>4</v>
      </c>
      <c r="E2925">
        <v>4.4400000000000004</v>
      </c>
      <c r="F2925" t="str">
        <f t="shared" si="56"/>
        <v>Male</v>
      </c>
      <c r="G2925" t="str">
        <f t="shared" si="57"/>
        <v>Male</v>
      </c>
    </row>
    <row r="2926" spans="1:7" x14ac:dyDescent="0.35">
      <c r="A2926" t="s">
        <v>9</v>
      </c>
      <c r="B2926">
        <v>63</v>
      </c>
      <c r="C2926">
        <v>5.7500000000000002E-2</v>
      </c>
      <c r="D2926" t="s">
        <v>4</v>
      </c>
      <c r="E2926">
        <v>5.75</v>
      </c>
      <c r="F2926" t="str">
        <f t="shared" si="56"/>
        <v>Male</v>
      </c>
      <c r="G2926" t="str">
        <f t="shared" si="57"/>
        <v>Male</v>
      </c>
    </row>
    <row r="2927" spans="1:7" x14ac:dyDescent="0.35">
      <c r="A2927" t="s">
        <v>9</v>
      </c>
      <c r="B2927">
        <v>60</v>
      </c>
      <c r="C2927">
        <v>6.8900000000000003E-2</v>
      </c>
      <c r="D2927" t="s">
        <v>5</v>
      </c>
      <c r="E2927">
        <v>6.8900000000000006</v>
      </c>
      <c r="F2927" t="str">
        <f t="shared" si="56"/>
        <v>Female</v>
      </c>
      <c r="G2927" t="str">
        <f t="shared" si="57"/>
        <v>Female</v>
      </c>
    </row>
    <row r="2928" spans="1:7" x14ac:dyDescent="0.35">
      <c r="A2928" t="s">
        <v>9</v>
      </c>
      <c r="B2928">
        <v>68</v>
      </c>
      <c r="C2928">
        <v>4.8500000000000001E-2</v>
      </c>
      <c r="D2928" t="s">
        <v>4</v>
      </c>
      <c r="E2928">
        <v>4.8500000000000005</v>
      </c>
      <c r="F2928" t="str">
        <f t="shared" si="56"/>
        <v>Male</v>
      </c>
      <c r="G2928" t="str">
        <f t="shared" si="57"/>
        <v>Male</v>
      </c>
    </row>
    <row r="2929" spans="1:7" x14ac:dyDescent="0.35">
      <c r="A2929" t="s">
        <v>9</v>
      </c>
      <c r="B2929">
        <v>69</v>
      </c>
      <c r="C2929">
        <v>8.4900000000000003E-2</v>
      </c>
      <c r="D2929" t="s">
        <v>4</v>
      </c>
      <c r="E2929">
        <v>8.49</v>
      </c>
      <c r="F2929" t="str">
        <f t="shared" si="56"/>
        <v>Male</v>
      </c>
      <c r="G2929" t="str">
        <f t="shared" si="57"/>
        <v>Male</v>
      </c>
    </row>
    <row r="2930" spans="1:7" x14ac:dyDescent="0.35">
      <c r="A2930" t="s">
        <v>9</v>
      </c>
      <c r="B2930">
        <v>52</v>
      </c>
      <c r="C2930">
        <v>5.6000000000000001E-2</v>
      </c>
      <c r="D2930" t="s">
        <v>5</v>
      </c>
      <c r="E2930">
        <v>5.6000000000000005</v>
      </c>
      <c r="F2930" t="str">
        <f t="shared" si="56"/>
        <v>Female</v>
      </c>
      <c r="G2930" t="str">
        <f t="shared" si="57"/>
        <v>Female</v>
      </c>
    </row>
    <row r="2931" spans="1:7" x14ac:dyDescent="0.35">
      <c r="A2931" t="s">
        <v>9</v>
      </c>
      <c r="B2931">
        <v>58</v>
      </c>
      <c r="C2931">
        <v>4.6100000000000002E-2</v>
      </c>
      <c r="D2931" t="s">
        <v>4</v>
      </c>
      <c r="E2931">
        <v>4.6100000000000003</v>
      </c>
      <c r="F2931" t="str">
        <f t="shared" si="56"/>
        <v>Male</v>
      </c>
      <c r="G2931" t="str">
        <f t="shared" si="57"/>
        <v>Male</v>
      </c>
    </row>
    <row r="2932" spans="1:7" x14ac:dyDescent="0.35">
      <c r="A2932" t="s">
        <v>9</v>
      </c>
      <c r="B2932">
        <v>67</v>
      </c>
      <c r="C2932">
        <v>5.4699999999999999E-2</v>
      </c>
      <c r="D2932" t="s">
        <v>4</v>
      </c>
      <c r="E2932">
        <v>5.47</v>
      </c>
      <c r="F2932" t="str">
        <f t="shared" si="56"/>
        <v>Male</v>
      </c>
      <c r="G2932" t="str">
        <f t="shared" si="57"/>
        <v>Male</v>
      </c>
    </row>
    <row r="2933" spans="1:7" x14ac:dyDescent="0.35">
      <c r="A2933" t="s">
        <v>9</v>
      </c>
      <c r="B2933">
        <v>50</v>
      </c>
      <c r="C2933">
        <v>4.2000000000000003E-2</v>
      </c>
      <c r="D2933" t="s">
        <v>4</v>
      </c>
      <c r="E2933">
        <v>4.2</v>
      </c>
      <c r="F2933" t="str">
        <f t="shared" si="56"/>
        <v>Male</v>
      </c>
      <c r="G2933" t="str">
        <f t="shared" si="57"/>
        <v>Male</v>
      </c>
    </row>
    <row r="2934" spans="1:7" x14ac:dyDescent="0.35">
      <c r="A2934" t="s">
        <v>9</v>
      </c>
      <c r="B2934">
        <v>62</v>
      </c>
      <c r="C2934">
        <v>5.1200000000000002E-2</v>
      </c>
      <c r="D2934" t="s">
        <v>4</v>
      </c>
      <c r="E2934">
        <v>5.12</v>
      </c>
      <c r="F2934" t="str">
        <f t="shared" si="56"/>
        <v>Male</v>
      </c>
      <c r="G2934" t="str">
        <f t="shared" si="57"/>
        <v>Male</v>
      </c>
    </row>
    <row r="2935" spans="1:7" x14ac:dyDescent="0.35">
      <c r="A2935" t="s">
        <v>9</v>
      </c>
      <c r="B2935">
        <v>49</v>
      </c>
      <c r="C2935">
        <v>3.3000000000000002E-2</v>
      </c>
      <c r="D2935" t="s">
        <v>4</v>
      </c>
      <c r="E2935">
        <v>3.3000000000000003</v>
      </c>
      <c r="F2935" t="str">
        <f t="shared" si="56"/>
        <v>Male</v>
      </c>
      <c r="G2935" t="str">
        <f t="shared" si="57"/>
        <v>Male</v>
      </c>
    </row>
    <row r="2936" spans="1:7" x14ac:dyDescent="0.35">
      <c r="A2936" t="s">
        <v>9</v>
      </c>
      <c r="B2936">
        <v>67</v>
      </c>
      <c r="C2936">
        <v>5.5800000000000002E-2</v>
      </c>
      <c r="D2936" t="s">
        <v>5</v>
      </c>
      <c r="E2936">
        <v>5.58</v>
      </c>
      <c r="F2936" t="str">
        <f t="shared" si="56"/>
        <v>Female</v>
      </c>
      <c r="G2936" t="str">
        <f t="shared" si="57"/>
        <v>Female</v>
      </c>
    </row>
    <row r="2937" spans="1:7" x14ac:dyDescent="0.35">
      <c r="A2937" t="s">
        <v>9</v>
      </c>
      <c r="B2937">
        <v>57</v>
      </c>
      <c r="C2937">
        <v>6.6500000000000004E-2</v>
      </c>
      <c r="D2937" t="s">
        <v>5</v>
      </c>
      <c r="E2937">
        <v>6.65</v>
      </c>
      <c r="F2937" t="str">
        <f t="shared" si="56"/>
        <v>Female</v>
      </c>
      <c r="G2937" t="str">
        <f t="shared" si="57"/>
        <v>Female</v>
      </c>
    </row>
    <row r="2938" spans="1:7" x14ac:dyDescent="0.35">
      <c r="A2938" t="s">
        <v>9</v>
      </c>
      <c r="B2938">
        <v>90</v>
      </c>
      <c r="C2938">
        <v>6.25E-2</v>
      </c>
      <c r="D2938" t="s">
        <v>5</v>
      </c>
      <c r="E2938">
        <v>6.25</v>
      </c>
      <c r="F2938" t="str">
        <f t="shared" si="56"/>
        <v>Female</v>
      </c>
      <c r="G2938" t="str">
        <f t="shared" si="57"/>
        <v>Female</v>
      </c>
    </row>
    <row r="2939" spans="1:7" x14ac:dyDescent="0.35">
      <c r="A2939" t="s">
        <v>9</v>
      </c>
      <c r="B2939">
        <v>67</v>
      </c>
      <c r="C2939">
        <v>3.8399999999999997E-2</v>
      </c>
      <c r="D2939" t="s">
        <v>4</v>
      </c>
      <c r="E2939">
        <v>3.84</v>
      </c>
      <c r="F2939" t="str">
        <f t="shared" si="56"/>
        <v>Male</v>
      </c>
      <c r="G2939" t="str">
        <f t="shared" si="57"/>
        <v>Male</v>
      </c>
    </row>
    <row r="2940" spans="1:7" x14ac:dyDescent="0.35">
      <c r="A2940" t="s">
        <v>9</v>
      </c>
      <c r="B2940">
        <v>74</v>
      </c>
      <c r="C2940">
        <v>7.9899999999999999E-2</v>
      </c>
      <c r="D2940" t="s">
        <v>4</v>
      </c>
      <c r="E2940">
        <v>7.99</v>
      </c>
      <c r="F2940" t="str">
        <f t="shared" si="56"/>
        <v>Male</v>
      </c>
      <c r="G2940" t="str">
        <f t="shared" si="57"/>
        <v>Male</v>
      </c>
    </row>
    <row r="2941" spans="1:7" x14ac:dyDescent="0.35">
      <c r="A2941" t="s">
        <v>9</v>
      </c>
      <c r="B2941">
        <v>69</v>
      </c>
      <c r="C2941">
        <v>5.3600000000000002E-2</v>
      </c>
      <c r="D2941" t="s">
        <v>5</v>
      </c>
      <c r="E2941">
        <v>5.36</v>
      </c>
      <c r="F2941" t="str">
        <f t="shared" si="56"/>
        <v>Female</v>
      </c>
      <c r="G2941" t="str">
        <f t="shared" si="57"/>
        <v>Female</v>
      </c>
    </row>
    <row r="2942" spans="1:7" x14ac:dyDescent="0.35">
      <c r="A2942" t="s">
        <v>9</v>
      </c>
      <c r="B2942">
        <v>79</v>
      </c>
      <c r="C2942">
        <v>3.2099999999999997E-2</v>
      </c>
      <c r="D2942" t="s">
        <v>5</v>
      </c>
      <c r="E2942">
        <v>3.2099999999999995</v>
      </c>
      <c r="F2942" t="str">
        <f t="shared" si="56"/>
        <v>Female</v>
      </c>
      <c r="G2942" t="str">
        <f t="shared" si="57"/>
        <v>Female</v>
      </c>
    </row>
    <row r="2943" spans="1:7" x14ac:dyDescent="0.35">
      <c r="A2943" t="s">
        <v>9</v>
      </c>
      <c r="B2943">
        <v>70</v>
      </c>
      <c r="C2943">
        <v>8.5500000000000007E-2</v>
      </c>
      <c r="D2943" t="s">
        <v>4</v>
      </c>
      <c r="E2943">
        <v>8.5500000000000007</v>
      </c>
      <c r="F2943" t="str">
        <f t="shared" si="56"/>
        <v>Male</v>
      </c>
      <c r="G2943" t="str">
        <f t="shared" si="57"/>
        <v>Male</v>
      </c>
    </row>
    <row r="2944" spans="1:7" x14ac:dyDescent="0.35">
      <c r="A2944" t="s">
        <v>9</v>
      </c>
      <c r="B2944">
        <v>65</v>
      </c>
      <c r="C2944">
        <v>5.5399999999999998E-2</v>
      </c>
      <c r="D2944" t="s">
        <v>4</v>
      </c>
      <c r="E2944">
        <v>5.54</v>
      </c>
      <c r="F2944" t="str">
        <f t="shared" si="56"/>
        <v>Male</v>
      </c>
      <c r="G2944" t="str">
        <f t="shared" si="57"/>
        <v>Male</v>
      </c>
    </row>
    <row r="2945" spans="1:7" x14ac:dyDescent="0.35">
      <c r="A2945" t="s">
        <v>9</v>
      </c>
      <c r="B2945">
        <v>69</v>
      </c>
      <c r="C2945">
        <v>0.06</v>
      </c>
      <c r="D2945" t="s">
        <v>5</v>
      </c>
      <c r="E2945">
        <v>6</v>
      </c>
      <c r="F2945" t="str">
        <f t="shared" si="56"/>
        <v>Female</v>
      </c>
      <c r="G2945" t="str">
        <f t="shared" si="57"/>
        <v>Female</v>
      </c>
    </row>
    <row r="2946" spans="1:7" x14ac:dyDescent="0.35">
      <c r="A2946" t="s">
        <v>9</v>
      </c>
      <c r="B2946">
        <v>55</v>
      </c>
      <c r="C2946">
        <v>7.5999999999999998E-2</v>
      </c>
      <c r="D2946" t="s">
        <v>5</v>
      </c>
      <c r="E2946">
        <v>7.6</v>
      </c>
      <c r="F2946" t="str">
        <f t="shared" si="56"/>
        <v>Female</v>
      </c>
      <c r="G2946" t="str">
        <f t="shared" si="57"/>
        <v>Female</v>
      </c>
    </row>
    <row r="2947" spans="1:7" x14ac:dyDescent="0.35">
      <c r="A2947" t="s">
        <v>9</v>
      </c>
      <c r="B2947">
        <v>74</v>
      </c>
      <c r="C2947">
        <v>3.6600000000000001E-2</v>
      </c>
      <c r="D2947" t="s">
        <v>5</v>
      </c>
      <c r="E2947">
        <v>3.66</v>
      </c>
      <c r="F2947" t="str">
        <f t="shared" ref="F2947:F3010" si="58">IF(D2947="Male","Male",IF(D2947="Female","Female","Missing"))</f>
        <v>Female</v>
      </c>
      <c r="G2947" t="str">
        <f t="shared" si="57"/>
        <v>Female</v>
      </c>
    </row>
    <row r="2948" spans="1:7" x14ac:dyDescent="0.35">
      <c r="A2948" t="s">
        <v>9</v>
      </c>
      <c r="B2948">
        <v>51</v>
      </c>
      <c r="C2948">
        <v>4.5900000000000003E-2</v>
      </c>
      <c r="D2948" t="s">
        <v>4</v>
      </c>
      <c r="E2948">
        <v>4.5900000000000007</v>
      </c>
      <c r="F2948" t="str">
        <f t="shared" si="58"/>
        <v>Male</v>
      </c>
      <c r="G2948" t="str">
        <f t="shared" ref="G2948:G3011" si="59">IF(D2948="Male","Male",IF(D2948="Female","Female","Missing"))</f>
        <v>Male</v>
      </c>
    </row>
    <row r="2949" spans="1:7" x14ac:dyDescent="0.35">
      <c r="A2949" t="s">
        <v>9</v>
      </c>
      <c r="B2949">
        <v>76</v>
      </c>
      <c r="C2949">
        <v>5.7000000000000002E-2</v>
      </c>
      <c r="D2949" t="s">
        <v>5</v>
      </c>
      <c r="E2949">
        <v>5.7</v>
      </c>
      <c r="F2949" t="str">
        <f t="shared" si="58"/>
        <v>Female</v>
      </c>
      <c r="G2949" t="str">
        <f t="shared" si="59"/>
        <v>Female</v>
      </c>
    </row>
    <row r="2950" spans="1:7" x14ac:dyDescent="0.35">
      <c r="A2950" t="s">
        <v>9</v>
      </c>
      <c r="B2950">
        <v>55</v>
      </c>
      <c r="C2950">
        <v>5.8500000000000003E-2</v>
      </c>
      <c r="D2950" t="s">
        <v>5</v>
      </c>
      <c r="E2950">
        <v>5.8500000000000005</v>
      </c>
      <c r="F2950" t="str">
        <f t="shared" si="58"/>
        <v>Female</v>
      </c>
      <c r="G2950" t="str">
        <f t="shared" si="59"/>
        <v>Female</v>
      </c>
    </row>
    <row r="2951" spans="1:7" x14ac:dyDescent="0.35">
      <c r="A2951" t="s">
        <v>9</v>
      </c>
      <c r="B2951">
        <v>52</v>
      </c>
      <c r="C2951">
        <v>3.7499999999999999E-2</v>
      </c>
      <c r="D2951" t="s">
        <v>5</v>
      </c>
      <c r="E2951">
        <v>3.75</v>
      </c>
      <c r="F2951" t="str">
        <f t="shared" si="58"/>
        <v>Female</v>
      </c>
      <c r="G2951" t="str">
        <f t="shared" si="59"/>
        <v>Female</v>
      </c>
    </row>
    <row r="2952" spans="1:7" x14ac:dyDescent="0.35">
      <c r="A2952" t="s">
        <v>9</v>
      </c>
      <c r="B2952">
        <v>68</v>
      </c>
      <c r="C2952">
        <v>0.1069</v>
      </c>
      <c r="D2952" t="s">
        <v>4</v>
      </c>
      <c r="E2952">
        <v>10.69</v>
      </c>
      <c r="F2952" t="str">
        <f t="shared" si="58"/>
        <v>Male</v>
      </c>
      <c r="G2952" t="str">
        <f t="shared" si="59"/>
        <v>Male</v>
      </c>
    </row>
    <row r="2953" spans="1:7" x14ac:dyDescent="0.35">
      <c r="A2953" t="s">
        <v>9</v>
      </c>
      <c r="B2953">
        <v>68</v>
      </c>
      <c r="C2953">
        <v>6.9000000000000006E-2</v>
      </c>
      <c r="D2953" t="s">
        <v>5</v>
      </c>
      <c r="E2953">
        <v>6.9</v>
      </c>
      <c r="F2953" t="str">
        <f t="shared" si="58"/>
        <v>Female</v>
      </c>
      <c r="G2953" t="str">
        <f t="shared" si="59"/>
        <v>Female</v>
      </c>
    </row>
    <row r="2954" spans="1:7" x14ac:dyDescent="0.35">
      <c r="A2954" t="s">
        <v>9</v>
      </c>
      <c r="B2954">
        <v>59</v>
      </c>
      <c r="C2954">
        <v>5.8999999999999997E-2</v>
      </c>
      <c r="D2954" t="s">
        <v>5</v>
      </c>
      <c r="E2954">
        <v>5.8999999999999995</v>
      </c>
      <c r="F2954" t="str">
        <f t="shared" si="58"/>
        <v>Female</v>
      </c>
      <c r="G2954" t="str">
        <f t="shared" si="59"/>
        <v>Female</v>
      </c>
    </row>
    <row r="2955" spans="1:7" x14ac:dyDescent="0.35">
      <c r="A2955" t="s">
        <v>9</v>
      </c>
      <c r="B2955">
        <v>45</v>
      </c>
      <c r="C2955">
        <v>4.6600000000000003E-2</v>
      </c>
      <c r="D2955" t="s">
        <v>4</v>
      </c>
      <c r="E2955">
        <v>4.66</v>
      </c>
      <c r="F2955" t="str">
        <f t="shared" si="58"/>
        <v>Male</v>
      </c>
      <c r="G2955" t="str">
        <f t="shared" si="59"/>
        <v>Male</v>
      </c>
    </row>
    <row r="2956" spans="1:7" x14ac:dyDescent="0.35">
      <c r="A2956" t="s">
        <v>9</v>
      </c>
      <c r="B2956">
        <v>49</v>
      </c>
      <c r="C2956">
        <v>4.2700000000000002E-2</v>
      </c>
      <c r="D2956" t="s">
        <v>4</v>
      </c>
      <c r="E2956">
        <v>4.2700000000000005</v>
      </c>
      <c r="F2956" t="str">
        <f t="shared" si="58"/>
        <v>Male</v>
      </c>
      <c r="G2956" t="str">
        <f t="shared" si="59"/>
        <v>Male</v>
      </c>
    </row>
    <row r="2957" spans="1:7" x14ac:dyDescent="0.35">
      <c r="A2957" t="s">
        <v>9</v>
      </c>
      <c r="B2957">
        <v>80</v>
      </c>
      <c r="C2957">
        <v>5.0999999999999997E-2</v>
      </c>
      <c r="D2957" t="s">
        <v>5</v>
      </c>
      <c r="E2957">
        <v>5.0999999999999996</v>
      </c>
      <c r="F2957" t="str">
        <f t="shared" si="58"/>
        <v>Female</v>
      </c>
      <c r="G2957" t="str">
        <f t="shared" si="59"/>
        <v>Female</v>
      </c>
    </row>
    <row r="2958" spans="1:7" x14ac:dyDescent="0.35">
      <c r="A2958" t="s">
        <v>9</v>
      </c>
      <c r="B2958">
        <v>64</v>
      </c>
      <c r="C2958">
        <v>4.7300000000000002E-2</v>
      </c>
      <c r="D2958" t="s">
        <v>5</v>
      </c>
      <c r="E2958">
        <v>4.7300000000000004</v>
      </c>
      <c r="F2958" t="str">
        <f t="shared" si="58"/>
        <v>Female</v>
      </c>
      <c r="G2958" t="str">
        <f t="shared" si="59"/>
        <v>Female</v>
      </c>
    </row>
    <row r="2959" spans="1:7" x14ac:dyDescent="0.35">
      <c r="A2959" t="s">
        <v>9</v>
      </c>
      <c r="B2959">
        <v>50</v>
      </c>
      <c r="C2959">
        <v>4.0500000000000001E-2</v>
      </c>
      <c r="D2959" t="s">
        <v>4</v>
      </c>
      <c r="E2959">
        <v>4.05</v>
      </c>
      <c r="F2959" t="str">
        <f t="shared" si="58"/>
        <v>Male</v>
      </c>
      <c r="G2959" t="str">
        <f t="shared" si="59"/>
        <v>Male</v>
      </c>
    </row>
    <row r="2960" spans="1:7" x14ac:dyDescent="0.35">
      <c r="A2960" t="s">
        <v>9</v>
      </c>
      <c r="B2960">
        <v>60</v>
      </c>
      <c r="C2960">
        <v>5.0799999999999998E-2</v>
      </c>
      <c r="D2960" t="s">
        <v>5</v>
      </c>
      <c r="E2960">
        <v>5.08</v>
      </c>
      <c r="F2960" t="str">
        <f t="shared" si="58"/>
        <v>Female</v>
      </c>
      <c r="G2960" t="str">
        <f t="shared" si="59"/>
        <v>Female</v>
      </c>
    </row>
    <row r="2961" spans="1:7" x14ac:dyDescent="0.35">
      <c r="A2961" t="s">
        <v>9</v>
      </c>
      <c r="B2961">
        <v>53</v>
      </c>
      <c r="C2961">
        <v>4.2500000000000003E-2</v>
      </c>
      <c r="D2961" t="s">
        <v>5</v>
      </c>
      <c r="E2961">
        <v>4.25</v>
      </c>
      <c r="F2961" t="str">
        <f t="shared" si="58"/>
        <v>Female</v>
      </c>
      <c r="G2961" t="str">
        <f t="shared" si="59"/>
        <v>Female</v>
      </c>
    </row>
    <row r="2962" spans="1:7" x14ac:dyDescent="0.35">
      <c r="A2962" t="s">
        <v>9</v>
      </c>
      <c r="B2962">
        <v>67</v>
      </c>
      <c r="C2962">
        <v>4.5100000000000001E-2</v>
      </c>
      <c r="D2962" t="s">
        <v>5</v>
      </c>
      <c r="E2962">
        <v>4.51</v>
      </c>
      <c r="F2962" t="str">
        <f t="shared" si="58"/>
        <v>Female</v>
      </c>
      <c r="G2962" t="str">
        <f t="shared" si="59"/>
        <v>Female</v>
      </c>
    </row>
    <row r="2963" spans="1:7" x14ac:dyDescent="0.35">
      <c r="A2963" t="s">
        <v>9</v>
      </c>
      <c r="B2963">
        <v>71</v>
      </c>
      <c r="C2963">
        <v>4.5999999999999999E-2</v>
      </c>
      <c r="D2963" t="s">
        <v>5</v>
      </c>
      <c r="E2963">
        <v>4.5999999999999996</v>
      </c>
      <c r="F2963" t="str">
        <f t="shared" si="58"/>
        <v>Female</v>
      </c>
      <c r="G2963" t="str">
        <f t="shared" si="59"/>
        <v>Female</v>
      </c>
    </row>
    <row r="2964" spans="1:7" x14ac:dyDescent="0.35">
      <c r="A2964" t="s">
        <v>9</v>
      </c>
      <c r="B2964">
        <v>60</v>
      </c>
      <c r="C2964">
        <v>7.4200000000000002E-2</v>
      </c>
      <c r="D2964" t="s">
        <v>5</v>
      </c>
      <c r="E2964">
        <v>7.42</v>
      </c>
      <c r="F2964" t="str">
        <f t="shared" si="58"/>
        <v>Female</v>
      </c>
      <c r="G2964" t="str">
        <f t="shared" si="59"/>
        <v>Female</v>
      </c>
    </row>
    <row r="2965" spans="1:7" x14ac:dyDescent="0.35">
      <c r="A2965" t="s">
        <v>9</v>
      </c>
      <c r="B2965">
        <v>65</v>
      </c>
      <c r="C2965">
        <v>6.4000000000000001E-2</v>
      </c>
      <c r="D2965" t="s">
        <v>5</v>
      </c>
      <c r="E2965">
        <v>6.4</v>
      </c>
      <c r="F2965" t="str">
        <f t="shared" si="58"/>
        <v>Female</v>
      </c>
      <c r="G2965" t="str">
        <f t="shared" si="59"/>
        <v>Female</v>
      </c>
    </row>
    <row r="2966" spans="1:7" x14ac:dyDescent="0.35">
      <c r="A2966" t="s">
        <v>9</v>
      </c>
      <c r="B2966">
        <v>52</v>
      </c>
      <c r="C2966">
        <v>6.0600000000000001E-2</v>
      </c>
      <c r="D2966" t="s">
        <v>4</v>
      </c>
      <c r="E2966">
        <v>6.0600000000000005</v>
      </c>
      <c r="F2966" t="str">
        <f t="shared" si="58"/>
        <v>Male</v>
      </c>
      <c r="G2966" t="str">
        <f t="shared" si="59"/>
        <v>Male</v>
      </c>
    </row>
    <row r="2967" spans="1:7" x14ac:dyDescent="0.35">
      <c r="A2967" t="s">
        <v>9</v>
      </c>
      <c r="B2967">
        <v>62</v>
      </c>
      <c r="C2967">
        <v>5.8299999999999998E-2</v>
      </c>
      <c r="D2967" t="s">
        <v>5</v>
      </c>
      <c r="E2967">
        <v>5.83</v>
      </c>
      <c r="F2967" t="str">
        <f t="shared" si="58"/>
        <v>Female</v>
      </c>
      <c r="G2967" t="str">
        <f t="shared" si="59"/>
        <v>Female</v>
      </c>
    </row>
    <row r="2968" spans="1:7" x14ac:dyDescent="0.35">
      <c r="A2968" t="s">
        <v>9</v>
      </c>
      <c r="B2968">
        <v>76</v>
      </c>
      <c r="C2968">
        <v>6.1699999999999998E-2</v>
      </c>
      <c r="D2968" t="s">
        <v>5</v>
      </c>
      <c r="E2968">
        <v>6.17</v>
      </c>
      <c r="F2968" t="str">
        <f t="shared" si="58"/>
        <v>Female</v>
      </c>
      <c r="G2968" t="str">
        <f t="shared" si="59"/>
        <v>Female</v>
      </c>
    </row>
    <row r="2969" spans="1:7" x14ac:dyDescent="0.35">
      <c r="A2969" t="s">
        <v>9</v>
      </c>
      <c r="B2969">
        <v>77</v>
      </c>
      <c r="C2969">
        <v>6.6199999999999995E-2</v>
      </c>
      <c r="D2969" t="s">
        <v>4</v>
      </c>
      <c r="E2969">
        <v>6.6199999999999992</v>
      </c>
      <c r="F2969" t="str">
        <f t="shared" si="58"/>
        <v>Male</v>
      </c>
      <c r="G2969" t="str">
        <f t="shared" si="59"/>
        <v>Male</v>
      </c>
    </row>
    <row r="2970" spans="1:7" x14ac:dyDescent="0.35">
      <c r="A2970" t="s">
        <v>9</v>
      </c>
      <c r="B2970">
        <v>60</v>
      </c>
      <c r="C2970">
        <v>6.6799999999999998E-2</v>
      </c>
      <c r="D2970" t="s">
        <v>4</v>
      </c>
      <c r="E2970">
        <v>6.68</v>
      </c>
      <c r="F2970" t="str">
        <f t="shared" si="58"/>
        <v>Male</v>
      </c>
      <c r="G2970" t="str">
        <f t="shared" si="59"/>
        <v>Male</v>
      </c>
    </row>
    <row r="2971" spans="1:7" x14ac:dyDescent="0.35">
      <c r="A2971" t="s">
        <v>9</v>
      </c>
      <c r="B2971">
        <v>53</v>
      </c>
      <c r="C2971">
        <v>6.5500000000000003E-2</v>
      </c>
      <c r="D2971" t="s">
        <v>4</v>
      </c>
      <c r="E2971">
        <v>6.5500000000000007</v>
      </c>
      <c r="F2971" t="str">
        <f t="shared" si="58"/>
        <v>Male</v>
      </c>
      <c r="G2971" t="str">
        <f t="shared" si="59"/>
        <v>Male</v>
      </c>
    </row>
    <row r="2972" spans="1:7" x14ac:dyDescent="0.35">
      <c r="A2972" t="s">
        <v>9</v>
      </c>
      <c r="B2972">
        <v>61</v>
      </c>
      <c r="C2972">
        <v>6.6600000000000006E-2</v>
      </c>
      <c r="D2972" t="s">
        <v>4</v>
      </c>
      <c r="E2972">
        <v>6.660000000000001</v>
      </c>
      <c r="F2972" t="str">
        <f t="shared" si="58"/>
        <v>Male</v>
      </c>
      <c r="G2972" t="str">
        <f t="shared" si="59"/>
        <v>Male</v>
      </c>
    </row>
    <row r="2973" spans="1:7" x14ac:dyDescent="0.35">
      <c r="A2973" t="s">
        <v>9</v>
      </c>
      <c r="B2973">
        <v>67</v>
      </c>
      <c r="C2973">
        <v>5.3100000000000001E-2</v>
      </c>
      <c r="D2973" t="s">
        <v>5</v>
      </c>
      <c r="E2973">
        <v>5.3100000000000005</v>
      </c>
      <c r="F2973" t="str">
        <f t="shared" si="58"/>
        <v>Female</v>
      </c>
      <c r="G2973" t="str">
        <f t="shared" si="59"/>
        <v>Female</v>
      </c>
    </row>
    <row r="2974" spans="1:7" x14ac:dyDescent="0.35">
      <c r="A2974" t="s">
        <v>9</v>
      </c>
      <c r="B2974">
        <v>63</v>
      </c>
      <c r="C2974">
        <v>4.1700000000000001E-2</v>
      </c>
      <c r="D2974" t="s">
        <v>4</v>
      </c>
      <c r="E2974">
        <v>4.17</v>
      </c>
      <c r="F2974" t="str">
        <f t="shared" si="58"/>
        <v>Male</v>
      </c>
      <c r="G2974" t="str">
        <f t="shared" si="59"/>
        <v>Male</v>
      </c>
    </row>
    <row r="2975" spans="1:7" x14ac:dyDescent="0.35">
      <c r="A2975" t="s">
        <v>9</v>
      </c>
      <c r="B2975">
        <v>85</v>
      </c>
      <c r="C2975">
        <v>7.3099999999999998E-2</v>
      </c>
      <c r="D2975" t="s">
        <v>5</v>
      </c>
      <c r="E2975">
        <v>7.31</v>
      </c>
      <c r="F2975" t="str">
        <f t="shared" si="58"/>
        <v>Female</v>
      </c>
      <c r="G2975" t="str">
        <f t="shared" si="59"/>
        <v>Female</v>
      </c>
    </row>
    <row r="2976" spans="1:7" x14ac:dyDescent="0.35">
      <c r="A2976" t="s">
        <v>9</v>
      </c>
      <c r="B2976">
        <v>84</v>
      </c>
      <c r="C2976">
        <v>6.1199999999999997E-2</v>
      </c>
      <c r="D2976" t="s">
        <v>5</v>
      </c>
      <c r="E2976">
        <v>6.12</v>
      </c>
      <c r="F2976" t="str">
        <f t="shared" si="58"/>
        <v>Female</v>
      </c>
      <c r="G2976" t="str">
        <f t="shared" si="59"/>
        <v>Female</v>
      </c>
    </row>
    <row r="2977" spans="1:7" x14ac:dyDescent="0.35">
      <c r="A2977" t="s">
        <v>9</v>
      </c>
      <c r="B2977">
        <v>55</v>
      </c>
      <c r="C2977">
        <v>5.5300000000000002E-2</v>
      </c>
      <c r="D2977" t="s">
        <v>5</v>
      </c>
      <c r="E2977">
        <v>5.53</v>
      </c>
      <c r="F2977" t="str">
        <f t="shared" si="58"/>
        <v>Female</v>
      </c>
      <c r="G2977" t="str">
        <f t="shared" si="59"/>
        <v>Female</v>
      </c>
    </row>
    <row r="2978" spans="1:7" x14ac:dyDescent="0.35">
      <c r="A2978" t="s">
        <v>9</v>
      </c>
      <c r="B2978">
        <v>69</v>
      </c>
      <c r="C2978">
        <v>5.57E-2</v>
      </c>
      <c r="D2978" t="s">
        <v>4</v>
      </c>
      <c r="E2978">
        <v>5.57</v>
      </c>
      <c r="F2978" t="str">
        <f t="shared" si="58"/>
        <v>Male</v>
      </c>
      <c r="G2978" t="str">
        <f t="shared" si="59"/>
        <v>Male</v>
      </c>
    </row>
    <row r="2979" spans="1:7" x14ac:dyDescent="0.35">
      <c r="A2979" t="s">
        <v>9</v>
      </c>
      <c r="B2979">
        <v>78</v>
      </c>
      <c r="C2979">
        <v>6.1100000000000002E-2</v>
      </c>
      <c r="D2979" t="s">
        <v>5</v>
      </c>
      <c r="E2979">
        <v>6.11</v>
      </c>
      <c r="F2979" t="str">
        <f t="shared" si="58"/>
        <v>Female</v>
      </c>
      <c r="G2979" t="str">
        <f t="shared" si="59"/>
        <v>Female</v>
      </c>
    </row>
    <row r="2980" spans="1:7" x14ac:dyDescent="0.35">
      <c r="A2980" t="s">
        <v>9</v>
      </c>
      <c r="B2980">
        <v>67</v>
      </c>
      <c r="C2980">
        <v>8.77E-2</v>
      </c>
      <c r="D2980" t="s">
        <v>5</v>
      </c>
      <c r="E2980">
        <v>8.77</v>
      </c>
      <c r="F2980" t="str">
        <f t="shared" si="58"/>
        <v>Female</v>
      </c>
      <c r="G2980" t="str">
        <f t="shared" si="59"/>
        <v>Female</v>
      </c>
    </row>
    <row r="2981" spans="1:7" x14ac:dyDescent="0.35">
      <c r="A2981" t="s">
        <v>9</v>
      </c>
      <c r="B2981">
        <v>78</v>
      </c>
      <c r="C2981">
        <v>8.2199999999999995E-2</v>
      </c>
      <c r="D2981" t="s">
        <v>5</v>
      </c>
      <c r="E2981">
        <v>8.2199999999999989</v>
      </c>
      <c r="F2981" t="str">
        <f t="shared" si="58"/>
        <v>Female</v>
      </c>
      <c r="G2981" t="str">
        <f t="shared" si="59"/>
        <v>Female</v>
      </c>
    </row>
    <row r="2982" spans="1:7" x14ac:dyDescent="0.35">
      <c r="A2982" t="s">
        <v>9</v>
      </c>
      <c r="B2982">
        <v>84</v>
      </c>
      <c r="C2982">
        <v>4.48E-2</v>
      </c>
      <c r="D2982" t="s">
        <v>5</v>
      </c>
      <c r="E2982">
        <v>4.4799999999999995</v>
      </c>
      <c r="F2982" t="str">
        <f t="shared" si="58"/>
        <v>Female</v>
      </c>
      <c r="G2982" t="str">
        <f t="shared" si="59"/>
        <v>Female</v>
      </c>
    </row>
    <row r="2983" spans="1:7" x14ac:dyDescent="0.35">
      <c r="A2983" t="s">
        <v>9</v>
      </c>
      <c r="B2983">
        <v>60</v>
      </c>
      <c r="C2983">
        <v>0.03</v>
      </c>
      <c r="D2983" t="s">
        <v>4</v>
      </c>
      <c r="E2983">
        <v>3</v>
      </c>
      <c r="F2983" t="str">
        <f t="shared" si="58"/>
        <v>Male</v>
      </c>
      <c r="G2983" t="str">
        <f t="shared" si="59"/>
        <v>Male</v>
      </c>
    </row>
    <row r="2984" spans="1:7" x14ac:dyDescent="0.35">
      <c r="A2984" t="s">
        <v>9</v>
      </c>
      <c r="B2984">
        <v>59</v>
      </c>
      <c r="C2984">
        <v>3.4700000000000002E-2</v>
      </c>
      <c r="D2984" t="s">
        <v>4</v>
      </c>
      <c r="E2984">
        <v>3.47</v>
      </c>
      <c r="F2984" t="str">
        <f t="shared" si="58"/>
        <v>Male</v>
      </c>
      <c r="G2984" t="str">
        <f t="shared" si="59"/>
        <v>Male</v>
      </c>
    </row>
    <row r="2985" spans="1:7" x14ac:dyDescent="0.35">
      <c r="A2985" t="s">
        <v>9</v>
      </c>
      <c r="B2985">
        <v>70</v>
      </c>
      <c r="C2985">
        <v>4.9000000000000002E-2</v>
      </c>
      <c r="D2985" t="s">
        <v>4</v>
      </c>
      <c r="E2985">
        <v>4.9000000000000004</v>
      </c>
      <c r="F2985" t="str">
        <f t="shared" si="58"/>
        <v>Male</v>
      </c>
      <c r="G2985" t="str">
        <f t="shared" si="59"/>
        <v>Male</v>
      </c>
    </row>
    <row r="2986" spans="1:7" x14ac:dyDescent="0.35">
      <c r="A2986" t="s">
        <v>9</v>
      </c>
      <c r="B2986">
        <v>84</v>
      </c>
      <c r="C2986">
        <v>4.58E-2</v>
      </c>
      <c r="D2986" t="s">
        <v>5</v>
      </c>
      <c r="E2986">
        <v>4.58</v>
      </c>
      <c r="F2986" t="str">
        <f t="shared" si="58"/>
        <v>Female</v>
      </c>
      <c r="G2986" t="str">
        <f t="shared" si="59"/>
        <v>Female</v>
      </c>
    </row>
    <row r="2987" spans="1:7" x14ac:dyDescent="0.35">
      <c r="A2987" t="s">
        <v>9</v>
      </c>
      <c r="B2987">
        <v>79</v>
      </c>
      <c r="C2987">
        <v>3.6499999999999998E-2</v>
      </c>
      <c r="D2987" t="s">
        <v>4</v>
      </c>
      <c r="E2987">
        <v>3.65</v>
      </c>
      <c r="F2987" t="str">
        <f t="shared" si="58"/>
        <v>Male</v>
      </c>
      <c r="G2987" t="str">
        <f t="shared" si="59"/>
        <v>Male</v>
      </c>
    </row>
    <row r="2988" spans="1:7" x14ac:dyDescent="0.35">
      <c r="A2988" t="s">
        <v>9</v>
      </c>
      <c r="B2988">
        <v>64</v>
      </c>
      <c r="C2988">
        <v>3.4099999999999998E-2</v>
      </c>
      <c r="D2988" t="s">
        <v>4</v>
      </c>
      <c r="E2988">
        <v>3.4099999999999997</v>
      </c>
      <c r="F2988" t="str">
        <f t="shared" si="58"/>
        <v>Male</v>
      </c>
      <c r="G2988" t="str">
        <f t="shared" si="59"/>
        <v>Male</v>
      </c>
    </row>
    <row r="2989" spans="1:7" x14ac:dyDescent="0.35">
      <c r="A2989" t="s">
        <v>9</v>
      </c>
      <c r="B2989">
        <v>64</v>
      </c>
      <c r="C2989">
        <v>6.7100000000000007E-2</v>
      </c>
      <c r="D2989" t="s">
        <v>4</v>
      </c>
      <c r="E2989">
        <v>6.7100000000000009</v>
      </c>
      <c r="F2989" t="str">
        <f t="shared" si="58"/>
        <v>Male</v>
      </c>
      <c r="G2989" t="str">
        <f t="shared" si="59"/>
        <v>Male</v>
      </c>
    </row>
    <row r="2990" spans="1:7" x14ac:dyDescent="0.35">
      <c r="A2990" t="s">
        <v>9</v>
      </c>
      <c r="B2990">
        <v>64</v>
      </c>
      <c r="C2990">
        <v>4.9500000000000002E-2</v>
      </c>
      <c r="D2990" t="s">
        <v>4</v>
      </c>
      <c r="E2990">
        <v>4.95</v>
      </c>
      <c r="F2990" t="str">
        <f t="shared" si="58"/>
        <v>Male</v>
      </c>
      <c r="G2990" t="str">
        <f t="shared" si="59"/>
        <v>Male</v>
      </c>
    </row>
    <row r="2991" spans="1:7" x14ac:dyDescent="0.35">
      <c r="A2991" t="s">
        <v>9</v>
      </c>
      <c r="B2991">
        <v>72</v>
      </c>
      <c r="C2991">
        <v>9.0399999999999994E-2</v>
      </c>
      <c r="D2991" t="s">
        <v>4</v>
      </c>
      <c r="E2991">
        <v>9.0399999999999991</v>
      </c>
      <c r="F2991" t="str">
        <f t="shared" si="58"/>
        <v>Male</v>
      </c>
      <c r="G2991" t="str">
        <f t="shared" si="59"/>
        <v>Male</v>
      </c>
    </row>
    <row r="2992" spans="1:7" x14ac:dyDescent="0.35">
      <c r="A2992" t="s">
        <v>9</v>
      </c>
      <c r="B2992">
        <v>65</v>
      </c>
      <c r="C2992">
        <v>9.1600000000000001E-2</v>
      </c>
      <c r="D2992" t="s">
        <v>5</v>
      </c>
      <c r="E2992">
        <v>9.16</v>
      </c>
      <c r="F2992" t="str">
        <f t="shared" si="58"/>
        <v>Female</v>
      </c>
      <c r="G2992" t="str">
        <f t="shared" si="59"/>
        <v>Female</v>
      </c>
    </row>
    <row r="2993" spans="1:7" x14ac:dyDescent="0.35">
      <c r="A2993" t="s">
        <v>9</v>
      </c>
      <c r="B2993">
        <v>78</v>
      </c>
      <c r="C2993">
        <v>4.9000000000000002E-2</v>
      </c>
      <c r="D2993" t="s">
        <v>4</v>
      </c>
      <c r="E2993">
        <v>4.9000000000000004</v>
      </c>
      <c r="F2993" t="str">
        <f t="shared" si="58"/>
        <v>Male</v>
      </c>
      <c r="G2993" t="str">
        <f t="shared" si="59"/>
        <v>Male</v>
      </c>
    </row>
    <row r="2994" spans="1:7" x14ac:dyDescent="0.35">
      <c r="A2994" t="s">
        <v>9</v>
      </c>
      <c r="B2994">
        <v>72</v>
      </c>
      <c r="C2994">
        <v>6.5100000000000005E-2</v>
      </c>
      <c r="D2994" t="s">
        <v>5</v>
      </c>
      <c r="E2994">
        <v>6.5100000000000007</v>
      </c>
      <c r="F2994" t="str">
        <f t="shared" si="58"/>
        <v>Female</v>
      </c>
      <c r="G2994" t="str">
        <f t="shared" si="59"/>
        <v>Female</v>
      </c>
    </row>
    <row r="2995" spans="1:7" x14ac:dyDescent="0.35">
      <c r="A2995" t="s">
        <v>9</v>
      </c>
      <c r="B2995">
        <v>64</v>
      </c>
      <c r="C2995">
        <v>6.0900000000000003E-2</v>
      </c>
      <c r="D2995" t="s">
        <v>4</v>
      </c>
      <c r="E2995">
        <v>6.09</v>
      </c>
      <c r="F2995" t="str">
        <f t="shared" si="58"/>
        <v>Male</v>
      </c>
      <c r="G2995" t="str">
        <f t="shared" si="59"/>
        <v>Male</v>
      </c>
    </row>
    <row r="2996" spans="1:7" x14ac:dyDescent="0.35">
      <c r="A2996" t="s">
        <v>9</v>
      </c>
      <c r="B2996">
        <v>73</v>
      </c>
      <c r="C2996">
        <v>5.7299999999999997E-2</v>
      </c>
      <c r="D2996" t="s">
        <v>5</v>
      </c>
      <c r="E2996">
        <v>5.7299999999999995</v>
      </c>
      <c r="F2996" t="str">
        <f t="shared" si="58"/>
        <v>Female</v>
      </c>
      <c r="G2996" t="str">
        <f t="shared" si="59"/>
        <v>Female</v>
      </c>
    </row>
    <row r="2997" spans="1:7" x14ac:dyDescent="0.35">
      <c r="A2997" t="s">
        <v>9</v>
      </c>
      <c r="B2997">
        <v>75</v>
      </c>
      <c r="C2997">
        <v>0.05</v>
      </c>
      <c r="D2997" t="s">
        <v>5</v>
      </c>
      <c r="E2997">
        <v>5</v>
      </c>
      <c r="F2997" t="str">
        <f t="shared" si="58"/>
        <v>Female</v>
      </c>
      <c r="G2997" t="str">
        <f t="shared" si="59"/>
        <v>Female</v>
      </c>
    </row>
    <row r="2998" spans="1:7" x14ac:dyDescent="0.35">
      <c r="A2998" t="s">
        <v>9</v>
      </c>
      <c r="B2998">
        <v>61</v>
      </c>
      <c r="C2998">
        <v>4.2500000000000003E-2</v>
      </c>
      <c r="D2998" t="s">
        <v>5</v>
      </c>
      <c r="E2998">
        <v>4.25</v>
      </c>
      <c r="F2998" t="str">
        <f t="shared" si="58"/>
        <v>Female</v>
      </c>
      <c r="G2998" t="str">
        <f t="shared" si="59"/>
        <v>Female</v>
      </c>
    </row>
    <row r="2999" spans="1:7" x14ac:dyDescent="0.35">
      <c r="A2999" t="s">
        <v>9</v>
      </c>
      <c r="B2999">
        <v>58</v>
      </c>
      <c r="C2999">
        <v>8.9899999999999994E-2</v>
      </c>
      <c r="D2999" t="s">
        <v>5</v>
      </c>
      <c r="E2999">
        <v>8.99</v>
      </c>
      <c r="F2999" t="str">
        <f t="shared" si="58"/>
        <v>Female</v>
      </c>
      <c r="G2999" t="str">
        <f t="shared" si="59"/>
        <v>Female</v>
      </c>
    </row>
    <row r="3000" spans="1:7" x14ac:dyDescent="0.35">
      <c r="A3000" t="s">
        <v>9</v>
      </c>
      <c r="B3000">
        <v>66</v>
      </c>
      <c r="C3000">
        <v>3.6600000000000001E-2</v>
      </c>
      <c r="D3000" t="s">
        <v>5</v>
      </c>
      <c r="E3000">
        <v>3.66</v>
      </c>
      <c r="F3000" t="str">
        <f t="shared" si="58"/>
        <v>Female</v>
      </c>
      <c r="G3000" t="str">
        <f t="shared" si="59"/>
        <v>Female</v>
      </c>
    </row>
    <row r="3001" spans="1:7" x14ac:dyDescent="0.35">
      <c r="A3001" t="s">
        <v>9</v>
      </c>
      <c r="B3001">
        <v>63</v>
      </c>
      <c r="C3001">
        <v>7.2499999999999995E-2</v>
      </c>
      <c r="D3001" t="s">
        <v>4</v>
      </c>
      <c r="E3001">
        <v>7.2499999999999991</v>
      </c>
      <c r="F3001" t="str">
        <f t="shared" si="58"/>
        <v>Male</v>
      </c>
      <c r="G3001" t="str">
        <f t="shared" si="59"/>
        <v>Male</v>
      </c>
    </row>
    <row r="3002" spans="1:7" x14ac:dyDescent="0.35">
      <c r="A3002" t="s">
        <v>9</v>
      </c>
      <c r="B3002">
        <v>82</v>
      </c>
      <c r="C3002">
        <v>6.1899999999999997E-2</v>
      </c>
      <c r="D3002" t="s">
        <v>4</v>
      </c>
      <c r="E3002">
        <v>6.1899999999999995</v>
      </c>
      <c r="F3002" t="str">
        <f t="shared" si="58"/>
        <v>Male</v>
      </c>
      <c r="G3002" t="str">
        <f t="shared" si="59"/>
        <v>Male</v>
      </c>
    </row>
    <row r="3003" spans="1:7" x14ac:dyDescent="0.35">
      <c r="A3003" t="s">
        <v>9</v>
      </c>
      <c r="B3003">
        <v>74</v>
      </c>
      <c r="C3003">
        <v>7.2300000000000003E-2</v>
      </c>
      <c r="D3003" t="s">
        <v>5</v>
      </c>
      <c r="E3003">
        <v>7.23</v>
      </c>
      <c r="F3003" t="str">
        <f t="shared" si="58"/>
        <v>Female</v>
      </c>
      <c r="G3003" t="str">
        <f t="shared" si="59"/>
        <v>Female</v>
      </c>
    </row>
    <row r="3004" spans="1:7" x14ac:dyDescent="0.35">
      <c r="A3004" t="s">
        <v>9</v>
      </c>
      <c r="B3004">
        <v>44</v>
      </c>
      <c r="C3004">
        <v>8.3900000000000002E-2</v>
      </c>
      <c r="D3004" t="s">
        <v>4</v>
      </c>
      <c r="E3004">
        <v>8.39</v>
      </c>
      <c r="F3004" t="str">
        <f t="shared" si="58"/>
        <v>Male</v>
      </c>
      <c r="G3004" t="str">
        <f t="shared" si="59"/>
        <v>Male</v>
      </c>
    </row>
    <row r="3005" spans="1:7" x14ac:dyDescent="0.35">
      <c r="A3005" t="s">
        <v>9</v>
      </c>
      <c r="B3005">
        <v>53</v>
      </c>
      <c r="C3005">
        <v>9.3799999999999994E-2</v>
      </c>
      <c r="D3005" t="s">
        <v>4</v>
      </c>
      <c r="E3005">
        <v>9.379999999999999</v>
      </c>
      <c r="F3005" t="str">
        <f t="shared" si="58"/>
        <v>Male</v>
      </c>
      <c r="G3005" t="str">
        <f t="shared" si="59"/>
        <v>Male</v>
      </c>
    </row>
    <row r="3006" spans="1:7" x14ac:dyDescent="0.35">
      <c r="A3006" t="s">
        <v>9</v>
      </c>
      <c r="B3006">
        <v>62</v>
      </c>
      <c r="C3006">
        <v>4.6699999999999998E-2</v>
      </c>
      <c r="D3006" t="s">
        <v>5</v>
      </c>
      <c r="E3006">
        <v>4.67</v>
      </c>
      <c r="F3006" t="str">
        <f t="shared" si="58"/>
        <v>Female</v>
      </c>
      <c r="G3006" t="str">
        <f t="shared" si="59"/>
        <v>Female</v>
      </c>
    </row>
    <row r="3007" spans="1:7" x14ac:dyDescent="0.35">
      <c r="A3007" t="s">
        <v>9</v>
      </c>
      <c r="B3007">
        <v>57</v>
      </c>
      <c r="C3007">
        <v>7.7200000000000005E-2</v>
      </c>
      <c r="D3007" t="s">
        <v>5</v>
      </c>
      <c r="E3007">
        <v>7.7200000000000006</v>
      </c>
      <c r="F3007" t="str">
        <f t="shared" si="58"/>
        <v>Female</v>
      </c>
      <c r="G3007" t="str">
        <f t="shared" si="59"/>
        <v>Female</v>
      </c>
    </row>
    <row r="3008" spans="1:7" x14ac:dyDescent="0.35">
      <c r="A3008" t="s">
        <v>9</v>
      </c>
      <c r="B3008">
        <v>69</v>
      </c>
      <c r="C3008">
        <v>6.54E-2</v>
      </c>
      <c r="D3008" t="s">
        <v>4</v>
      </c>
      <c r="E3008">
        <v>6.54</v>
      </c>
      <c r="F3008" t="str">
        <f t="shared" si="58"/>
        <v>Male</v>
      </c>
      <c r="G3008" t="str">
        <f t="shared" si="59"/>
        <v>Male</v>
      </c>
    </row>
    <row r="3009" spans="1:7" x14ac:dyDescent="0.35">
      <c r="A3009" t="s">
        <v>9</v>
      </c>
      <c r="B3009">
        <v>64</v>
      </c>
      <c r="C3009">
        <v>4.4299999999999999E-2</v>
      </c>
      <c r="D3009" t="s">
        <v>5</v>
      </c>
      <c r="E3009">
        <v>4.43</v>
      </c>
      <c r="F3009" t="str">
        <f t="shared" si="58"/>
        <v>Female</v>
      </c>
      <c r="G3009" t="str">
        <f t="shared" si="59"/>
        <v>Female</v>
      </c>
    </row>
    <row r="3010" spans="1:7" x14ac:dyDescent="0.35">
      <c r="A3010" t="s">
        <v>9</v>
      </c>
      <c r="B3010">
        <v>63</v>
      </c>
      <c r="C3010">
        <v>4.7300000000000002E-2</v>
      </c>
      <c r="D3010" t="s">
        <v>5</v>
      </c>
      <c r="E3010">
        <v>4.7300000000000004</v>
      </c>
      <c r="F3010" t="str">
        <f t="shared" si="58"/>
        <v>Female</v>
      </c>
      <c r="G3010" t="str">
        <f t="shared" si="59"/>
        <v>Female</v>
      </c>
    </row>
    <row r="3011" spans="1:7" x14ac:dyDescent="0.35">
      <c r="A3011" t="s">
        <v>9</v>
      </c>
      <c r="B3011">
        <v>81</v>
      </c>
      <c r="C3011">
        <v>4.3400000000000001E-2</v>
      </c>
      <c r="D3011" t="s">
        <v>5</v>
      </c>
      <c r="E3011">
        <v>4.34</v>
      </c>
      <c r="F3011" t="str">
        <f t="shared" ref="F3011:F3074" si="60">IF(D3011="Male","Male",IF(D3011="Female","Female","Missing"))</f>
        <v>Female</v>
      </c>
      <c r="G3011" t="str">
        <f t="shared" si="59"/>
        <v>Female</v>
      </c>
    </row>
    <row r="3012" spans="1:7" x14ac:dyDescent="0.35">
      <c r="A3012" t="s">
        <v>9</v>
      </c>
      <c r="B3012">
        <v>71</v>
      </c>
      <c r="C3012">
        <v>7.0599999999999996E-2</v>
      </c>
      <c r="D3012" t="s">
        <v>4</v>
      </c>
      <c r="E3012">
        <v>7.06</v>
      </c>
      <c r="F3012" t="str">
        <f t="shared" si="60"/>
        <v>Male</v>
      </c>
      <c r="G3012" t="str">
        <f t="shared" ref="G3012:G3075" si="61">IF(D3012="Male","Male",IF(D3012="Female","Female","Missing"))</f>
        <v>Male</v>
      </c>
    </row>
    <row r="3013" spans="1:7" x14ac:dyDescent="0.35">
      <c r="A3013" t="s">
        <v>9</v>
      </c>
      <c r="B3013">
        <v>86</v>
      </c>
      <c r="C3013">
        <v>5.8900000000000001E-2</v>
      </c>
      <c r="D3013" t="s">
        <v>4</v>
      </c>
      <c r="E3013">
        <v>5.89</v>
      </c>
      <c r="F3013" t="str">
        <f t="shared" si="60"/>
        <v>Male</v>
      </c>
      <c r="G3013" t="str">
        <f t="shared" si="61"/>
        <v>Male</v>
      </c>
    </row>
    <row r="3014" spans="1:7" x14ac:dyDescent="0.35">
      <c r="A3014" t="s">
        <v>9</v>
      </c>
      <c r="B3014">
        <v>68</v>
      </c>
      <c r="C3014">
        <v>7.17E-2</v>
      </c>
      <c r="D3014" t="s">
        <v>5</v>
      </c>
      <c r="E3014">
        <v>7.17</v>
      </c>
      <c r="F3014" t="str">
        <f t="shared" si="60"/>
        <v>Female</v>
      </c>
      <c r="G3014" t="str">
        <f t="shared" si="61"/>
        <v>Female</v>
      </c>
    </row>
    <row r="3015" spans="1:7" x14ac:dyDescent="0.35">
      <c r="A3015" t="s">
        <v>9</v>
      </c>
      <c r="B3015">
        <v>68</v>
      </c>
      <c r="C3015">
        <v>6.5799999999999997E-2</v>
      </c>
      <c r="D3015" t="s">
        <v>4</v>
      </c>
      <c r="E3015">
        <v>6.58</v>
      </c>
      <c r="F3015" t="str">
        <f t="shared" si="60"/>
        <v>Male</v>
      </c>
      <c r="G3015" t="str">
        <f t="shared" si="61"/>
        <v>Male</v>
      </c>
    </row>
    <row r="3016" spans="1:7" x14ac:dyDescent="0.35">
      <c r="A3016" t="s">
        <v>9</v>
      </c>
      <c r="B3016">
        <v>64</v>
      </c>
      <c r="C3016">
        <v>6.1199999999999997E-2</v>
      </c>
      <c r="D3016" t="s">
        <v>4</v>
      </c>
      <c r="E3016">
        <v>6.12</v>
      </c>
      <c r="F3016" t="str">
        <f t="shared" si="60"/>
        <v>Male</v>
      </c>
      <c r="G3016" t="str">
        <f t="shared" si="61"/>
        <v>Male</v>
      </c>
    </row>
    <row r="3017" spans="1:7" x14ac:dyDescent="0.35">
      <c r="A3017" t="s">
        <v>9</v>
      </c>
      <c r="B3017">
        <v>62</v>
      </c>
      <c r="C3017">
        <v>6.5600000000000006E-2</v>
      </c>
      <c r="D3017" t="s">
        <v>5</v>
      </c>
      <c r="E3017">
        <v>6.5600000000000005</v>
      </c>
      <c r="F3017" t="str">
        <f t="shared" si="60"/>
        <v>Female</v>
      </c>
      <c r="G3017" t="str">
        <f t="shared" si="61"/>
        <v>Female</v>
      </c>
    </row>
    <row r="3018" spans="1:7" x14ac:dyDescent="0.35">
      <c r="A3018" t="s">
        <v>9</v>
      </c>
      <c r="B3018">
        <v>63</v>
      </c>
      <c r="C3018">
        <v>5.2299999999999999E-2</v>
      </c>
      <c r="D3018" t="s">
        <v>4</v>
      </c>
      <c r="E3018">
        <v>5.2299999999999995</v>
      </c>
      <c r="F3018" t="str">
        <f t="shared" si="60"/>
        <v>Male</v>
      </c>
      <c r="G3018" t="str">
        <f t="shared" si="61"/>
        <v>Male</v>
      </c>
    </row>
    <row r="3019" spans="1:7" x14ac:dyDescent="0.35">
      <c r="A3019" t="s">
        <v>9</v>
      </c>
      <c r="B3019">
        <v>70</v>
      </c>
      <c r="C3019">
        <v>4.5400000000000003E-2</v>
      </c>
      <c r="D3019" t="s">
        <v>5</v>
      </c>
      <c r="E3019">
        <v>4.54</v>
      </c>
      <c r="F3019" t="str">
        <f t="shared" si="60"/>
        <v>Female</v>
      </c>
      <c r="G3019" t="str">
        <f t="shared" si="61"/>
        <v>Female</v>
      </c>
    </row>
    <row r="3020" spans="1:7" x14ac:dyDescent="0.35">
      <c r="A3020" t="s">
        <v>9</v>
      </c>
      <c r="B3020">
        <v>60</v>
      </c>
      <c r="C3020">
        <v>5.8999999999999997E-2</v>
      </c>
      <c r="D3020" t="s">
        <v>4</v>
      </c>
      <c r="E3020">
        <v>5.8999999999999995</v>
      </c>
      <c r="F3020" t="str">
        <f t="shared" si="60"/>
        <v>Male</v>
      </c>
      <c r="G3020" t="str">
        <f t="shared" si="61"/>
        <v>Male</v>
      </c>
    </row>
    <row r="3021" spans="1:7" x14ac:dyDescent="0.35">
      <c r="A3021" t="s">
        <v>9</v>
      </c>
      <c r="B3021">
        <v>77</v>
      </c>
      <c r="C3021">
        <v>4.4499999999999998E-2</v>
      </c>
      <c r="D3021" t="s">
        <v>4</v>
      </c>
      <c r="E3021">
        <v>4.45</v>
      </c>
      <c r="F3021" t="str">
        <f t="shared" si="60"/>
        <v>Male</v>
      </c>
      <c r="G3021" t="str">
        <f t="shared" si="61"/>
        <v>Male</v>
      </c>
    </row>
    <row r="3022" spans="1:7" x14ac:dyDescent="0.35">
      <c r="A3022" t="s">
        <v>9</v>
      </c>
      <c r="B3022">
        <v>61</v>
      </c>
      <c r="C3022">
        <v>6.3899999999999998E-2</v>
      </c>
      <c r="D3022" t="s">
        <v>5</v>
      </c>
      <c r="E3022">
        <v>6.39</v>
      </c>
      <c r="F3022" t="str">
        <f t="shared" si="60"/>
        <v>Female</v>
      </c>
      <c r="G3022" t="str">
        <f t="shared" si="61"/>
        <v>Female</v>
      </c>
    </row>
    <row r="3023" spans="1:7" x14ac:dyDescent="0.35">
      <c r="A3023" t="s">
        <v>9</v>
      </c>
      <c r="B3023">
        <v>84</v>
      </c>
      <c r="C3023">
        <v>4.4699999999999997E-2</v>
      </c>
      <c r="D3023" t="s">
        <v>5</v>
      </c>
      <c r="E3023">
        <v>4.47</v>
      </c>
      <c r="F3023" t="str">
        <f t="shared" si="60"/>
        <v>Female</v>
      </c>
      <c r="G3023" t="str">
        <f t="shared" si="61"/>
        <v>Female</v>
      </c>
    </row>
    <row r="3024" spans="1:7" x14ac:dyDescent="0.35">
      <c r="A3024" t="s">
        <v>9</v>
      </c>
      <c r="B3024">
        <v>69</v>
      </c>
      <c r="C3024">
        <v>4.9000000000000002E-2</v>
      </c>
      <c r="D3024" t="s">
        <v>4</v>
      </c>
      <c r="E3024">
        <v>4.9000000000000004</v>
      </c>
      <c r="F3024" t="str">
        <f t="shared" si="60"/>
        <v>Male</v>
      </c>
      <c r="G3024" t="str">
        <f t="shared" si="61"/>
        <v>Male</v>
      </c>
    </row>
    <row r="3025" spans="1:7" x14ac:dyDescent="0.35">
      <c r="A3025" t="s">
        <v>9</v>
      </c>
      <c r="B3025">
        <v>52</v>
      </c>
      <c r="C3025">
        <v>4.2500000000000003E-2</v>
      </c>
      <c r="D3025" t="s">
        <v>4</v>
      </c>
      <c r="E3025">
        <v>4.25</v>
      </c>
      <c r="F3025" t="str">
        <f t="shared" si="60"/>
        <v>Male</v>
      </c>
      <c r="G3025" t="str">
        <f t="shared" si="61"/>
        <v>Male</v>
      </c>
    </row>
    <row r="3026" spans="1:7" x14ac:dyDescent="0.35">
      <c r="A3026" t="s">
        <v>9</v>
      </c>
      <c r="B3026">
        <v>69</v>
      </c>
      <c r="C3026">
        <v>4.3999999999999997E-2</v>
      </c>
      <c r="D3026" t="s">
        <v>4</v>
      </c>
      <c r="E3026">
        <v>4.3999999999999995</v>
      </c>
      <c r="F3026" t="str">
        <f t="shared" si="60"/>
        <v>Male</v>
      </c>
      <c r="G3026" t="str">
        <f t="shared" si="61"/>
        <v>Male</v>
      </c>
    </row>
    <row r="3027" spans="1:7" x14ac:dyDescent="0.35">
      <c r="A3027" t="s">
        <v>9</v>
      </c>
      <c r="B3027">
        <v>80</v>
      </c>
      <c r="C3027">
        <v>5.79E-2</v>
      </c>
      <c r="D3027" t="s">
        <v>5</v>
      </c>
      <c r="E3027">
        <v>5.79</v>
      </c>
      <c r="F3027" t="str">
        <f t="shared" si="60"/>
        <v>Female</v>
      </c>
      <c r="G3027" t="str">
        <f t="shared" si="61"/>
        <v>Female</v>
      </c>
    </row>
    <row r="3028" spans="1:7" x14ac:dyDescent="0.35">
      <c r="A3028" t="s">
        <v>9</v>
      </c>
      <c r="B3028">
        <v>51</v>
      </c>
      <c r="C3028">
        <v>4.3299999999999998E-2</v>
      </c>
      <c r="D3028" t="s">
        <v>5</v>
      </c>
      <c r="E3028">
        <v>4.33</v>
      </c>
      <c r="F3028" t="str">
        <f t="shared" si="60"/>
        <v>Female</v>
      </c>
      <c r="G3028" t="str">
        <f t="shared" si="61"/>
        <v>Female</v>
      </c>
    </row>
    <row r="3029" spans="1:7" x14ac:dyDescent="0.35">
      <c r="A3029" t="s">
        <v>9</v>
      </c>
      <c r="B3029">
        <v>64</v>
      </c>
      <c r="C3029">
        <v>3.73E-2</v>
      </c>
      <c r="D3029" t="s">
        <v>5</v>
      </c>
      <c r="E3029">
        <v>3.73</v>
      </c>
      <c r="F3029" t="str">
        <f t="shared" si="60"/>
        <v>Female</v>
      </c>
      <c r="G3029" t="str">
        <f t="shared" si="61"/>
        <v>Female</v>
      </c>
    </row>
    <row r="3030" spans="1:7" x14ac:dyDescent="0.35">
      <c r="A3030" t="s">
        <v>9</v>
      </c>
      <c r="B3030">
        <v>80</v>
      </c>
      <c r="C3030">
        <v>5.0999999999999997E-2</v>
      </c>
      <c r="D3030" t="s">
        <v>5</v>
      </c>
      <c r="E3030">
        <v>5.0999999999999996</v>
      </c>
      <c r="F3030" t="str">
        <f t="shared" si="60"/>
        <v>Female</v>
      </c>
      <c r="G3030" t="str">
        <f t="shared" si="61"/>
        <v>Female</v>
      </c>
    </row>
    <row r="3031" spans="1:7" x14ac:dyDescent="0.35">
      <c r="A3031" t="s">
        <v>9</v>
      </c>
      <c r="B3031">
        <v>65</v>
      </c>
      <c r="C3031">
        <v>4.9700000000000001E-2</v>
      </c>
      <c r="D3031" t="s">
        <v>4</v>
      </c>
      <c r="E3031">
        <v>4.97</v>
      </c>
      <c r="F3031" t="str">
        <f t="shared" si="60"/>
        <v>Male</v>
      </c>
      <c r="G3031" t="str">
        <f t="shared" si="61"/>
        <v>Male</v>
      </c>
    </row>
    <row r="3032" spans="1:7" x14ac:dyDescent="0.35">
      <c r="A3032" t="s">
        <v>9</v>
      </c>
      <c r="B3032">
        <v>72</v>
      </c>
      <c r="C3032">
        <v>5.3499999999999999E-2</v>
      </c>
      <c r="D3032" t="s">
        <v>5</v>
      </c>
      <c r="E3032">
        <v>5.35</v>
      </c>
      <c r="F3032" t="str">
        <f t="shared" si="60"/>
        <v>Female</v>
      </c>
      <c r="G3032" t="str">
        <f t="shared" si="61"/>
        <v>Female</v>
      </c>
    </row>
    <row r="3033" spans="1:7" x14ac:dyDescent="0.35">
      <c r="A3033" t="s">
        <v>9</v>
      </c>
      <c r="B3033">
        <v>74</v>
      </c>
      <c r="C3033">
        <v>0.1124</v>
      </c>
      <c r="D3033" t="s">
        <v>4</v>
      </c>
      <c r="E3033">
        <v>11.24</v>
      </c>
      <c r="F3033" t="str">
        <f t="shared" si="60"/>
        <v>Male</v>
      </c>
      <c r="G3033" t="str">
        <f t="shared" si="61"/>
        <v>Male</v>
      </c>
    </row>
    <row r="3034" spans="1:7" x14ac:dyDescent="0.35">
      <c r="A3034" t="s">
        <v>9</v>
      </c>
      <c r="B3034">
        <v>46</v>
      </c>
      <c r="C3034">
        <v>4.1200000000000001E-2</v>
      </c>
      <c r="D3034" t="s">
        <v>4</v>
      </c>
      <c r="E3034">
        <v>4.12</v>
      </c>
      <c r="F3034" t="str">
        <f t="shared" si="60"/>
        <v>Male</v>
      </c>
      <c r="G3034" t="str">
        <f t="shared" si="61"/>
        <v>Male</v>
      </c>
    </row>
    <row r="3035" spans="1:7" x14ac:dyDescent="0.35">
      <c r="A3035" t="s">
        <v>9</v>
      </c>
      <c r="B3035">
        <v>78</v>
      </c>
      <c r="C3035">
        <v>7.5399999999999995E-2</v>
      </c>
      <c r="D3035" t="s">
        <v>5</v>
      </c>
      <c r="E3035">
        <v>7.5399999999999991</v>
      </c>
      <c r="F3035" t="str">
        <f t="shared" si="60"/>
        <v>Female</v>
      </c>
      <c r="G3035" t="str">
        <f t="shared" si="61"/>
        <v>Female</v>
      </c>
    </row>
    <row r="3036" spans="1:7" x14ac:dyDescent="0.35">
      <c r="A3036" t="s">
        <v>9</v>
      </c>
      <c r="B3036">
        <v>74</v>
      </c>
      <c r="C3036">
        <v>4.8500000000000001E-2</v>
      </c>
      <c r="D3036" t="s">
        <v>5</v>
      </c>
      <c r="E3036">
        <v>4.8500000000000005</v>
      </c>
      <c r="F3036" t="str">
        <f t="shared" si="60"/>
        <v>Female</v>
      </c>
      <c r="G3036" t="str">
        <f t="shared" si="61"/>
        <v>Female</v>
      </c>
    </row>
    <row r="3037" spans="1:7" x14ac:dyDescent="0.35">
      <c r="A3037" t="s">
        <v>9</v>
      </c>
      <c r="B3037">
        <v>86</v>
      </c>
      <c r="C3037">
        <v>6.2600000000000003E-2</v>
      </c>
      <c r="D3037" t="s">
        <v>5</v>
      </c>
      <c r="E3037">
        <v>6.2600000000000007</v>
      </c>
      <c r="F3037" t="str">
        <f t="shared" si="60"/>
        <v>Female</v>
      </c>
      <c r="G3037" t="str">
        <f t="shared" si="61"/>
        <v>Female</v>
      </c>
    </row>
    <row r="3038" spans="1:7" x14ac:dyDescent="0.35">
      <c r="A3038" t="s">
        <v>9</v>
      </c>
      <c r="B3038">
        <v>75</v>
      </c>
      <c r="C3038">
        <v>8.14E-2</v>
      </c>
      <c r="D3038" t="s">
        <v>4</v>
      </c>
      <c r="E3038">
        <v>8.14</v>
      </c>
      <c r="F3038" t="str">
        <f t="shared" si="60"/>
        <v>Male</v>
      </c>
      <c r="G3038" t="str">
        <f t="shared" si="61"/>
        <v>Male</v>
      </c>
    </row>
    <row r="3039" spans="1:7" x14ac:dyDescent="0.35">
      <c r="A3039" t="s">
        <v>9</v>
      </c>
      <c r="B3039">
        <v>54</v>
      </c>
      <c r="C3039">
        <v>4.5400000000000003E-2</v>
      </c>
      <c r="D3039" t="s">
        <v>5</v>
      </c>
      <c r="E3039">
        <v>4.54</v>
      </c>
      <c r="F3039" t="str">
        <f t="shared" si="60"/>
        <v>Female</v>
      </c>
      <c r="G3039" t="str">
        <f t="shared" si="61"/>
        <v>Female</v>
      </c>
    </row>
    <row r="3040" spans="1:7" x14ac:dyDescent="0.35">
      <c r="A3040" t="s">
        <v>9</v>
      </c>
      <c r="B3040">
        <v>58</v>
      </c>
      <c r="C3040">
        <v>5.67E-2</v>
      </c>
      <c r="D3040" t="s">
        <v>5</v>
      </c>
      <c r="E3040">
        <v>5.67</v>
      </c>
      <c r="F3040" t="str">
        <f t="shared" si="60"/>
        <v>Female</v>
      </c>
      <c r="G3040" t="str">
        <f t="shared" si="61"/>
        <v>Female</v>
      </c>
    </row>
    <row r="3041" spans="1:7" x14ac:dyDescent="0.35">
      <c r="A3041" t="s">
        <v>9</v>
      </c>
      <c r="B3041">
        <v>55</v>
      </c>
      <c r="C3041">
        <v>5.8500000000000003E-2</v>
      </c>
      <c r="D3041" t="s">
        <v>5</v>
      </c>
      <c r="E3041">
        <v>5.8500000000000005</v>
      </c>
      <c r="F3041" t="str">
        <f t="shared" si="60"/>
        <v>Female</v>
      </c>
      <c r="G3041" t="str">
        <f t="shared" si="61"/>
        <v>Female</v>
      </c>
    </row>
    <row r="3042" spans="1:7" x14ac:dyDescent="0.35">
      <c r="A3042" t="s">
        <v>9</v>
      </c>
      <c r="B3042">
        <v>75</v>
      </c>
      <c r="C3042">
        <v>3.3599999999999998E-2</v>
      </c>
      <c r="D3042" t="s">
        <v>4</v>
      </c>
      <c r="E3042">
        <v>3.36</v>
      </c>
      <c r="F3042" t="str">
        <f t="shared" si="60"/>
        <v>Male</v>
      </c>
      <c r="G3042" t="str">
        <f t="shared" si="61"/>
        <v>Male</v>
      </c>
    </row>
    <row r="3043" spans="1:7" x14ac:dyDescent="0.35">
      <c r="A3043" t="s">
        <v>9</v>
      </c>
      <c r="B3043">
        <v>73</v>
      </c>
      <c r="C3043">
        <v>4.1599999999999998E-2</v>
      </c>
      <c r="D3043" t="s">
        <v>5</v>
      </c>
      <c r="E3043">
        <v>4.16</v>
      </c>
      <c r="F3043" t="str">
        <f t="shared" si="60"/>
        <v>Female</v>
      </c>
      <c r="G3043" t="str">
        <f t="shared" si="61"/>
        <v>Female</v>
      </c>
    </row>
    <row r="3044" spans="1:7" x14ac:dyDescent="0.35">
      <c r="A3044" t="s">
        <v>9</v>
      </c>
      <c r="B3044">
        <v>54</v>
      </c>
      <c r="C3044">
        <v>6.0100000000000001E-2</v>
      </c>
      <c r="D3044" t="s">
        <v>5</v>
      </c>
      <c r="E3044">
        <v>6.01</v>
      </c>
      <c r="F3044" t="str">
        <f t="shared" si="60"/>
        <v>Female</v>
      </c>
      <c r="G3044" t="str">
        <f t="shared" si="61"/>
        <v>Female</v>
      </c>
    </row>
    <row r="3045" spans="1:7" x14ac:dyDescent="0.35">
      <c r="A3045" t="s">
        <v>9</v>
      </c>
      <c r="B3045">
        <v>80</v>
      </c>
      <c r="C3045">
        <v>4.41E-2</v>
      </c>
      <c r="D3045" t="s">
        <v>5</v>
      </c>
      <c r="E3045">
        <v>4.41</v>
      </c>
      <c r="F3045" t="str">
        <f t="shared" si="60"/>
        <v>Female</v>
      </c>
      <c r="G3045" t="str">
        <f t="shared" si="61"/>
        <v>Female</v>
      </c>
    </row>
    <row r="3046" spans="1:7" x14ac:dyDescent="0.35">
      <c r="A3046" t="s">
        <v>9</v>
      </c>
      <c r="B3046">
        <v>65</v>
      </c>
      <c r="C3046">
        <v>5.6099999999999997E-2</v>
      </c>
      <c r="D3046" t="s">
        <v>4</v>
      </c>
      <c r="E3046">
        <v>5.6099999999999994</v>
      </c>
      <c r="F3046" t="str">
        <f t="shared" si="60"/>
        <v>Male</v>
      </c>
      <c r="G3046" t="str">
        <f t="shared" si="61"/>
        <v>Male</v>
      </c>
    </row>
    <row r="3047" spans="1:7" x14ac:dyDescent="0.35">
      <c r="A3047" t="s">
        <v>9</v>
      </c>
      <c r="B3047">
        <v>67</v>
      </c>
      <c r="C3047">
        <v>4.1000000000000002E-2</v>
      </c>
      <c r="D3047" t="s">
        <v>4</v>
      </c>
      <c r="E3047">
        <v>4.1000000000000005</v>
      </c>
      <c r="F3047" t="str">
        <f t="shared" si="60"/>
        <v>Male</v>
      </c>
      <c r="G3047" t="str">
        <f t="shared" si="61"/>
        <v>Male</v>
      </c>
    </row>
    <row r="3048" spans="1:7" x14ac:dyDescent="0.35">
      <c r="A3048" t="s">
        <v>9</v>
      </c>
      <c r="B3048">
        <v>56</v>
      </c>
      <c r="C3048">
        <v>6.2199999999999998E-2</v>
      </c>
      <c r="D3048" t="s">
        <v>4</v>
      </c>
      <c r="E3048">
        <v>6.22</v>
      </c>
      <c r="F3048" t="str">
        <f t="shared" si="60"/>
        <v>Male</v>
      </c>
      <c r="G3048" t="str">
        <f t="shared" si="61"/>
        <v>Male</v>
      </c>
    </row>
    <row r="3049" spans="1:7" x14ac:dyDescent="0.35">
      <c r="A3049" t="s">
        <v>9</v>
      </c>
      <c r="B3049">
        <v>43</v>
      </c>
      <c r="C3049">
        <v>4.7800000000000002E-2</v>
      </c>
      <c r="D3049" t="s">
        <v>5</v>
      </c>
      <c r="E3049">
        <v>4.78</v>
      </c>
      <c r="F3049" t="str">
        <f t="shared" si="60"/>
        <v>Female</v>
      </c>
      <c r="G3049" t="str">
        <f t="shared" si="61"/>
        <v>Female</v>
      </c>
    </row>
    <row r="3050" spans="1:7" x14ac:dyDescent="0.35">
      <c r="A3050" t="s">
        <v>9</v>
      </c>
      <c r="B3050">
        <v>72</v>
      </c>
      <c r="C3050">
        <v>9.1600000000000001E-2</v>
      </c>
      <c r="D3050" t="s">
        <v>5</v>
      </c>
      <c r="E3050">
        <v>9.16</v>
      </c>
      <c r="F3050" t="str">
        <f t="shared" si="60"/>
        <v>Female</v>
      </c>
      <c r="G3050" t="str">
        <f t="shared" si="61"/>
        <v>Female</v>
      </c>
    </row>
    <row r="3051" spans="1:7" x14ac:dyDescent="0.35">
      <c r="A3051" t="s">
        <v>9</v>
      </c>
      <c r="B3051">
        <v>66</v>
      </c>
      <c r="C3051">
        <v>0.104</v>
      </c>
      <c r="D3051" t="s">
        <v>4</v>
      </c>
      <c r="E3051">
        <v>10.4</v>
      </c>
      <c r="F3051" t="str">
        <f t="shared" si="60"/>
        <v>Male</v>
      </c>
      <c r="G3051" t="str">
        <f t="shared" si="61"/>
        <v>Male</v>
      </c>
    </row>
    <row r="3052" spans="1:7" x14ac:dyDescent="0.35">
      <c r="A3052" t="s">
        <v>9</v>
      </c>
      <c r="B3052">
        <v>58</v>
      </c>
      <c r="C3052">
        <v>5.2499999999999998E-2</v>
      </c>
      <c r="D3052" t="s">
        <v>4</v>
      </c>
      <c r="E3052">
        <v>5.25</v>
      </c>
      <c r="F3052" t="str">
        <f t="shared" si="60"/>
        <v>Male</v>
      </c>
      <c r="G3052" t="str">
        <f t="shared" si="61"/>
        <v>Male</v>
      </c>
    </row>
    <row r="3053" spans="1:7" x14ac:dyDescent="0.35">
      <c r="A3053" t="s">
        <v>9</v>
      </c>
      <c r="B3053">
        <v>73</v>
      </c>
      <c r="C3053">
        <v>3.85E-2</v>
      </c>
      <c r="D3053" t="s">
        <v>5</v>
      </c>
      <c r="E3053">
        <v>3.85</v>
      </c>
      <c r="F3053" t="str">
        <f t="shared" si="60"/>
        <v>Female</v>
      </c>
      <c r="G3053" t="str">
        <f t="shared" si="61"/>
        <v>Female</v>
      </c>
    </row>
    <row r="3054" spans="1:7" x14ac:dyDescent="0.35">
      <c r="A3054" t="s">
        <v>9</v>
      </c>
      <c r="B3054">
        <v>86</v>
      </c>
      <c r="C3054">
        <v>5.3499999999999999E-2</v>
      </c>
      <c r="D3054" t="s">
        <v>5</v>
      </c>
      <c r="E3054">
        <v>5.35</v>
      </c>
      <c r="F3054" t="str">
        <f t="shared" si="60"/>
        <v>Female</v>
      </c>
      <c r="G3054" t="str">
        <f t="shared" si="61"/>
        <v>Female</v>
      </c>
    </row>
    <row r="3055" spans="1:7" x14ac:dyDescent="0.35">
      <c r="A3055" t="s">
        <v>9</v>
      </c>
      <c r="B3055">
        <v>57</v>
      </c>
      <c r="C3055">
        <v>5.1700000000000003E-2</v>
      </c>
      <c r="D3055" t="s">
        <v>5</v>
      </c>
      <c r="E3055">
        <v>5.17</v>
      </c>
      <c r="F3055" t="str">
        <f t="shared" si="60"/>
        <v>Female</v>
      </c>
      <c r="G3055" t="str">
        <f t="shared" si="61"/>
        <v>Female</v>
      </c>
    </row>
    <row r="3056" spans="1:7" x14ac:dyDescent="0.35">
      <c r="A3056" t="s">
        <v>9</v>
      </c>
      <c r="B3056">
        <v>65</v>
      </c>
      <c r="C3056">
        <v>5.8999999999999997E-2</v>
      </c>
      <c r="D3056" t="s">
        <v>5</v>
      </c>
      <c r="E3056">
        <v>5.8999999999999995</v>
      </c>
      <c r="F3056" t="str">
        <f t="shared" si="60"/>
        <v>Female</v>
      </c>
      <c r="G3056" t="str">
        <f t="shared" si="61"/>
        <v>Female</v>
      </c>
    </row>
    <row r="3057" spans="1:7" x14ac:dyDescent="0.35">
      <c r="A3057" t="s">
        <v>9</v>
      </c>
      <c r="B3057">
        <v>62</v>
      </c>
      <c r="C3057">
        <v>4.07E-2</v>
      </c>
      <c r="D3057" t="s">
        <v>4</v>
      </c>
      <c r="E3057">
        <v>4.07</v>
      </c>
      <c r="F3057" t="str">
        <f t="shared" si="60"/>
        <v>Male</v>
      </c>
      <c r="G3057" t="str">
        <f t="shared" si="61"/>
        <v>Male</v>
      </c>
    </row>
    <row r="3058" spans="1:7" x14ac:dyDescent="0.35">
      <c r="A3058" t="s">
        <v>9</v>
      </c>
      <c r="B3058">
        <v>48</v>
      </c>
      <c r="C3058">
        <v>5.7599999999999998E-2</v>
      </c>
      <c r="D3058" t="s">
        <v>5</v>
      </c>
      <c r="E3058">
        <v>5.76</v>
      </c>
      <c r="F3058" t="str">
        <f t="shared" si="60"/>
        <v>Female</v>
      </c>
      <c r="G3058" t="str">
        <f t="shared" si="61"/>
        <v>Female</v>
      </c>
    </row>
    <row r="3059" spans="1:7" x14ac:dyDescent="0.35">
      <c r="A3059" t="s">
        <v>9</v>
      </c>
      <c r="B3059">
        <v>63</v>
      </c>
      <c r="C3059">
        <v>6.2700000000000006E-2</v>
      </c>
      <c r="D3059" t="s">
        <v>5</v>
      </c>
      <c r="E3059">
        <v>6.2700000000000005</v>
      </c>
      <c r="F3059" t="str">
        <f t="shared" si="60"/>
        <v>Female</v>
      </c>
      <c r="G3059" t="str">
        <f t="shared" si="61"/>
        <v>Female</v>
      </c>
    </row>
    <row r="3060" spans="1:7" x14ac:dyDescent="0.35">
      <c r="A3060" t="s">
        <v>9</v>
      </c>
      <c r="B3060">
        <v>65</v>
      </c>
      <c r="C3060">
        <v>3.2199999999999999E-2</v>
      </c>
      <c r="D3060" t="s">
        <v>5</v>
      </c>
      <c r="E3060">
        <v>3.2199999999999998</v>
      </c>
      <c r="F3060" t="str">
        <f t="shared" si="60"/>
        <v>Female</v>
      </c>
      <c r="G3060" t="str">
        <f t="shared" si="61"/>
        <v>Female</v>
      </c>
    </row>
    <row r="3061" spans="1:7" x14ac:dyDescent="0.35">
      <c r="A3061" t="s">
        <v>9</v>
      </c>
      <c r="B3061">
        <v>77</v>
      </c>
      <c r="C3061">
        <v>6.54E-2</v>
      </c>
      <c r="D3061" t="s">
        <v>4</v>
      </c>
      <c r="E3061">
        <v>6.54</v>
      </c>
      <c r="F3061" t="str">
        <f t="shared" si="60"/>
        <v>Male</v>
      </c>
      <c r="G3061" t="str">
        <f t="shared" si="61"/>
        <v>Male</v>
      </c>
    </row>
    <row r="3062" spans="1:7" x14ac:dyDescent="0.35">
      <c r="A3062" t="s">
        <v>9</v>
      </c>
      <c r="B3062">
        <v>82</v>
      </c>
      <c r="C3062">
        <v>4.5900000000000003E-2</v>
      </c>
      <c r="D3062" t="s">
        <v>5</v>
      </c>
      <c r="E3062">
        <v>4.5900000000000007</v>
      </c>
      <c r="F3062" t="str">
        <f t="shared" si="60"/>
        <v>Female</v>
      </c>
      <c r="G3062" t="str">
        <f t="shared" si="61"/>
        <v>Female</v>
      </c>
    </row>
    <row r="3063" spans="1:7" x14ac:dyDescent="0.35">
      <c r="A3063" t="s">
        <v>9</v>
      </c>
      <c r="B3063">
        <v>73</v>
      </c>
      <c r="C3063">
        <v>4.9099999999999998E-2</v>
      </c>
      <c r="D3063" t="s">
        <v>5</v>
      </c>
      <c r="E3063">
        <v>4.91</v>
      </c>
      <c r="F3063" t="str">
        <f t="shared" si="60"/>
        <v>Female</v>
      </c>
      <c r="G3063" t="str">
        <f t="shared" si="61"/>
        <v>Female</v>
      </c>
    </row>
    <row r="3064" spans="1:7" x14ac:dyDescent="0.35">
      <c r="A3064" t="s">
        <v>9</v>
      </c>
      <c r="B3064">
        <v>54</v>
      </c>
      <c r="C3064">
        <v>4.7800000000000002E-2</v>
      </c>
      <c r="D3064" t="s">
        <v>4</v>
      </c>
      <c r="E3064">
        <v>4.78</v>
      </c>
      <c r="F3064" t="str">
        <f t="shared" si="60"/>
        <v>Male</v>
      </c>
      <c r="G3064" t="str">
        <f t="shared" si="61"/>
        <v>Male</v>
      </c>
    </row>
    <row r="3065" spans="1:7" x14ac:dyDescent="0.35">
      <c r="A3065" t="s">
        <v>9</v>
      </c>
      <c r="B3065">
        <v>65</v>
      </c>
      <c r="C3065">
        <v>6.13E-2</v>
      </c>
      <c r="D3065" t="s">
        <v>5</v>
      </c>
      <c r="E3065">
        <v>6.13</v>
      </c>
      <c r="F3065" t="str">
        <f t="shared" si="60"/>
        <v>Female</v>
      </c>
      <c r="G3065" t="str">
        <f t="shared" si="61"/>
        <v>Female</v>
      </c>
    </row>
    <row r="3066" spans="1:7" x14ac:dyDescent="0.35">
      <c r="A3066" t="s">
        <v>9</v>
      </c>
      <c r="B3066">
        <v>65</v>
      </c>
      <c r="C3066">
        <v>6.1100000000000002E-2</v>
      </c>
      <c r="D3066" t="s">
        <v>5</v>
      </c>
      <c r="E3066">
        <v>6.11</v>
      </c>
      <c r="F3066" t="str">
        <f t="shared" si="60"/>
        <v>Female</v>
      </c>
      <c r="G3066" t="str">
        <f t="shared" si="61"/>
        <v>Female</v>
      </c>
    </row>
    <row r="3067" spans="1:7" x14ac:dyDescent="0.35">
      <c r="A3067" t="s">
        <v>9</v>
      </c>
      <c r="B3067">
        <v>63</v>
      </c>
      <c r="C3067">
        <v>6.59E-2</v>
      </c>
      <c r="D3067" t="s">
        <v>4</v>
      </c>
      <c r="E3067">
        <v>6.59</v>
      </c>
      <c r="F3067" t="str">
        <f t="shared" si="60"/>
        <v>Male</v>
      </c>
      <c r="G3067" t="str">
        <f t="shared" si="61"/>
        <v>Male</v>
      </c>
    </row>
    <row r="3068" spans="1:7" x14ac:dyDescent="0.35">
      <c r="A3068" t="s">
        <v>9</v>
      </c>
      <c r="B3068">
        <v>53</v>
      </c>
      <c r="C3068">
        <v>6.1800000000000001E-2</v>
      </c>
      <c r="D3068" t="s">
        <v>5</v>
      </c>
      <c r="E3068">
        <v>6.18</v>
      </c>
      <c r="F3068" t="str">
        <f t="shared" si="60"/>
        <v>Female</v>
      </c>
      <c r="G3068" t="str">
        <f t="shared" si="61"/>
        <v>Female</v>
      </c>
    </row>
    <row r="3069" spans="1:7" x14ac:dyDescent="0.35">
      <c r="A3069" t="s">
        <v>9</v>
      </c>
      <c r="B3069">
        <v>53</v>
      </c>
      <c r="C3069">
        <v>8.4900000000000003E-2</v>
      </c>
      <c r="D3069" t="s">
        <v>5</v>
      </c>
      <c r="E3069">
        <v>8.49</v>
      </c>
      <c r="F3069" t="str">
        <f t="shared" si="60"/>
        <v>Female</v>
      </c>
      <c r="G3069" t="str">
        <f t="shared" si="61"/>
        <v>Female</v>
      </c>
    </row>
    <row r="3070" spans="1:7" x14ac:dyDescent="0.35">
      <c r="A3070" t="s">
        <v>9</v>
      </c>
      <c r="B3070">
        <v>54</v>
      </c>
      <c r="C3070">
        <v>2.52E-2</v>
      </c>
      <c r="D3070" t="s">
        <v>5</v>
      </c>
      <c r="E3070">
        <v>2.52</v>
      </c>
      <c r="F3070" t="str">
        <f t="shared" si="60"/>
        <v>Female</v>
      </c>
      <c r="G3070" t="str">
        <f t="shared" si="61"/>
        <v>Female</v>
      </c>
    </row>
    <row r="3071" spans="1:7" x14ac:dyDescent="0.35">
      <c r="A3071" t="s">
        <v>9</v>
      </c>
      <c r="B3071">
        <v>57</v>
      </c>
      <c r="C3071">
        <v>4.9200000000000001E-2</v>
      </c>
      <c r="D3071" t="s">
        <v>4</v>
      </c>
      <c r="E3071">
        <v>4.92</v>
      </c>
      <c r="F3071" t="str">
        <f t="shared" si="60"/>
        <v>Male</v>
      </c>
      <c r="G3071" t="str">
        <f t="shared" si="61"/>
        <v>Male</v>
      </c>
    </row>
    <row r="3072" spans="1:7" x14ac:dyDescent="0.35">
      <c r="A3072" t="s">
        <v>9</v>
      </c>
      <c r="B3072">
        <v>72</v>
      </c>
      <c r="C3072">
        <v>5.45E-2</v>
      </c>
      <c r="D3072" t="s">
        <v>4</v>
      </c>
      <c r="E3072">
        <v>5.45</v>
      </c>
      <c r="F3072" t="str">
        <f t="shared" si="60"/>
        <v>Male</v>
      </c>
      <c r="G3072" t="str">
        <f t="shared" si="61"/>
        <v>Male</v>
      </c>
    </row>
    <row r="3073" spans="1:7" x14ac:dyDescent="0.35">
      <c r="A3073" t="s">
        <v>9</v>
      </c>
      <c r="B3073">
        <v>66</v>
      </c>
      <c r="C3073">
        <v>0.11459999999999999</v>
      </c>
      <c r="D3073" t="s">
        <v>4</v>
      </c>
      <c r="E3073">
        <v>11.459999999999999</v>
      </c>
      <c r="F3073" t="str">
        <f t="shared" si="60"/>
        <v>Male</v>
      </c>
      <c r="G3073" t="str">
        <f t="shared" si="61"/>
        <v>Male</v>
      </c>
    </row>
    <row r="3074" spans="1:7" x14ac:dyDescent="0.35">
      <c r="A3074" t="s">
        <v>9</v>
      </c>
      <c r="B3074">
        <v>54</v>
      </c>
      <c r="C3074">
        <v>6.5000000000000002E-2</v>
      </c>
      <c r="D3074" t="s">
        <v>4</v>
      </c>
      <c r="E3074">
        <v>6.5</v>
      </c>
      <c r="F3074" t="str">
        <f t="shared" si="60"/>
        <v>Male</v>
      </c>
      <c r="G3074" t="str">
        <f t="shared" si="61"/>
        <v>Male</v>
      </c>
    </row>
    <row r="3075" spans="1:7" x14ac:dyDescent="0.35">
      <c r="A3075" t="s">
        <v>9</v>
      </c>
      <c r="B3075">
        <v>62</v>
      </c>
      <c r="C3075">
        <v>4.3099999999999999E-2</v>
      </c>
      <c r="D3075" t="s">
        <v>4</v>
      </c>
      <c r="E3075">
        <v>4.3099999999999996</v>
      </c>
      <c r="F3075" t="str">
        <f t="shared" ref="F3075:F3138" si="62">IF(D3075="Male","Male",IF(D3075="Female","Female","Missing"))</f>
        <v>Male</v>
      </c>
      <c r="G3075" t="str">
        <f t="shared" si="61"/>
        <v>Male</v>
      </c>
    </row>
    <row r="3076" spans="1:7" x14ac:dyDescent="0.35">
      <c r="A3076" t="s">
        <v>9</v>
      </c>
      <c r="B3076">
        <v>53</v>
      </c>
      <c r="C3076">
        <v>5.6399999999999999E-2</v>
      </c>
      <c r="D3076" t="s">
        <v>5</v>
      </c>
      <c r="E3076">
        <v>5.64</v>
      </c>
      <c r="F3076" t="str">
        <f t="shared" si="62"/>
        <v>Female</v>
      </c>
      <c r="G3076" t="str">
        <f t="shared" ref="G3076:G3139" si="63">IF(D3076="Male","Male",IF(D3076="Female","Female","Missing"))</f>
        <v>Female</v>
      </c>
    </row>
    <row r="3077" spans="1:7" x14ac:dyDescent="0.35">
      <c r="A3077" t="s">
        <v>9</v>
      </c>
      <c r="B3077">
        <v>77</v>
      </c>
      <c r="C3077">
        <v>6.1499999999999999E-2</v>
      </c>
      <c r="D3077" t="s">
        <v>5</v>
      </c>
      <c r="E3077">
        <v>6.15</v>
      </c>
      <c r="F3077" t="str">
        <f t="shared" si="62"/>
        <v>Female</v>
      </c>
      <c r="G3077" t="str">
        <f t="shared" si="63"/>
        <v>Female</v>
      </c>
    </row>
    <row r="3078" spans="1:7" x14ac:dyDescent="0.35">
      <c r="A3078" t="s">
        <v>9</v>
      </c>
      <c r="B3078">
        <v>58</v>
      </c>
      <c r="C3078">
        <v>7.0599999999999996E-2</v>
      </c>
      <c r="D3078" t="s">
        <v>4</v>
      </c>
      <c r="E3078">
        <v>7.06</v>
      </c>
      <c r="F3078" t="str">
        <f t="shared" si="62"/>
        <v>Male</v>
      </c>
      <c r="G3078" t="str">
        <f t="shared" si="63"/>
        <v>Male</v>
      </c>
    </row>
    <row r="3079" spans="1:7" x14ac:dyDescent="0.35">
      <c r="A3079" t="s">
        <v>9</v>
      </c>
      <c r="B3079">
        <v>52</v>
      </c>
      <c r="C3079">
        <v>4.4900000000000002E-2</v>
      </c>
      <c r="D3079" t="s">
        <v>4</v>
      </c>
      <c r="E3079">
        <v>4.49</v>
      </c>
      <c r="F3079" t="str">
        <f t="shared" si="62"/>
        <v>Male</v>
      </c>
      <c r="G3079" t="str">
        <f t="shared" si="63"/>
        <v>Male</v>
      </c>
    </row>
    <row r="3080" spans="1:7" x14ac:dyDescent="0.35">
      <c r="A3080" t="s">
        <v>9</v>
      </c>
      <c r="B3080">
        <v>82</v>
      </c>
      <c r="C3080">
        <v>5.5599999999999997E-2</v>
      </c>
      <c r="D3080" t="s">
        <v>4</v>
      </c>
      <c r="E3080">
        <v>5.56</v>
      </c>
      <c r="F3080" t="str">
        <f t="shared" si="62"/>
        <v>Male</v>
      </c>
      <c r="G3080" t="str">
        <f t="shared" si="63"/>
        <v>Male</v>
      </c>
    </row>
    <row r="3081" spans="1:7" x14ac:dyDescent="0.35">
      <c r="A3081" t="s">
        <v>9</v>
      </c>
      <c r="B3081">
        <v>64</v>
      </c>
      <c r="C3081">
        <v>7.22E-2</v>
      </c>
      <c r="D3081" t="s">
        <v>5</v>
      </c>
      <c r="E3081">
        <v>7.22</v>
      </c>
      <c r="F3081" t="str">
        <f t="shared" si="62"/>
        <v>Female</v>
      </c>
      <c r="G3081" t="str">
        <f t="shared" si="63"/>
        <v>Female</v>
      </c>
    </row>
    <row r="3082" spans="1:7" x14ac:dyDescent="0.35">
      <c r="A3082" t="s">
        <v>9</v>
      </c>
      <c r="B3082">
        <v>69</v>
      </c>
      <c r="C3082">
        <v>4.8599999999999997E-2</v>
      </c>
      <c r="D3082" t="s">
        <v>4</v>
      </c>
      <c r="E3082">
        <v>4.8599999999999994</v>
      </c>
      <c r="F3082" t="str">
        <f t="shared" si="62"/>
        <v>Male</v>
      </c>
      <c r="G3082" t="str">
        <f t="shared" si="63"/>
        <v>Male</v>
      </c>
    </row>
    <row r="3083" spans="1:7" x14ac:dyDescent="0.35">
      <c r="A3083" t="s">
        <v>9</v>
      </c>
      <c r="B3083">
        <v>75</v>
      </c>
      <c r="C3083">
        <v>3.8300000000000001E-2</v>
      </c>
      <c r="D3083" t="s">
        <v>5</v>
      </c>
      <c r="E3083">
        <v>3.83</v>
      </c>
      <c r="F3083" t="str">
        <f t="shared" si="62"/>
        <v>Female</v>
      </c>
      <c r="G3083" t="str">
        <f t="shared" si="63"/>
        <v>Female</v>
      </c>
    </row>
    <row r="3084" spans="1:7" x14ac:dyDescent="0.35">
      <c r="A3084" t="s">
        <v>9</v>
      </c>
      <c r="B3084">
        <v>61</v>
      </c>
      <c r="C3084">
        <v>3.3599999999999998E-2</v>
      </c>
      <c r="D3084" t="s">
        <v>5</v>
      </c>
      <c r="E3084">
        <v>3.36</v>
      </c>
      <c r="F3084" t="str">
        <f t="shared" si="62"/>
        <v>Female</v>
      </c>
      <c r="G3084" t="str">
        <f t="shared" si="63"/>
        <v>Female</v>
      </c>
    </row>
    <row r="3085" spans="1:7" x14ac:dyDescent="0.35">
      <c r="A3085" t="s">
        <v>9</v>
      </c>
      <c r="B3085">
        <v>60</v>
      </c>
      <c r="C3085">
        <v>4.6899999999999997E-2</v>
      </c>
      <c r="D3085" t="s">
        <v>4</v>
      </c>
      <c r="E3085">
        <v>4.6899999999999995</v>
      </c>
      <c r="F3085" t="str">
        <f t="shared" si="62"/>
        <v>Male</v>
      </c>
      <c r="G3085" t="str">
        <f t="shared" si="63"/>
        <v>Male</v>
      </c>
    </row>
    <row r="3086" spans="1:7" x14ac:dyDescent="0.35">
      <c r="A3086" t="s">
        <v>9</v>
      </c>
      <c r="B3086">
        <v>51</v>
      </c>
      <c r="C3086">
        <v>5.1400000000000001E-2</v>
      </c>
      <c r="D3086" t="s">
        <v>4</v>
      </c>
      <c r="E3086">
        <v>5.1400000000000006</v>
      </c>
      <c r="F3086" t="str">
        <f t="shared" si="62"/>
        <v>Male</v>
      </c>
      <c r="G3086" t="str">
        <f t="shared" si="63"/>
        <v>Male</v>
      </c>
    </row>
    <row r="3087" spans="1:7" x14ac:dyDescent="0.35">
      <c r="A3087" t="s">
        <v>9</v>
      </c>
      <c r="B3087">
        <v>65</v>
      </c>
      <c r="C3087">
        <v>6.3100000000000003E-2</v>
      </c>
      <c r="D3087" t="s">
        <v>5</v>
      </c>
      <c r="E3087">
        <v>6.3100000000000005</v>
      </c>
      <c r="F3087" t="str">
        <f t="shared" si="62"/>
        <v>Female</v>
      </c>
      <c r="G3087" t="str">
        <f t="shared" si="63"/>
        <v>Female</v>
      </c>
    </row>
    <row r="3088" spans="1:7" x14ac:dyDescent="0.35">
      <c r="A3088" t="s">
        <v>9</v>
      </c>
      <c r="B3088">
        <v>51</v>
      </c>
      <c r="C3088">
        <v>8.5099999999999995E-2</v>
      </c>
      <c r="D3088" t="s">
        <v>5</v>
      </c>
      <c r="E3088">
        <v>8.51</v>
      </c>
      <c r="F3088" t="str">
        <f t="shared" si="62"/>
        <v>Female</v>
      </c>
      <c r="G3088" t="str">
        <f t="shared" si="63"/>
        <v>Female</v>
      </c>
    </row>
    <row r="3089" spans="1:7" x14ac:dyDescent="0.35">
      <c r="A3089" t="s">
        <v>9</v>
      </c>
      <c r="B3089">
        <v>79</v>
      </c>
      <c r="C3089">
        <v>4.4699999999999997E-2</v>
      </c>
      <c r="D3089" t="s">
        <v>5</v>
      </c>
      <c r="E3089">
        <v>4.47</v>
      </c>
      <c r="F3089" t="str">
        <f t="shared" si="62"/>
        <v>Female</v>
      </c>
      <c r="G3089" t="str">
        <f t="shared" si="63"/>
        <v>Female</v>
      </c>
    </row>
    <row r="3090" spans="1:7" x14ac:dyDescent="0.35">
      <c r="A3090" t="s">
        <v>9</v>
      </c>
      <c r="B3090">
        <v>57</v>
      </c>
      <c r="C3090">
        <v>8.0699999999999994E-2</v>
      </c>
      <c r="D3090" t="s">
        <v>5</v>
      </c>
      <c r="E3090">
        <v>8.07</v>
      </c>
      <c r="F3090" t="str">
        <f t="shared" si="62"/>
        <v>Female</v>
      </c>
      <c r="G3090" t="str">
        <f t="shared" si="63"/>
        <v>Female</v>
      </c>
    </row>
    <row r="3091" spans="1:7" x14ac:dyDescent="0.35">
      <c r="A3091" t="s">
        <v>9</v>
      </c>
      <c r="B3091">
        <v>68</v>
      </c>
      <c r="C3091">
        <v>5.45E-2</v>
      </c>
      <c r="D3091" t="s">
        <v>4</v>
      </c>
      <c r="E3091">
        <v>5.45</v>
      </c>
      <c r="F3091" t="str">
        <f t="shared" si="62"/>
        <v>Male</v>
      </c>
      <c r="G3091" t="str">
        <f t="shared" si="63"/>
        <v>Male</v>
      </c>
    </row>
    <row r="3092" spans="1:7" x14ac:dyDescent="0.35">
      <c r="A3092" t="s">
        <v>9</v>
      </c>
      <c r="B3092">
        <v>70</v>
      </c>
      <c r="C3092">
        <v>7.9200000000000007E-2</v>
      </c>
      <c r="D3092" t="s">
        <v>4</v>
      </c>
      <c r="E3092">
        <v>7.9200000000000008</v>
      </c>
      <c r="F3092" t="str">
        <f t="shared" si="62"/>
        <v>Male</v>
      </c>
      <c r="G3092" t="str">
        <f t="shared" si="63"/>
        <v>Male</v>
      </c>
    </row>
    <row r="3093" spans="1:7" x14ac:dyDescent="0.35">
      <c r="A3093" t="s">
        <v>9</v>
      </c>
      <c r="B3093">
        <v>71</v>
      </c>
      <c r="C3093">
        <v>3.8699999999999998E-2</v>
      </c>
      <c r="D3093" t="s">
        <v>4</v>
      </c>
      <c r="E3093">
        <v>3.8699999999999997</v>
      </c>
      <c r="F3093" t="str">
        <f t="shared" si="62"/>
        <v>Male</v>
      </c>
      <c r="G3093" t="str">
        <f t="shared" si="63"/>
        <v>Male</v>
      </c>
    </row>
    <row r="3094" spans="1:7" x14ac:dyDescent="0.35">
      <c r="A3094" t="s">
        <v>9</v>
      </c>
      <c r="B3094">
        <v>62</v>
      </c>
      <c r="C3094">
        <v>7.6600000000000001E-2</v>
      </c>
      <c r="D3094" t="s">
        <v>4</v>
      </c>
      <c r="E3094">
        <v>7.66</v>
      </c>
      <c r="F3094" t="str">
        <f t="shared" si="62"/>
        <v>Male</v>
      </c>
      <c r="G3094" t="str">
        <f t="shared" si="63"/>
        <v>Male</v>
      </c>
    </row>
    <row r="3095" spans="1:7" x14ac:dyDescent="0.35">
      <c r="A3095" t="s">
        <v>9</v>
      </c>
      <c r="B3095">
        <v>64</v>
      </c>
      <c r="C3095">
        <v>6.3600000000000004E-2</v>
      </c>
      <c r="D3095" t="s">
        <v>5</v>
      </c>
      <c r="E3095">
        <v>6.36</v>
      </c>
      <c r="F3095" t="str">
        <f t="shared" si="62"/>
        <v>Female</v>
      </c>
      <c r="G3095" t="str">
        <f t="shared" si="63"/>
        <v>Female</v>
      </c>
    </row>
    <row r="3096" spans="1:7" x14ac:dyDescent="0.35">
      <c r="A3096" t="s">
        <v>9</v>
      </c>
      <c r="B3096">
        <v>81</v>
      </c>
      <c r="C3096">
        <v>5.5300000000000002E-2</v>
      </c>
      <c r="D3096" t="s">
        <v>4</v>
      </c>
      <c r="E3096">
        <v>5.53</v>
      </c>
      <c r="F3096" t="str">
        <f t="shared" si="62"/>
        <v>Male</v>
      </c>
      <c r="G3096" t="str">
        <f t="shared" si="63"/>
        <v>Male</v>
      </c>
    </row>
    <row r="3097" spans="1:7" x14ac:dyDescent="0.35">
      <c r="A3097" t="s">
        <v>9</v>
      </c>
      <c r="B3097">
        <v>67</v>
      </c>
      <c r="C3097">
        <v>4.7199999999999999E-2</v>
      </c>
      <c r="D3097" t="s">
        <v>5</v>
      </c>
      <c r="E3097">
        <v>4.72</v>
      </c>
      <c r="F3097" t="str">
        <f t="shared" si="62"/>
        <v>Female</v>
      </c>
      <c r="G3097" t="str">
        <f t="shared" si="63"/>
        <v>Female</v>
      </c>
    </row>
    <row r="3098" spans="1:7" x14ac:dyDescent="0.35">
      <c r="A3098" t="s">
        <v>9</v>
      </c>
      <c r="B3098">
        <v>55</v>
      </c>
      <c r="C3098">
        <v>2.3300000000000001E-2</v>
      </c>
      <c r="D3098" t="s">
        <v>5</v>
      </c>
      <c r="E3098">
        <v>2.33</v>
      </c>
      <c r="F3098" t="str">
        <f t="shared" si="62"/>
        <v>Female</v>
      </c>
      <c r="G3098" t="str">
        <f t="shared" si="63"/>
        <v>Female</v>
      </c>
    </row>
    <row r="3099" spans="1:7" x14ac:dyDescent="0.35">
      <c r="A3099" t="s">
        <v>9</v>
      </c>
      <c r="B3099">
        <v>57</v>
      </c>
      <c r="C3099">
        <v>6.7299999999999999E-2</v>
      </c>
      <c r="D3099" t="s">
        <v>5</v>
      </c>
      <c r="E3099">
        <v>6.7299999999999995</v>
      </c>
      <c r="F3099" t="str">
        <f t="shared" si="62"/>
        <v>Female</v>
      </c>
      <c r="G3099" t="str">
        <f t="shared" si="63"/>
        <v>Female</v>
      </c>
    </row>
    <row r="3100" spans="1:7" x14ac:dyDescent="0.35">
      <c r="A3100" t="s">
        <v>9</v>
      </c>
      <c r="B3100">
        <v>59</v>
      </c>
      <c r="C3100">
        <v>3.7600000000000001E-2</v>
      </c>
      <c r="D3100" t="s">
        <v>4</v>
      </c>
      <c r="E3100">
        <v>3.7600000000000002</v>
      </c>
      <c r="F3100" t="str">
        <f t="shared" si="62"/>
        <v>Male</v>
      </c>
      <c r="G3100" t="str">
        <f t="shared" si="63"/>
        <v>Male</v>
      </c>
    </row>
    <row r="3101" spans="1:7" x14ac:dyDescent="0.35">
      <c r="A3101" t="s">
        <v>9</v>
      </c>
      <c r="B3101">
        <v>78</v>
      </c>
      <c r="C3101">
        <v>3.49E-2</v>
      </c>
      <c r="D3101" t="s">
        <v>4</v>
      </c>
      <c r="E3101">
        <v>3.49</v>
      </c>
      <c r="F3101" t="str">
        <f t="shared" si="62"/>
        <v>Male</v>
      </c>
      <c r="G3101" t="str">
        <f t="shared" si="63"/>
        <v>Male</v>
      </c>
    </row>
    <row r="3102" spans="1:7" x14ac:dyDescent="0.35">
      <c r="A3102" t="s">
        <v>9</v>
      </c>
      <c r="B3102">
        <v>77</v>
      </c>
      <c r="C3102">
        <v>4.8899999999999999E-2</v>
      </c>
      <c r="D3102" t="s">
        <v>4</v>
      </c>
      <c r="E3102">
        <v>4.8899999999999997</v>
      </c>
      <c r="F3102" t="str">
        <f t="shared" si="62"/>
        <v>Male</v>
      </c>
      <c r="G3102" t="str">
        <f t="shared" si="63"/>
        <v>Male</v>
      </c>
    </row>
    <row r="3103" spans="1:7" x14ac:dyDescent="0.35">
      <c r="A3103" t="s">
        <v>9</v>
      </c>
      <c r="B3103">
        <v>72</v>
      </c>
      <c r="C3103">
        <v>7.0499999999999993E-2</v>
      </c>
      <c r="D3103" t="s">
        <v>5</v>
      </c>
      <c r="E3103">
        <v>7.0499999999999989</v>
      </c>
      <c r="F3103" t="str">
        <f t="shared" si="62"/>
        <v>Female</v>
      </c>
      <c r="G3103" t="str">
        <f t="shared" si="63"/>
        <v>Female</v>
      </c>
    </row>
    <row r="3104" spans="1:7" x14ac:dyDescent="0.35">
      <c r="A3104" t="s">
        <v>9</v>
      </c>
      <c r="B3104">
        <v>83</v>
      </c>
      <c r="C3104">
        <v>5.6500000000000002E-2</v>
      </c>
      <c r="D3104" t="s">
        <v>5</v>
      </c>
      <c r="E3104">
        <v>5.65</v>
      </c>
      <c r="F3104" t="str">
        <f t="shared" si="62"/>
        <v>Female</v>
      </c>
      <c r="G3104" t="str">
        <f t="shared" si="63"/>
        <v>Female</v>
      </c>
    </row>
    <row r="3105" spans="1:7" x14ac:dyDescent="0.35">
      <c r="A3105" t="s">
        <v>9</v>
      </c>
      <c r="B3105">
        <v>65</v>
      </c>
      <c r="C3105">
        <v>6.2199999999999998E-2</v>
      </c>
      <c r="D3105" t="s">
        <v>5</v>
      </c>
      <c r="E3105">
        <v>6.22</v>
      </c>
      <c r="F3105" t="str">
        <f t="shared" si="62"/>
        <v>Female</v>
      </c>
      <c r="G3105" t="str">
        <f t="shared" si="63"/>
        <v>Female</v>
      </c>
    </row>
    <row r="3106" spans="1:7" x14ac:dyDescent="0.35">
      <c r="A3106" t="s">
        <v>9</v>
      </c>
      <c r="B3106">
        <v>61</v>
      </c>
      <c r="C3106">
        <v>3.1800000000000002E-2</v>
      </c>
      <c r="D3106" t="s">
        <v>4</v>
      </c>
      <c r="E3106">
        <v>3.18</v>
      </c>
      <c r="F3106" t="str">
        <f t="shared" si="62"/>
        <v>Male</v>
      </c>
      <c r="G3106" t="str">
        <f t="shared" si="63"/>
        <v>Male</v>
      </c>
    </row>
    <row r="3107" spans="1:7" x14ac:dyDescent="0.35">
      <c r="A3107" t="s">
        <v>9</v>
      </c>
      <c r="B3107">
        <v>73</v>
      </c>
      <c r="C3107">
        <v>4.6100000000000002E-2</v>
      </c>
      <c r="D3107" t="s">
        <v>4</v>
      </c>
      <c r="E3107">
        <v>4.6100000000000003</v>
      </c>
      <c r="F3107" t="str">
        <f t="shared" si="62"/>
        <v>Male</v>
      </c>
      <c r="G3107" t="str">
        <f t="shared" si="63"/>
        <v>Male</v>
      </c>
    </row>
    <row r="3108" spans="1:7" x14ac:dyDescent="0.35">
      <c r="A3108" t="s">
        <v>9</v>
      </c>
      <c r="B3108">
        <v>77</v>
      </c>
      <c r="C3108">
        <v>0.1031</v>
      </c>
      <c r="D3108" t="s">
        <v>5</v>
      </c>
      <c r="E3108">
        <v>10.31</v>
      </c>
      <c r="F3108" t="str">
        <f t="shared" si="62"/>
        <v>Female</v>
      </c>
      <c r="G3108" t="str">
        <f t="shared" si="63"/>
        <v>Female</v>
      </c>
    </row>
    <row r="3109" spans="1:7" x14ac:dyDescent="0.35">
      <c r="A3109" t="s">
        <v>9</v>
      </c>
      <c r="B3109">
        <v>81</v>
      </c>
      <c r="C3109">
        <v>4.6300000000000001E-2</v>
      </c>
      <c r="D3109" t="s">
        <v>5</v>
      </c>
      <c r="E3109">
        <v>4.63</v>
      </c>
      <c r="F3109" t="str">
        <f t="shared" si="62"/>
        <v>Female</v>
      </c>
      <c r="G3109" t="str">
        <f t="shared" si="63"/>
        <v>Female</v>
      </c>
    </row>
    <row r="3110" spans="1:7" x14ac:dyDescent="0.35">
      <c r="A3110" t="s">
        <v>9</v>
      </c>
      <c r="B3110">
        <v>68</v>
      </c>
      <c r="C3110">
        <v>3.3000000000000002E-2</v>
      </c>
      <c r="D3110" t="s">
        <v>5</v>
      </c>
      <c r="E3110">
        <v>3.3000000000000003</v>
      </c>
      <c r="F3110" t="str">
        <f t="shared" si="62"/>
        <v>Female</v>
      </c>
      <c r="G3110" t="str">
        <f t="shared" si="63"/>
        <v>Female</v>
      </c>
    </row>
    <row r="3111" spans="1:7" x14ac:dyDescent="0.35">
      <c r="A3111" t="s">
        <v>9</v>
      </c>
      <c r="B3111">
        <v>69</v>
      </c>
      <c r="C3111">
        <v>3.0599999999999999E-2</v>
      </c>
      <c r="D3111" t="s">
        <v>4</v>
      </c>
      <c r="E3111">
        <v>3.06</v>
      </c>
      <c r="F3111" t="str">
        <f t="shared" si="62"/>
        <v>Male</v>
      </c>
      <c r="G3111" t="str">
        <f t="shared" si="63"/>
        <v>Male</v>
      </c>
    </row>
    <row r="3112" spans="1:7" x14ac:dyDescent="0.35">
      <c r="A3112" t="s">
        <v>9</v>
      </c>
      <c r="B3112">
        <v>58</v>
      </c>
      <c r="C3112">
        <v>4.4900000000000002E-2</v>
      </c>
      <c r="D3112" t="s">
        <v>4</v>
      </c>
      <c r="E3112">
        <v>4.49</v>
      </c>
      <c r="F3112" t="str">
        <f t="shared" si="62"/>
        <v>Male</v>
      </c>
      <c r="G3112" t="str">
        <f t="shared" si="63"/>
        <v>Male</v>
      </c>
    </row>
    <row r="3113" spans="1:7" x14ac:dyDescent="0.35">
      <c r="A3113" t="s">
        <v>9</v>
      </c>
      <c r="B3113">
        <v>58</v>
      </c>
      <c r="C3113">
        <v>2.3800000000000002E-2</v>
      </c>
      <c r="D3113" t="s">
        <v>5</v>
      </c>
      <c r="E3113">
        <v>2.3800000000000003</v>
      </c>
      <c r="F3113" t="str">
        <f t="shared" si="62"/>
        <v>Female</v>
      </c>
      <c r="G3113" t="str">
        <f t="shared" si="63"/>
        <v>Female</v>
      </c>
    </row>
    <row r="3114" spans="1:7" x14ac:dyDescent="0.35">
      <c r="A3114" t="s">
        <v>9</v>
      </c>
      <c r="B3114">
        <v>59</v>
      </c>
      <c r="C3114">
        <v>4.3400000000000001E-2</v>
      </c>
      <c r="D3114" t="s">
        <v>5</v>
      </c>
      <c r="E3114">
        <v>4.34</v>
      </c>
      <c r="F3114" t="str">
        <f t="shared" si="62"/>
        <v>Female</v>
      </c>
      <c r="G3114" t="str">
        <f t="shared" si="63"/>
        <v>Female</v>
      </c>
    </row>
    <row r="3115" spans="1:7" x14ac:dyDescent="0.35">
      <c r="A3115" t="s">
        <v>9</v>
      </c>
      <c r="B3115">
        <v>68</v>
      </c>
      <c r="C3115">
        <v>3.0800000000000001E-2</v>
      </c>
      <c r="D3115" t="s">
        <v>4</v>
      </c>
      <c r="E3115">
        <v>3.08</v>
      </c>
      <c r="F3115" t="str">
        <f t="shared" si="62"/>
        <v>Male</v>
      </c>
      <c r="G3115" t="str">
        <f t="shared" si="63"/>
        <v>Male</v>
      </c>
    </row>
    <row r="3116" spans="1:7" x14ac:dyDescent="0.35">
      <c r="A3116" t="s">
        <v>9</v>
      </c>
      <c r="B3116">
        <v>61</v>
      </c>
      <c r="C3116">
        <v>6.9000000000000006E-2</v>
      </c>
      <c r="D3116" t="s">
        <v>4</v>
      </c>
      <c r="E3116">
        <v>6.9</v>
      </c>
      <c r="F3116" t="str">
        <f t="shared" si="62"/>
        <v>Male</v>
      </c>
      <c r="G3116" t="str">
        <f t="shared" si="63"/>
        <v>Male</v>
      </c>
    </row>
    <row r="3117" spans="1:7" x14ac:dyDescent="0.35">
      <c r="A3117" t="s">
        <v>9</v>
      </c>
      <c r="B3117">
        <v>77</v>
      </c>
      <c r="C3117">
        <v>5.9400000000000001E-2</v>
      </c>
      <c r="D3117" t="s">
        <v>5</v>
      </c>
      <c r="E3117">
        <v>5.94</v>
      </c>
      <c r="F3117" t="str">
        <f t="shared" si="62"/>
        <v>Female</v>
      </c>
      <c r="G3117" t="str">
        <f t="shared" si="63"/>
        <v>Female</v>
      </c>
    </row>
    <row r="3118" spans="1:7" x14ac:dyDescent="0.35">
      <c r="A3118" t="s">
        <v>9</v>
      </c>
      <c r="B3118">
        <v>69</v>
      </c>
      <c r="C3118">
        <v>6.6400000000000001E-2</v>
      </c>
      <c r="D3118" t="s">
        <v>4</v>
      </c>
      <c r="E3118">
        <v>6.64</v>
      </c>
      <c r="F3118" t="str">
        <f t="shared" si="62"/>
        <v>Male</v>
      </c>
      <c r="G3118" t="str">
        <f t="shared" si="63"/>
        <v>Male</v>
      </c>
    </row>
    <row r="3119" spans="1:7" x14ac:dyDescent="0.35">
      <c r="A3119" t="s">
        <v>9</v>
      </c>
      <c r="B3119">
        <v>61</v>
      </c>
      <c r="C3119">
        <v>6.2899999999999998E-2</v>
      </c>
      <c r="D3119" t="s">
        <v>4</v>
      </c>
      <c r="E3119">
        <v>6.29</v>
      </c>
      <c r="F3119" t="str">
        <f t="shared" si="62"/>
        <v>Male</v>
      </c>
      <c r="G3119" t="str">
        <f t="shared" si="63"/>
        <v>Male</v>
      </c>
    </row>
    <row r="3120" spans="1:7" x14ac:dyDescent="0.35">
      <c r="A3120" t="s">
        <v>9</v>
      </c>
      <c r="B3120">
        <v>73</v>
      </c>
      <c r="C3120">
        <v>6.0699999999999997E-2</v>
      </c>
      <c r="D3120" t="s">
        <v>4</v>
      </c>
      <c r="E3120">
        <v>6.0699999999999994</v>
      </c>
      <c r="F3120" t="str">
        <f t="shared" si="62"/>
        <v>Male</v>
      </c>
      <c r="G3120" t="str">
        <f t="shared" si="63"/>
        <v>Male</v>
      </c>
    </row>
    <row r="3121" spans="1:7" x14ac:dyDescent="0.35">
      <c r="A3121" t="s">
        <v>9</v>
      </c>
      <c r="B3121">
        <v>80</v>
      </c>
      <c r="C3121">
        <v>3.7699999999999997E-2</v>
      </c>
      <c r="D3121" t="s">
        <v>5</v>
      </c>
      <c r="E3121">
        <v>3.7699999999999996</v>
      </c>
      <c r="F3121" t="str">
        <f t="shared" si="62"/>
        <v>Female</v>
      </c>
      <c r="G3121" t="str">
        <f t="shared" si="63"/>
        <v>Female</v>
      </c>
    </row>
    <row r="3122" spans="1:7" x14ac:dyDescent="0.35">
      <c r="A3122" t="s">
        <v>9</v>
      </c>
      <c r="B3122">
        <v>62</v>
      </c>
      <c r="C3122">
        <v>8.2699999999999996E-2</v>
      </c>
      <c r="D3122" t="s">
        <v>4</v>
      </c>
      <c r="E3122">
        <v>8.27</v>
      </c>
      <c r="F3122" t="str">
        <f t="shared" si="62"/>
        <v>Male</v>
      </c>
      <c r="G3122" t="str">
        <f t="shared" si="63"/>
        <v>Male</v>
      </c>
    </row>
    <row r="3123" spans="1:7" x14ac:dyDescent="0.35">
      <c r="A3123" t="s">
        <v>9</v>
      </c>
      <c r="B3123">
        <v>65</v>
      </c>
      <c r="C3123">
        <v>4.5900000000000003E-2</v>
      </c>
      <c r="D3123" t="s">
        <v>5</v>
      </c>
      <c r="E3123">
        <v>4.5900000000000007</v>
      </c>
      <c r="F3123" t="str">
        <f t="shared" si="62"/>
        <v>Female</v>
      </c>
      <c r="G3123" t="str">
        <f t="shared" si="63"/>
        <v>Female</v>
      </c>
    </row>
    <row r="3124" spans="1:7" x14ac:dyDescent="0.35">
      <c r="A3124" t="s">
        <v>9</v>
      </c>
      <c r="B3124">
        <v>77</v>
      </c>
      <c r="C3124">
        <v>6.7799999999999999E-2</v>
      </c>
      <c r="D3124" t="s">
        <v>4</v>
      </c>
      <c r="E3124">
        <v>6.78</v>
      </c>
      <c r="F3124" t="str">
        <f t="shared" si="62"/>
        <v>Male</v>
      </c>
      <c r="G3124" t="str">
        <f t="shared" si="63"/>
        <v>Male</v>
      </c>
    </row>
    <row r="3125" spans="1:7" x14ac:dyDescent="0.35">
      <c r="A3125" t="s">
        <v>9</v>
      </c>
      <c r="B3125">
        <v>72</v>
      </c>
      <c r="C3125">
        <v>6.2100000000000002E-2</v>
      </c>
      <c r="D3125" t="s">
        <v>5</v>
      </c>
      <c r="E3125">
        <v>6.21</v>
      </c>
      <c r="F3125" t="str">
        <f t="shared" si="62"/>
        <v>Female</v>
      </c>
      <c r="G3125" t="str">
        <f t="shared" si="63"/>
        <v>Female</v>
      </c>
    </row>
    <row r="3126" spans="1:7" x14ac:dyDescent="0.35">
      <c r="A3126" t="s">
        <v>9</v>
      </c>
      <c r="B3126">
        <v>65</v>
      </c>
      <c r="C3126">
        <v>3.4500000000000003E-2</v>
      </c>
      <c r="D3126" t="s">
        <v>4</v>
      </c>
      <c r="E3126">
        <v>3.45</v>
      </c>
      <c r="F3126" t="str">
        <f t="shared" si="62"/>
        <v>Male</v>
      </c>
      <c r="G3126" t="str">
        <f t="shared" si="63"/>
        <v>Male</v>
      </c>
    </row>
    <row r="3127" spans="1:7" x14ac:dyDescent="0.35">
      <c r="A3127" t="s">
        <v>9</v>
      </c>
      <c r="B3127">
        <v>57</v>
      </c>
      <c r="C3127">
        <v>3.78E-2</v>
      </c>
      <c r="D3127" t="s">
        <v>5</v>
      </c>
      <c r="E3127">
        <v>3.7800000000000002</v>
      </c>
      <c r="F3127" t="str">
        <f t="shared" si="62"/>
        <v>Female</v>
      </c>
      <c r="G3127" t="str">
        <f t="shared" si="63"/>
        <v>Female</v>
      </c>
    </row>
    <row r="3128" spans="1:7" x14ac:dyDescent="0.35">
      <c r="A3128" t="s">
        <v>9</v>
      </c>
      <c r="B3128">
        <v>60</v>
      </c>
      <c r="C3128">
        <v>4.1099999999999998E-2</v>
      </c>
      <c r="D3128" t="s">
        <v>5</v>
      </c>
      <c r="E3128">
        <v>4.1099999999999994</v>
      </c>
      <c r="F3128" t="str">
        <f t="shared" si="62"/>
        <v>Female</v>
      </c>
      <c r="G3128" t="str">
        <f t="shared" si="63"/>
        <v>Female</v>
      </c>
    </row>
    <row r="3129" spans="1:7" x14ac:dyDescent="0.35">
      <c r="A3129" t="s">
        <v>9</v>
      </c>
      <c r="B3129">
        <v>65</v>
      </c>
      <c r="C3129">
        <v>4.36E-2</v>
      </c>
      <c r="D3129" t="s">
        <v>4</v>
      </c>
      <c r="E3129">
        <v>4.3600000000000003</v>
      </c>
      <c r="F3129" t="str">
        <f t="shared" si="62"/>
        <v>Male</v>
      </c>
      <c r="G3129" t="str">
        <f t="shared" si="63"/>
        <v>Male</v>
      </c>
    </row>
    <row r="3130" spans="1:7" x14ac:dyDescent="0.35">
      <c r="A3130" t="s">
        <v>9</v>
      </c>
      <c r="B3130">
        <v>65</v>
      </c>
      <c r="C3130">
        <v>5.2900000000000003E-2</v>
      </c>
      <c r="D3130" t="s">
        <v>5</v>
      </c>
      <c r="E3130">
        <v>5.29</v>
      </c>
      <c r="F3130" t="str">
        <f t="shared" si="62"/>
        <v>Female</v>
      </c>
      <c r="G3130" t="str">
        <f t="shared" si="63"/>
        <v>Female</v>
      </c>
    </row>
    <row r="3131" spans="1:7" x14ac:dyDescent="0.35">
      <c r="A3131" t="s">
        <v>9</v>
      </c>
      <c r="B3131">
        <v>78</v>
      </c>
      <c r="C3131">
        <v>4.5699999999999998E-2</v>
      </c>
      <c r="D3131" t="s">
        <v>5</v>
      </c>
      <c r="E3131">
        <v>4.5699999999999994</v>
      </c>
      <c r="F3131" t="str">
        <f t="shared" si="62"/>
        <v>Female</v>
      </c>
      <c r="G3131" t="str">
        <f t="shared" si="63"/>
        <v>Female</v>
      </c>
    </row>
    <row r="3132" spans="1:7" x14ac:dyDescent="0.35">
      <c r="A3132" t="s">
        <v>9</v>
      </c>
      <c r="B3132">
        <v>80</v>
      </c>
      <c r="C3132">
        <v>5.6099999999999997E-2</v>
      </c>
      <c r="D3132" t="s">
        <v>5</v>
      </c>
      <c r="E3132">
        <v>5.6099999999999994</v>
      </c>
      <c r="F3132" t="str">
        <f t="shared" si="62"/>
        <v>Female</v>
      </c>
      <c r="G3132" t="str">
        <f t="shared" si="63"/>
        <v>Female</v>
      </c>
    </row>
    <row r="3133" spans="1:7" x14ac:dyDescent="0.35">
      <c r="A3133" t="s">
        <v>9</v>
      </c>
      <c r="B3133">
        <v>54</v>
      </c>
      <c r="C3133">
        <v>4.19E-2</v>
      </c>
      <c r="D3133" t="s">
        <v>4</v>
      </c>
      <c r="E3133">
        <v>4.1900000000000004</v>
      </c>
      <c r="F3133" t="str">
        <f t="shared" si="62"/>
        <v>Male</v>
      </c>
      <c r="G3133" t="str">
        <f t="shared" si="63"/>
        <v>Male</v>
      </c>
    </row>
    <row r="3134" spans="1:7" x14ac:dyDescent="0.35">
      <c r="A3134" t="s">
        <v>9</v>
      </c>
      <c r="B3134">
        <v>64</v>
      </c>
      <c r="C3134">
        <v>3.6299999999999999E-2</v>
      </c>
      <c r="D3134" t="s">
        <v>4</v>
      </c>
      <c r="E3134">
        <v>3.63</v>
      </c>
      <c r="F3134" t="str">
        <f t="shared" si="62"/>
        <v>Male</v>
      </c>
      <c r="G3134" t="str">
        <f t="shared" si="63"/>
        <v>Male</v>
      </c>
    </row>
    <row r="3135" spans="1:7" x14ac:dyDescent="0.35">
      <c r="A3135" t="s">
        <v>9</v>
      </c>
      <c r="B3135">
        <v>80</v>
      </c>
      <c r="C3135">
        <v>4.36E-2</v>
      </c>
      <c r="D3135" t="s">
        <v>4</v>
      </c>
      <c r="E3135">
        <v>4.3600000000000003</v>
      </c>
      <c r="F3135" t="str">
        <f t="shared" si="62"/>
        <v>Male</v>
      </c>
      <c r="G3135" t="str">
        <f t="shared" si="63"/>
        <v>Male</v>
      </c>
    </row>
    <row r="3136" spans="1:7" x14ac:dyDescent="0.35">
      <c r="A3136" t="s">
        <v>9</v>
      </c>
      <c r="B3136">
        <v>63</v>
      </c>
      <c r="C3136">
        <v>5.1799999999999999E-2</v>
      </c>
      <c r="D3136" t="s">
        <v>5</v>
      </c>
      <c r="E3136">
        <v>5.18</v>
      </c>
      <c r="F3136" t="str">
        <f t="shared" si="62"/>
        <v>Female</v>
      </c>
      <c r="G3136" t="str">
        <f t="shared" si="63"/>
        <v>Female</v>
      </c>
    </row>
    <row r="3137" spans="1:7" x14ac:dyDescent="0.35">
      <c r="A3137" t="s">
        <v>9</v>
      </c>
      <c r="B3137">
        <v>68</v>
      </c>
      <c r="C3137">
        <v>6.3899999999999998E-2</v>
      </c>
      <c r="D3137" t="s">
        <v>4</v>
      </c>
      <c r="E3137">
        <v>6.39</v>
      </c>
      <c r="F3137" t="str">
        <f t="shared" si="62"/>
        <v>Male</v>
      </c>
      <c r="G3137" t="str">
        <f t="shared" si="63"/>
        <v>Male</v>
      </c>
    </row>
    <row r="3138" spans="1:7" x14ac:dyDescent="0.35">
      <c r="A3138" t="s">
        <v>9</v>
      </c>
      <c r="B3138">
        <v>61</v>
      </c>
      <c r="C3138">
        <v>5.4899999999999997E-2</v>
      </c>
      <c r="D3138" t="s">
        <v>4</v>
      </c>
      <c r="E3138">
        <v>5.4899999999999993</v>
      </c>
      <c r="F3138" t="str">
        <f t="shared" si="62"/>
        <v>Male</v>
      </c>
      <c r="G3138" t="str">
        <f t="shared" si="63"/>
        <v>Male</v>
      </c>
    </row>
    <row r="3139" spans="1:7" x14ac:dyDescent="0.35">
      <c r="A3139" t="s">
        <v>9</v>
      </c>
      <c r="B3139">
        <v>69</v>
      </c>
      <c r="C3139">
        <v>0.11559999999999999</v>
      </c>
      <c r="D3139" t="s">
        <v>5</v>
      </c>
      <c r="E3139">
        <v>11.559999999999999</v>
      </c>
      <c r="F3139" t="str">
        <f t="shared" ref="F3139:F3202" si="64">IF(D3139="Male","Male",IF(D3139="Female","Female","Missing"))</f>
        <v>Female</v>
      </c>
      <c r="G3139" t="str">
        <f t="shared" si="63"/>
        <v>Female</v>
      </c>
    </row>
    <row r="3140" spans="1:7" x14ac:dyDescent="0.35">
      <c r="A3140" t="s">
        <v>9</v>
      </c>
      <c r="B3140">
        <v>71</v>
      </c>
      <c r="C3140">
        <v>0.1008</v>
      </c>
      <c r="D3140" t="s">
        <v>4</v>
      </c>
      <c r="E3140">
        <v>10.08</v>
      </c>
      <c r="F3140" t="str">
        <f t="shared" si="64"/>
        <v>Male</v>
      </c>
      <c r="G3140" t="str">
        <f t="shared" ref="G3140:G3203" si="65">IF(D3140="Male","Male",IF(D3140="Female","Female","Missing"))</f>
        <v>Male</v>
      </c>
    </row>
    <row r="3141" spans="1:7" x14ac:dyDescent="0.35">
      <c r="A3141" t="s">
        <v>9</v>
      </c>
      <c r="B3141">
        <v>66</v>
      </c>
      <c r="C3141">
        <v>4.9399999999999999E-2</v>
      </c>
      <c r="D3141" t="s">
        <v>4</v>
      </c>
      <c r="E3141">
        <v>4.9399999999999995</v>
      </c>
      <c r="F3141" t="str">
        <f t="shared" si="64"/>
        <v>Male</v>
      </c>
      <c r="G3141" t="str">
        <f t="shared" si="65"/>
        <v>Male</v>
      </c>
    </row>
    <row r="3142" spans="1:7" x14ac:dyDescent="0.35">
      <c r="A3142" t="s">
        <v>9</v>
      </c>
      <c r="B3142">
        <v>69</v>
      </c>
      <c r="C3142">
        <v>5.79E-2</v>
      </c>
      <c r="D3142" t="s">
        <v>4</v>
      </c>
      <c r="E3142">
        <v>5.79</v>
      </c>
      <c r="F3142" t="str">
        <f t="shared" si="64"/>
        <v>Male</v>
      </c>
      <c r="G3142" t="str">
        <f t="shared" si="65"/>
        <v>Male</v>
      </c>
    </row>
    <row r="3143" spans="1:7" x14ac:dyDescent="0.35">
      <c r="A3143" t="s">
        <v>9</v>
      </c>
      <c r="B3143">
        <v>78</v>
      </c>
      <c r="C3143">
        <v>6.3299999999999995E-2</v>
      </c>
      <c r="D3143" t="s">
        <v>4</v>
      </c>
      <c r="E3143">
        <v>6.3299999999999992</v>
      </c>
      <c r="F3143" t="str">
        <f t="shared" si="64"/>
        <v>Male</v>
      </c>
      <c r="G3143" t="str">
        <f t="shared" si="65"/>
        <v>Male</v>
      </c>
    </row>
    <row r="3144" spans="1:7" x14ac:dyDescent="0.35">
      <c r="A3144" t="s">
        <v>9</v>
      </c>
      <c r="B3144">
        <v>62</v>
      </c>
      <c r="C3144">
        <v>4.0899999999999999E-2</v>
      </c>
      <c r="D3144" t="s">
        <v>5</v>
      </c>
      <c r="E3144">
        <v>4.09</v>
      </c>
      <c r="F3144" t="str">
        <f t="shared" si="64"/>
        <v>Female</v>
      </c>
      <c r="G3144" t="str">
        <f t="shared" si="65"/>
        <v>Female</v>
      </c>
    </row>
    <row r="3145" spans="1:7" x14ac:dyDescent="0.35">
      <c r="A3145" t="s">
        <v>9</v>
      </c>
      <c r="B3145">
        <v>71</v>
      </c>
      <c r="C3145">
        <v>7.5899999999999995E-2</v>
      </c>
      <c r="D3145" t="s">
        <v>5</v>
      </c>
      <c r="E3145">
        <v>7.59</v>
      </c>
      <c r="F3145" t="str">
        <f t="shared" si="64"/>
        <v>Female</v>
      </c>
      <c r="G3145" t="str">
        <f t="shared" si="65"/>
        <v>Female</v>
      </c>
    </row>
    <row r="3146" spans="1:7" x14ac:dyDescent="0.35">
      <c r="A3146" t="s">
        <v>9</v>
      </c>
      <c r="B3146">
        <v>60</v>
      </c>
      <c r="C3146">
        <v>4.3400000000000001E-2</v>
      </c>
      <c r="D3146" t="s">
        <v>5</v>
      </c>
      <c r="E3146">
        <v>4.34</v>
      </c>
      <c r="F3146" t="str">
        <f t="shared" si="64"/>
        <v>Female</v>
      </c>
      <c r="G3146" t="str">
        <f t="shared" si="65"/>
        <v>Female</v>
      </c>
    </row>
    <row r="3147" spans="1:7" x14ac:dyDescent="0.35">
      <c r="A3147" t="s">
        <v>9</v>
      </c>
      <c r="B3147">
        <v>79</v>
      </c>
      <c r="C3147">
        <v>5.6800000000000003E-2</v>
      </c>
      <c r="D3147" t="s">
        <v>4</v>
      </c>
      <c r="E3147">
        <v>5.6800000000000006</v>
      </c>
      <c r="F3147" t="str">
        <f t="shared" si="64"/>
        <v>Male</v>
      </c>
      <c r="G3147" t="str">
        <f t="shared" si="65"/>
        <v>Male</v>
      </c>
    </row>
    <row r="3148" spans="1:7" x14ac:dyDescent="0.35">
      <c r="A3148" t="s">
        <v>9</v>
      </c>
      <c r="B3148">
        <v>52</v>
      </c>
      <c r="C3148">
        <v>3.6600000000000001E-2</v>
      </c>
      <c r="D3148" t="s">
        <v>5</v>
      </c>
      <c r="E3148">
        <v>3.66</v>
      </c>
      <c r="F3148" t="str">
        <f t="shared" si="64"/>
        <v>Female</v>
      </c>
      <c r="G3148" t="str">
        <f t="shared" si="65"/>
        <v>Female</v>
      </c>
    </row>
    <row r="3149" spans="1:7" x14ac:dyDescent="0.35">
      <c r="A3149" t="s">
        <v>9</v>
      </c>
      <c r="B3149">
        <v>73</v>
      </c>
      <c r="C3149">
        <v>4.3999999999999997E-2</v>
      </c>
      <c r="D3149" t="s">
        <v>4</v>
      </c>
      <c r="E3149">
        <v>4.3999999999999995</v>
      </c>
      <c r="F3149" t="str">
        <f t="shared" si="64"/>
        <v>Male</v>
      </c>
      <c r="G3149" t="str">
        <f t="shared" si="65"/>
        <v>Male</v>
      </c>
    </row>
    <row r="3150" spans="1:7" x14ac:dyDescent="0.35">
      <c r="A3150" t="s">
        <v>9</v>
      </c>
      <c r="B3150">
        <v>74</v>
      </c>
      <c r="C3150">
        <v>4.2900000000000001E-2</v>
      </c>
      <c r="D3150" t="s">
        <v>4</v>
      </c>
      <c r="E3150">
        <v>4.29</v>
      </c>
      <c r="F3150" t="str">
        <f t="shared" si="64"/>
        <v>Male</v>
      </c>
      <c r="G3150" t="str">
        <f t="shared" si="65"/>
        <v>Male</v>
      </c>
    </row>
    <row r="3151" spans="1:7" x14ac:dyDescent="0.35">
      <c r="A3151" t="s">
        <v>9</v>
      </c>
      <c r="B3151">
        <v>69</v>
      </c>
      <c r="C3151">
        <v>3.2800000000000003E-2</v>
      </c>
      <c r="D3151" t="s">
        <v>5</v>
      </c>
      <c r="E3151">
        <v>3.2800000000000002</v>
      </c>
      <c r="F3151" t="str">
        <f t="shared" si="64"/>
        <v>Female</v>
      </c>
      <c r="G3151" t="str">
        <f t="shared" si="65"/>
        <v>Female</v>
      </c>
    </row>
    <row r="3152" spans="1:7" x14ac:dyDescent="0.35">
      <c r="A3152" t="s">
        <v>9</v>
      </c>
      <c r="B3152">
        <v>58</v>
      </c>
      <c r="C3152">
        <v>4.2999999999999997E-2</v>
      </c>
      <c r="D3152" t="s">
        <v>4</v>
      </c>
      <c r="E3152">
        <v>4.3</v>
      </c>
      <c r="F3152" t="str">
        <f t="shared" si="64"/>
        <v>Male</v>
      </c>
      <c r="G3152" t="str">
        <f t="shared" si="65"/>
        <v>Male</v>
      </c>
    </row>
    <row r="3153" spans="1:7" x14ac:dyDescent="0.35">
      <c r="A3153" t="s">
        <v>9</v>
      </c>
      <c r="B3153">
        <v>64</v>
      </c>
      <c r="C3153">
        <v>7.2499999999999995E-2</v>
      </c>
      <c r="D3153" t="s">
        <v>4</v>
      </c>
      <c r="E3153">
        <v>7.2499999999999991</v>
      </c>
      <c r="F3153" t="str">
        <f t="shared" si="64"/>
        <v>Male</v>
      </c>
      <c r="G3153" t="str">
        <f t="shared" si="65"/>
        <v>Male</v>
      </c>
    </row>
    <row r="3154" spans="1:7" x14ac:dyDescent="0.35">
      <c r="A3154" t="s">
        <v>9</v>
      </c>
      <c r="B3154">
        <v>51</v>
      </c>
      <c r="C3154">
        <v>4.1000000000000002E-2</v>
      </c>
      <c r="D3154" t="s">
        <v>4</v>
      </c>
      <c r="E3154">
        <v>4.1000000000000005</v>
      </c>
      <c r="F3154" t="str">
        <f t="shared" si="64"/>
        <v>Male</v>
      </c>
      <c r="G3154" t="str">
        <f t="shared" si="65"/>
        <v>Male</v>
      </c>
    </row>
    <row r="3155" spans="1:7" x14ac:dyDescent="0.35">
      <c r="A3155" t="s">
        <v>9</v>
      </c>
      <c r="B3155">
        <v>76</v>
      </c>
      <c r="C3155">
        <v>3.9600000000000003E-2</v>
      </c>
      <c r="D3155" t="s">
        <v>5</v>
      </c>
      <c r="E3155">
        <v>3.9600000000000004</v>
      </c>
      <c r="F3155" t="str">
        <f t="shared" si="64"/>
        <v>Female</v>
      </c>
      <c r="G3155" t="str">
        <f t="shared" si="65"/>
        <v>Female</v>
      </c>
    </row>
    <row r="3156" spans="1:7" x14ac:dyDescent="0.35">
      <c r="A3156" t="s">
        <v>9</v>
      </c>
      <c r="B3156">
        <v>78</v>
      </c>
      <c r="C3156">
        <v>6.25E-2</v>
      </c>
      <c r="D3156" t="s">
        <v>5</v>
      </c>
      <c r="E3156">
        <v>6.25</v>
      </c>
      <c r="F3156" t="str">
        <f t="shared" si="64"/>
        <v>Female</v>
      </c>
      <c r="G3156" t="str">
        <f t="shared" si="65"/>
        <v>Female</v>
      </c>
    </row>
    <row r="3157" spans="1:7" x14ac:dyDescent="0.35">
      <c r="A3157" t="s">
        <v>9</v>
      </c>
      <c r="B3157">
        <v>77</v>
      </c>
      <c r="C3157">
        <v>3.6600000000000001E-2</v>
      </c>
      <c r="D3157" t="s">
        <v>5</v>
      </c>
      <c r="E3157">
        <v>3.66</v>
      </c>
      <c r="F3157" t="str">
        <f t="shared" si="64"/>
        <v>Female</v>
      </c>
      <c r="G3157" t="str">
        <f t="shared" si="65"/>
        <v>Female</v>
      </c>
    </row>
    <row r="3158" spans="1:7" x14ac:dyDescent="0.35">
      <c r="A3158" t="s">
        <v>9</v>
      </c>
      <c r="B3158">
        <v>64</v>
      </c>
      <c r="C3158">
        <v>5.4899999999999997E-2</v>
      </c>
      <c r="D3158" t="s">
        <v>5</v>
      </c>
      <c r="E3158">
        <v>5.4899999999999993</v>
      </c>
      <c r="F3158" t="str">
        <f t="shared" si="64"/>
        <v>Female</v>
      </c>
      <c r="G3158" t="str">
        <f t="shared" si="65"/>
        <v>Female</v>
      </c>
    </row>
    <row r="3159" spans="1:7" x14ac:dyDescent="0.35">
      <c r="A3159" t="s">
        <v>9</v>
      </c>
      <c r="B3159">
        <v>58</v>
      </c>
      <c r="C3159">
        <v>3.4599999999999999E-2</v>
      </c>
      <c r="D3159" t="s">
        <v>5</v>
      </c>
      <c r="E3159">
        <v>3.46</v>
      </c>
      <c r="F3159" t="str">
        <f t="shared" si="64"/>
        <v>Female</v>
      </c>
      <c r="G3159" t="str">
        <f t="shared" si="65"/>
        <v>Female</v>
      </c>
    </row>
    <row r="3160" spans="1:7" x14ac:dyDescent="0.35">
      <c r="A3160" t="s">
        <v>9</v>
      </c>
      <c r="B3160">
        <v>58</v>
      </c>
      <c r="C3160">
        <v>6.0699999999999997E-2</v>
      </c>
      <c r="D3160" t="s">
        <v>4</v>
      </c>
      <c r="E3160">
        <v>6.0699999999999994</v>
      </c>
      <c r="F3160" t="str">
        <f t="shared" si="64"/>
        <v>Male</v>
      </c>
      <c r="G3160" t="str">
        <f t="shared" si="65"/>
        <v>Male</v>
      </c>
    </row>
    <row r="3161" spans="1:7" x14ac:dyDescent="0.35">
      <c r="A3161" t="s">
        <v>9</v>
      </c>
      <c r="B3161">
        <v>61</v>
      </c>
      <c r="C3161">
        <v>8.1799999999999998E-2</v>
      </c>
      <c r="D3161" t="s">
        <v>5</v>
      </c>
      <c r="E3161">
        <v>8.18</v>
      </c>
      <c r="F3161" t="str">
        <f t="shared" si="64"/>
        <v>Female</v>
      </c>
      <c r="G3161" t="str">
        <f t="shared" si="65"/>
        <v>Female</v>
      </c>
    </row>
    <row r="3162" spans="1:7" x14ac:dyDescent="0.35">
      <c r="A3162" t="s">
        <v>9</v>
      </c>
      <c r="B3162">
        <v>63</v>
      </c>
      <c r="C3162">
        <v>5.7000000000000002E-2</v>
      </c>
      <c r="D3162" t="s">
        <v>4</v>
      </c>
      <c r="E3162">
        <v>5.7</v>
      </c>
      <c r="F3162" t="str">
        <f t="shared" si="64"/>
        <v>Male</v>
      </c>
      <c r="G3162" t="str">
        <f t="shared" si="65"/>
        <v>Male</v>
      </c>
    </row>
    <row r="3163" spans="1:7" x14ac:dyDescent="0.35">
      <c r="A3163" t="s">
        <v>9</v>
      </c>
      <c r="B3163">
        <v>76</v>
      </c>
      <c r="C3163">
        <v>6.5799999999999997E-2</v>
      </c>
      <c r="D3163" t="s">
        <v>5</v>
      </c>
      <c r="E3163">
        <v>6.58</v>
      </c>
      <c r="F3163" t="str">
        <f t="shared" si="64"/>
        <v>Female</v>
      </c>
      <c r="G3163" t="str">
        <f t="shared" si="65"/>
        <v>Female</v>
      </c>
    </row>
    <row r="3164" spans="1:7" x14ac:dyDescent="0.35">
      <c r="A3164" t="s">
        <v>9</v>
      </c>
      <c r="B3164">
        <v>74</v>
      </c>
      <c r="C3164">
        <v>3.5299999999999998E-2</v>
      </c>
      <c r="D3164" t="s">
        <v>4</v>
      </c>
      <c r="E3164">
        <v>3.53</v>
      </c>
      <c r="F3164" t="str">
        <f t="shared" si="64"/>
        <v>Male</v>
      </c>
      <c r="G3164" t="str">
        <f t="shared" si="65"/>
        <v>Male</v>
      </c>
    </row>
    <row r="3165" spans="1:7" x14ac:dyDescent="0.35">
      <c r="A3165" t="s">
        <v>9</v>
      </c>
      <c r="B3165">
        <v>56</v>
      </c>
      <c r="C3165">
        <v>4.7E-2</v>
      </c>
      <c r="D3165" t="s">
        <v>5</v>
      </c>
      <c r="E3165">
        <v>4.7</v>
      </c>
      <c r="F3165" t="str">
        <f t="shared" si="64"/>
        <v>Female</v>
      </c>
      <c r="G3165" t="str">
        <f t="shared" si="65"/>
        <v>Female</v>
      </c>
    </row>
    <row r="3166" spans="1:7" x14ac:dyDescent="0.35">
      <c r="A3166" t="s">
        <v>9</v>
      </c>
      <c r="B3166">
        <v>56</v>
      </c>
      <c r="C3166">
        <v>3.44E-2</v>
      </c>
      <c r="D3166" t="s">
        <v>4</v>
      </c>
      <c r="E3166">
        <v>3.44</v>
      </c>
      <c r="F3166" t="str">
        <f t="shared" si="64"/>
        <v>Male</v>
      </c>
      <c r="G3166" t="str">
        <f t="shared" si="65"/>
        <v>Male</v>
      </c>
    </row>
    <row r="3167" spans="1:7" x14ac:dyDescent="0.35">
      <c r="A3167" t="s">
        <v>9</v>
      </c>
      <c r="B3167">
        <v>61</v>
      </c>
      <c r="C3167">
        <v>6.5699999999999995E-2</v>
      </c>
      <c r="D3167" t="s">
        <v>5</v>
      </c>
      <c r="E3167">
        <v>6.5699999999999994</v>
      </c>
      <c r="F3167" t="str">
        <f t="shared" si="64"/>
        <v>Female</v>
      </c>
      <c r="G3167" t="str">
        <f t="shared" si="65"/>
        <v>Female</v>
      </c>
    </row>
    <row r="3168" spans="1:7" x14ac:dyDescent="0.35">
      <c r="A3168" t="s">
        <v>9</v>
      </c>
      <c r="B3168">
        <v>63</v>
      </c>
      <c r="C3168">
        <v>3.3300000000000003E-2</v>
      </c>
      <c r="D3168" t="s">
        <v>4</v>
      </c>
      <c r="E3168">
        <v>3.3300000000000005</v>
      </c>
      <c r="F3168" t="str">
        <f t="shared" si="64"/>
        <v>Male</v>
      </c>
      <c r="G3168" t="str">
        <f t="shared" si="65"/>
        <v>Male</v>
      </c>
    </row>
    <row r="3169" spans="1:7" x14ac:dyDescent="0.35">
      <c r="A3169" t="s">
        <v>9</v>
      </c>
      <c r="B3169">
        <v>83</v>
      </c>
      <c r="C3169">
        <v>5.9200000000000003E-2</v>
      </c>
      <c r="D3169" t="s">
        <v>5</v>
      </c>
      <c r="E3169">
        <v>5.92</v>
      </c>
      <c r="F3169" t="str">
        <f t="shared" si="64"/>
        <v>Female</v>
      </c>
      <c r="G3169" t="str">
        <f t="shared" si="65"/>
        <v>Female</v>
      </c>
    </row>
    <row r="3170" spans="1:7" x14ac:dyDescent="0.35">
      <c r="A3170" t="s">
        <v>9</v>
      </c>
      <c r="B3170">
        <v>73</v>
      </c>
      <c r="C3170">
        <v>5.4399999999999997E-2</v>
      </c>
      <c r="D3170" t="s">
        <v>5</v>
      </c>
      <c r="E3170">
        <v>5.4399999999999995</v>
      </c>
      <c r="F3170" t="str">
        <f t="shared" si="64"/>
        <v>Female</v>
      </c>
      <c r="G3170" t="str">
        <f t="shared" si="65"/>
        <v>Female</v>
      </c>
    </row>
    <row r="3171" spans="1:7" x14ac:dyDescent="0.35">
      <c r="A3171" t="s">
        <v>9</v>
      </c>
      <c r="B3171">
        <v>70</v>
      </c>
      <c r="C3171">
        <v>5.1799999999999999E-2</v>
      </c>
      <c r="D3171" t="s">
        <v>4</v>
      </c>
      <c r="E3171">
        <v>5.18</v>
      </c>
      <c r="F3171" t="str">
        <f t="shared" si="64"/>
        <v>Male</v>
      </c>
      <c r="G3171" t="str">
        <f t="shared" si="65"/>
        <v>Male</v>
      </c>
    </row>
    <row r="3172" spans="1:7" x14ac:dyDescent="0.35">
      <c r="A3172" t="s">
        <v>9</v>
      </c>
      <c r="B3172">
        <v>58</v>
      </c>
      <c r="C3172">
        <v>4.3900000000000002E-2</v>
      </c>
      <c r="D3172" t="s">
        <v>4</v>
      </c>
      <c r="E3172">
        <v>4.3900000000000006</v>
      </c>
      <c r="F3172" t="str">
        <f t="shared" si="64"/>
        <v>Male</v>
      </c>
      <c r="G3172" t="str">
        <f t="shared" si="65"/>
        <v>Male</v>
      </c>
    </row>
    <row r="3173" spans="1:7" x14ac:dyDescent="0.35">
      <c r="A3173" t="s">
        <v>9</v>
      </c>
      <c r="B3173">
        <v>78</v>
      </c>
      <c r="C3173">
        <v>5.0099999999999999E-2</v>
      </c>
      <c r="D3173" t="s">
        <v>5</v>
      </c>
      <c r="E3173">
        <v>5.01</v>
      </c>
      <c r="F3173" t="str">
        <f t="shared" si="64"/>
        <v>Female</v>
      </c>
      <c r="G3173" t="str">
        <f t="shared" si="65"/>
        <v>Female</v>
      </c>
    </row>
    <row r="3174" spans="1:7" x14ac:dyDescent="0.35">
      <c r="A3174" t="s">
        <v>9</v>
      </c>
      <c r="B3174">
        <v>69</v>
      </c>
      <c r="C3174">
        <v>5.0500000000000003E-2</v>
      </c>
      <c r="D3174" t="s">
        <v>5</v>
      </c>
      <c r="E3174">
        <v>5.0500000000000007</v>
      </c>
      <c r="F3174" t="str">
        <f t="shared" si="64"/>
        <v>Female</v>
      </c>
      <c r="G3174" t="str">
        <f t="shared" si="65"/>
        <v>Female</v>
      </c>
    </row>
    <row r="3175" spans="1:7" x14ac:dyDescent="0.35">
      <c r="A3175" t="s">
        <v>9</v>
      </c>
      <c r="B3175">
        <v>61</v>
      </c>
      <c r="C3175">
        <v>3.2599999999999997E-2</v>
      </c>
      <c r="D3175" t="s">
        <v>5</v>
      </c>
      <c r="E3175">
        <v>3.26</v>
      </c>
      <c r="F3175" t="str">
        <f t="shared" si="64"/>
        <v>Female</v>
      </c>
      <c r="G3175" t="str">
        <f t="shared" si="65"/>
        <v>Female</v>
      </c>
    </row>
    <row r="3176" spans="1:7" x14ac:dyDescent="0.35">
      <c r="A3176" t="s">
        <v>9</v>
      </c>
      <c r="B3176">
        <v>73</v>
      </c>
      <c r="C3176">
        <v>5.8799999999999998E-2</v>
      </c>
      <c r="D3176" t="s">
        <v>5</v>
      </c>
      <c r="E3176">
        <v>5.88</v>
      </c>
      <c r="F3176" t="str">
        <f t="shared" si="64"/>
        <v>Female</v>
      </c>
      <c r="G3176" t="str">
        <f t="shared" si="65"/>
        <v>Female</v>
      </c>
    </row>
    <row r="3177" spans="1:7" x14ac:dyDescent="0.35">
      <c r="A3177" t="s">
        <v>9</v>
      </c>
      <c r="B3177">
        <v>69</v>
      </c>
      <c r="C3177">
        <v>3.56E-2</v>
      </c>
      <c r="D3177" t="s">
        <v>4</v>
      </c>
      <c r="E3177">
        <v>3.56</v>
      </c>
      <c r="F3177" t="str">
        <f t="shared" si="64"/>
        <v>Male</v>
      </c>
      <c r="G3177" t="str">
        <f t="shared" si="65"/>
        <v>Male</v>
      </c>
    </row>
    <row r="3178" spans="1:7" x14ac:dyDescent="0.35">
      <c r="A3178" t="s">
        <v>9</v>
      </c>
      <c r="B3178">
        <v>63</v>
      </c>
      <c r="C3178">
        <v>6.7100000000000007E-2</v>
      </c>
      <c r="D3178" t="s">
        <v>4</v>
      </c>
      <c r="E3178">
        <v>6.7100000000000009</v>
      </c>
      <c r="F3178" t="str">
        <f t="shared" si="64"/>
        <v>Male</v>
      </c>
      <c r="G3178" t="str">
        <f t="shared" si="65"/>
        <v>Male</v>
      </c>
    </row>
    <row r="3179" spans="1:7" x14ac:dyDescent="0.35">
      <c r="A3179" t="s">
        <v>9</v>
      </c>
      <c r="B3179">
        <v>82</v>
      </c>
      <c r="C3179">
        <v>3.7100000000000001E-2</v>
      </c>
      <c r="D3179" t="s">
        <v>5</v>
      </c>
      <c r="E3179">
        <v>3.71</v>
      </c>
      <c r="F3179" t="str">
        <f t="shared" si="64"/>
        <v>Female</v>
      </c>
      <c r="G3179" t="str">
        <f t="shared" si="65"/>
        <v>Female</v>
      </c>
    </row>
    <row r="3180" spans="1:7" x14ac:dyDescent="0.35">
      <c r="A3180" t="s">
        <v>9</v>
      </c>
      <c r="B3180">
        <v>58</v>
      </c>
      <c r="C3180">
        <v>3.9600000000000003E-2</v>
      </c>
      <c r="D3180" t="s">
        <v>5</v>
      </c>
      <c r="E3180">
        <v>3.9600000000000004</v>
      </c>
      <c r="F3180" t="str">
        <f t="shared" si="64"/>
        <v>Female</v>
      </c>
      <c r="G3180" t="str">
        <f t="shared" si="65"/>
        <v>Female</v>
      </c>
    </row>
    <row r="3181" spans="1:7" x14ac:dyDescent="0.35">
      <c r="A3181" t="s">
        <v>9</v>
      </c>
      <c r="B3181">
        <v>62</v>
      </c>
      <c r="C3181">
        <v>5.1999999999999998E-2</v>
      </c>
      <c r="D3181" t="s">
        <v>4</v>
      </c>
      <c r="E3181">
        <v>5.2</v>
      </c>
      <c r="F3181" t="str">
        <f t="shared" si="64"/>
        <v>Male</v>
      </c>
      <c r="G3181" t="str">
        <f t="shared" si="65"/>
        <v>Male</v>
      </c>
    </row>
    <row r="3182" spans="1:7" x14ac:dyDescent="0.35">
      <c r="A3182" t="s">
        <v>9</v>
      </c>
      <c r="B3182">
        <v>56</v>
      </c>
      <c r="C3182">
        <v>3.5700000000000003E-2</v>
      </c>
      <c r="D3182" t="s">
        <v>4</v>
      </c>
      <c r="E3182">
        <v>3.5700000000000003</v>
      </c>
      <c r="F3182" t="str">
        <f t="shared" si="64"/>
        <v>Male</v>
      </c>
      <c r="G3182" t="str">
        <f t="shared" si="65"/>
        <v>Male</v>
      </c>
    </row>
    <row r="3183" spans="1:7" x14ac:dyDescent="0.35">
      <c r="A3183" t="s">
        <v>9</v>
      </c>
      <c r="B3183">
        <v>63</v>
      </c>
      <c r="C3183">
        <v>0.107</v>
      </c>
      <c r="D3183" t="s">
        <v>5</v>
      </c>
      <c r="E3183">
        <v>10.7</v>
      </c>
      <c r="F3183" t="str">
        <f t="shared" si="64"/>
        <v>Female</v>
      </c>
      <c r="G3183" t="str">
        <f t="shared" si="65"/>
        <v>Female</v>
      </c>
    </row>
    <row r="3184" spans="1:7" x14ac:dyDescent="0.35">
      <c r="A3184" t="s">
        <v>9</v>
      </c>
      <c r="B3184">
        <v>74</v>
      </c>
      <c r="C3184">
        <v>4.9399999999999999E-2</v>
      </c>
      <c r="D3184" t="s">
        <v>5</v>
      </c>
      <c r="E3184">
        <v>4.9399999999999995</v>
      </c>
      <c r="F3184" t="str">
        <f t="shared" si="64"/>
        <v>Female</v>
      </c>
      <c r="G3184" t="str">
        <f t="shared" si="65"/>
        <v>Female</v>
      </c>
    </row>
    <row r="3185" spans="1:7" x14ac:dyDescent="0.35">
      <c r="A3185" t="s">
        <v>9</v>
      </c>
      <c r="B3185">
        <v>82</v>
      </c>
      <c r="C3185">
        <v>0.1057</v>
      </c>
      <c r="D3185" t="s">
        <v>4</v>
      </c>
      <c r="E3185">
        <v>10.57</v>
      </c>
      <c r="F3185" t="str">
        <f t="shared" si="64"/>
        <v>Male</v>
      </c>
      <c r="G3185" t="str">
        <f t="shared" si="65"/>
        <v>Male</v>
      </c>
    </row>
    <row r="3186" spans="1:7" x14ac:dyDescent="0.35">
      <c r="A3186" t="s">
        <v>9</v>
      </c>
      <c r="B3186">
        <v>66</v>
      </c>
      <c r="C3186">
        <v>4.3499999999999997E-2</v>
      </c>
      <c r="D3186" t="s">
        <v>4</v>
      </c>
      <c r="E3186">
        <v>4.3499999999999996</v>
      </c>
      <c r="F3186" t="str">
        <f t="shared" si="64"/>
        <v>Male</v>
      </c>
      <c r="G3186" t="str">
        <f t="shared" si="65"/>
        <v>Male</v>
      </c>
    </row>
    <row r="3187" spans="1:7" x14ac:dyDescent="0.35">
      <c r="A3187" t="s">
        <v>9</v>
      </c>
      <c r="B3187">
        <v>57</v>
      </c>
      <c r="C3187">
        <v>4.8300000000000003E-2</v>
      </c>
      <c r="D3187" t="s">
        <v>4</v>
      </c>
      <c r="E3187">
        <v>4.83</v>
      </c>
      <c r="F3187" t="str">
        <f t="shared" si="64"/>
        <v>Male</v>
      </c>
      <c r="G3187" t="str">
        <f t="shared" si="65"/>
        <v>Male</v>
      </c>
    </row>
    <row r="3188" spans="1:7" x14ac:dyDescent="0.35">
      <c r="A3188" t="s">
        <v>9</v>
      </c>
      <c r="B3188">
        <v>50</v>
      </c>
      <c r="C3188">
        <v>4.1200000000000001E-2</v>
      </c>
      <c r="D3188" t="s">
        <v>5</v>
      </c>
      <c r="E3188">
        <v>4.12</v>
      </c>
      <c r="F3188" t="str">
        <f t="shared" si="64"/>
        <v>Female</v>
      </c>
      <c r="G3188" t="str">
        <f t="shared" si="65"/>
        <v>Female</v>
      </c>
    </row>
    <row r="3189" spans="1:7" x14ac:dyDescent="0.35">
      <c r="A3189" t="s">
        <v>9</v>
      </c>
      <c r="B3189">
        <v>57</v>
      </c>
      <c r="C3189">
        <v>3.4599999999999999E-2</v>
      </c>
      <c r="D3189" t="s">
        <v>4</v>
      </c>
      <c r="E3189">
        <v>3.46</v>
      </c>
      <c r="F3189" t="str">
        <f t="shared" si="64"/>
        <v>Male</v>
      </c>
      <c r="G3189" t="str">
        <f t="shared" si="65"/>
        <v>Male</v>
      </c>
    </row>
    <row r="3190" spans="1:7" x14ac:dyDescent="0.35">
      <c r="A3190" t="s">
        <v>9</v>
      </c>
      <c r="B3190">
        <v>51</v>
      </c>
      <c r="C3190">
        <v>5.5899999999999998E-2</v>
      </c>
      <c r="D3190" t="s">
        <v>5</v>
      </c>
      <c r="E3190">
        <v>5.59</v>
      </c>
      <c r="F3190" t="str">
        <f t="shared" si="64"/>
        <v>Female</v>
      </c>
      <c r="G3190" t="str">
        <f t="shared" si="65"/>
        <v>Female</v>
      </c>
    </row>
    <row r="3191" spans="1:7" x14ac:dyDescent="0.35">
      <c r="A3191" t="s">
        <v>9</v>
      </c>
      <c r="B3191">
        <v>71</v>
      </c>
      <c r="C3191">
        <v>4.3700000000000003E-2</v>
      </c>
      <c r="D3191" t="s">
        <v>5</v>
      </c>
      <c r="E3191">
        <v>4.37</v>
      </c>
      <c r="F3191" t="str">
        <f t="shared" si="64"/>
        <v>Female</v>
      </c>
      <c r="G3191" t="str">
        <f t="shared" si="65"/>
        <v>Female</v>
      </c>
    </row>
    <row r="3192" spans="1:7" x14ac:dyDescent="0.35">
      <c r="A3192" t="s">
        <v>9</v>
      </c>
      <c r="B3192">
        <v>65</v>
      </c>
      <c r="C3192">
        <v>7.9000000000000001E-2</v>
      </c>
      <c r="D3192" t="s">
        <v>4</v>
      </c>
      <c r="E3192">
        <v>7.9</v>
      </c>
      <c r="F3192" t="str">
        <f t="shared" si="64"/>
        <v>Male</v>
      </c>
      <c r="G3192" t="str">
        <f t="shared" si="65"/>
        <v>Male</v>
      </c>
    </row>
    <row r="3193" spans="1:7" x14ac:dyDescent="0.35">
      <c r="A3193" t="s">
        <v>9</v>
      </c>
      <c r="B3193">
        <v>62</v>
      </c>
      <c r="C3193">
        <v>6.7799999999999999E-2</v>
      </c>
      <c r="D3193" t="s">
        <v>5</v>
      </c>
      <c r="E3193">
        <v>6.78</v>
      </c>
      <c r="F3193" t="str">
        <f t="shared" si="64"/>
        <v>Female</v>
      </c>
      <c r="G3193" t="str">
        <f t="shared" si="65"/>
        <v>Female</v>
      </c>
    </row>
    <row r="3194" spans="1:7" x14ac:dyDescent="0.35">
      <c r="A3194" t="s">
        <v>9</v>
      </c>
      <c r="B3194">
        <v>85</v>
      </c>
      <c r="C3194">
        <v>5.4600000000000003E-2</v>
      </c>
      <c r="D3194" t="s">
        <v>5</v>
      </c>
      <c r="E3194">
        <v>5.46</v>
      </c>
      <c r="F3194" t="str">
        <f t="shared" si="64"/>
        <v>Female</v>
      </c>
      <c r="G3194" t="str">
        <f t="shared" si="65"/>
        <v>Female</v>
      </c>
    </row>
    <row r="3195" spans="1:7" x14ac:dyDescent="0.35">
      <c r="A3195" t="s">
        <v>9</v>
      </c>
      <c r="B3195">
        <v>68</v>
      </c>
      <c r="C3195">
        <v>7.1900000000000006E-2</v>
      </c>
      <c r="D3195" t="s">
        <v>5</v>
      </c>
      <c r="E3195">
        <v>7.19</v>
      </c>
      <c r="F3195" t="str">
        <f t="shared" si="64"/>
        <v>Female</v>
      </c>
      <c r="G3195" t="str">
        <f t="shared" si="65"/>
        <v>Female</v>
      </c>
    </row>
    <row r="3196" spans="1:7" x14ac:dyDescent="0.35">
      <c r="A3196" t="s">
        <v>9</v>
      </c>
      <c r="B3196">
        <v>53</v>
      </c>
      <c r="C3196">
        <v>3.8600000000000002E-2</v>
      </c>
      <c r="D3196" t="s">
        <v>5</v>
      </c>
      <c r="E3196">
        <v>3.8600000000000003</v>
      </c>
      <c r="F3196" t="str">
        <f t="shared" si="64"/>
        <v>Female</v>
      </c>
      <c r="G3196" t="str">
        <f t="shared" si="65"/>
        <v>Female</v>
      </c>
    </row>
    <row r="3197" spans="1:7" x14ac:dyDescent="0.35">
      <c r="A3197" t="s">
        <v>9</v>
      </c>
      <c r="B3197">
        <v>52</v>
      </c>
      <c r="C3197">
        <v>6.0900000000000003E-2</v>
      </c>
      <c r="D3197" t="s">
        <v>5</v>
      </c>
      <c r="E3197">
        <v>6.09</v>
      </c>
      <c r="F3197" t="str">
        <f t="shared" si="64"/>
        <v>Female</v>
      </c>
      <c r="G3197" t="str">
        <f t="shared" si="65"/>
        <v>Female</v>
      </c>
    </row>
    <row r="3198" spans="1:7" x14ac:dyDescent="0.35">
      <c r="A3198" t="s">
        <v>9</v>
      </c>
      <c r="B3198">
        <v>75</v>
      </c>
      <c r="C3198">
        <v>5.9799999999999999E-2</v>
      </c>
      <c r="D3198" t="s">
        <v>5</v>
      </c>
      <c r="E3198">
        <v>5.9799999999999995</v>
      </c>
      <c r="F3198" t="str">
        <f t="shared" si="64"/>
        <v>Female</v>
      </c>
      <c r="G3198" t="str">
        <f t="shared" si="65"/>
        <v>Female</v>
      </c>
    </row>
    <row r="3199" spans="1:7" x14ac:dyDescent="0.35">
      <c r="A3199" t="s">
        <v>9</v>
      </c>
      <c r="B3199">
        <v>64</v>
      </c>
      <c r="C3199">
        <v>7.1900000000000006E-2</v>
      </c>
      <c r="D3199" t="s">
        <v>5</v>
      </c>
      <c r="E3199">
        <v>7.19</v>
      </c>
      <c r="F3199" t="str">
        <f t="shared" si="64"/>
        <v>Female</v>
      </c>
      <c r="G3199" t="str">
        <f t="shared" si="65"/>
        <v>Female</v>
      </c>
    </row>
    <row r="3200" spans="1:7" x14ac:dyDescent="0.35">
      <c r="A3200" t="s">
        <v>9</v>
      </c>
      <c r="B3200">
        <v>76</v>
      </c>
      <c r="C3200">
        <v>4.0800000000000003E-2</v>
      </c>
      <c r="D3200" t="s">
        <v>4</v>
      </c>
      <c r="E3200">
        <v>4.08</v>
      </c>
      <c r="F3200" t="str">
        <f t="shared" si="64"/>
        <v>Male</v>
      </c>
      <c r="G3200" t="str">
        <f t="shared" si="65"/>
        <v>Male</v>
      </c>
    </row>
    <row r="3201" spans="1:7" x14ac:dyDescent="0.35">
      <c r="A3201" t="s">
        <v>9</v>
      </c>
      <c r="B3201">
        <v>66</v>
      </c>
      <c r="C3201">
        <v>7.3899999999999993E-2</v>
      </c>
      <c r="D3201" t="s">
        <v>4</v>
      </c>
      <c r="E3201">
        <v>7.39</v>
      </c>
      <c r="F3201" t="str">
        <f t="shared" si="64"/>
        <v>Male</v>
      </c>
      <c r="G3201" t="str">
        <f t="shared" si="65"/>
        <v>Male</v>
      </c>
    </row>
    <row r="3202" spans="1:7" x14ac:dyDescent="0.35">
      <c r="A3202" t="s">
        <v>9</v>
      </c>
      <c r="B3202">
        <v>72</v>
      </c>
      <c r="C3202">
        <v>6.2700000000000006E-2</v>
      </c>
      <c r="D3202" t="s">
        <v>5</v>
      </c>
      <c r="E3202">
        <v>6.2700000000000005</v>
      </c>
      <c r="F3202" t="str">
        <f t="shared" si="64"/>
        <v>Female</v>
      </c>
      <c r="G3202" t="str">
        <f t="shared" si="65"/>
        <v>Female</v>
      </c>
    </row>
    <row r="3203" spans="1:7" x14ac:dyDescent="0.35">
      <c r="A3203" t="s">
        <v>9</v>
      </c>
      <c r="B3203">
        <v>58</v>
      </c>
      <c r="C3203">
        <v>7.22E-2</v>
      </c>
      <c r="D3203" t="s">
        <v>5</v>
      </c>
      <c r="E3203">
        <v>7.22</v>
      </c>
      <c r="F3203" t="str">
        <f t="shared" ref="F3203:F3266" si="66">IF(D3203="Male","Male",IF(D3203="Female","Female","Missing"))</f>
        <v>Female</v>
      </c>
      <c r="G3203" t="str">
        <f t="shared" si="65"/>
        <v>Female</v>
      </c>
    </row>
    <row r="3204" spans="1:7" x14ac:dyDescent="0.35">
      <c r="A3204" t="s">
        <v>9</v>
      </c>
      <c r="B3204">
        <v>65</v>
      </c>
      <c r="C3204">
        <v>8.3299999999999999E-2</v>
      </c>
      <c r="D3204" t="s">
        <v>4</v>
      </c>
      <c r="E3204">
        <v>8.33</v>
      </c>
      <c r="F3204" t="str">
        <f t="shared" si="66"/>
        <v>Male</v>
      </c>
      <c r="G3204" t="str">
        <f t="shared" ref="G3204:G3267" si="67">IF(D3204="Male","Male",IF(D3204="Female","Female","Missing"))</f>
        <v>Male</v>
      </c>
    </row>
    <row r="3205" spans="1:7" x14ac:dyDescent="0.35">
      <c r="A3205" t="s">
        <v>9</v>
      </c>
      <c r="B3205">
        <v>70</v>
      </c>
      <c r="C3205">
        <v>6.3500000000000001E-2</v>
      </c>
      <c r="D3205" t="s">
        <v>4</v>
      </c>
      <c r="E3205">
        <v>6.35</v>
      </c>
      <c r="F3205" t="str">
        <f t="shared" si="66"/>
        <v>Male</v>
      </c>
      <c r="G3205" t="str">
        <f t="shared" si="67"/>
        <v>Male</v>
      </c>
    </row>
    <row r="3206" spans="1:7" x14ac:dyDescent="0.35">
      <c r="A3206" t="s">
        <v>9</v>
      </c>
      <c r="B3206">
        <v>57</v>
      </c>
      <c r="C3206">
        <v>7.4499999999999997E-2</v>
      </c>
      <c r="D3206" t="s">
        <v>5</v>
      </c>
      <c r="E3206">
        <v>7.4499999999999993</v>
      </c>
      <c r="F3206" t="str">
        <f t="shared" si="66"/>
        <v>Female</v>
      </c>
      <c r="G3206" t="str">
        <f t="shared" si="67"/>
        <v>Female</v>
      </c>
    </row>
    <row r="3207" spans="1:7" x14ac:dyDescent="0.35">
      <c r="A3207" t="s">
        <v>9</v>
      </c>
      <c r="B3207">
        <v>75</v>
      </c>
      <c r="C3207">
        <v>0.10299999999999999</v>
      </c>
      <c r="D3207" t="s">
        <v>4</v>
      </c>
      <c r="E3207">
        <v>10.299999999999999</v>
      </c>
      <c r="F3207" t="str">
        <f t="shared" si="66"/>
        <v>Male</v>
      </c>
      <c r="G3207" t="str">
        <f t="shared" si="67"/>
        <v>Male</v>
      </c>
    </row>
    <row r="3208" spans="1:7" x14ac:dyDescent="0.35">
      <c r="A3208" t="s">
        <v>9</v>
      </c>
      <c r="B3208">
        <v>80</v>
      </c>
      <c r="C3208">
        <v>3.3799999999999997E-2</v>
      </c>
      <c r="D3208" t="s">
        <v>4</v>
      </c>
      <c r="E3208">
        <v>3.38</v>
      </c>
      <c r="F3208" t="str">
        <f t="shared" si="66"/>
        <v>Male</v>
      </c>
      <c r="G3208" t="str">
        <f t="shared" si="67"/>
        <v>Male</v>
      </c>
    </row>
    <row r="3209" spans="1:7" x14ac:dyDescent="0.35">
      <c r="A3209" t="s">
        <v>9</v>
      </c>
      <c r="B3209">
        <v>68</v>
      </c>
      <c r="C3209">
        <v>8.77E-2</v>
      </c>
      <c r="D3209" t="s">
        <v>5</v>
      </c>
      <c r="E3209">
        <v>8.77</v>
      </c>
      <c r="F3209" t="str">
        <f t="shared" si="66"/>
        <v>Female</v>
      </c>
      <c r="G3209" t="str">
        <f t="shared" si="67"/>
        <v>Female</v>
      </c>
    </row>
    <row r="3210" spans="1:7" x14ac:dyDescent="0.35">
      <c r="A3210" t="s">
        <v>9</v>
      </c>
      <c r="B3210">
        <v>74</v>
      </c>
      <c r="C3210">
        <v>0.1103</v>
      </c>
      <c r="D3210" t="s">
        <v>5</v>
      </c>
      <c r="E3210">
        <v>11.03</v>
      </c>
      <c r="F3210" t="str">
        <f t="shared" si="66"/>
        <v>Female</v>
      </c>
      <c r="G3210" t="str">
        <f t="shared" si="67"/>
        <v>Female</v>
      </c>
    </row>
    <row r="3211" spans="1:7" x14ac:dyDescent="0.35">
      <c r="A3211" t="s">
        <v>9</v>
      </c>
      <c r="B3211">
        <v>76</v>
      </c>
      <c r="C3211">
        <v>4.0399999999999998E-2</v>
      </c>
      <c r="D3211" t="s">
        <v>5</v>
      </c>
      <c r="E3211">
        <v>4.04</v>
      </c>
      <c r="F3211" t="str">
        <f t="shared" si="66"/>
        <v>Female</v>
      </c>
      <c r="G3211" t="str">
        <f t="shared" si="67"/>
        <v>Female</v>
      </c>
    </row>
    <row r="3212" spans="1:7" x14ac:dyDescent="0.35">
      <c r="A3212" t="s">
        <v>9</v>
      </c>
      <c r="B3212">
        <v>84</v>
      </c>
      <c r="C3212">
        <v>0.1089</v>
      </c>
      <c r="D3212" t="s">
        <v>4</v>
      </c>
      <c r="E3212">
        <v>10.89</v>
      </c>
      <c r="F3212" t="str">
        <f t="shared" si="66"/>
        <v>Male</v>
      </c>
      <c r="G3212" t="str">
        <f t="shared" si="67"/>
        <v>Male</v>
      </c>
    </row>
    <row r="3213" spans="1:7" x14ac:dyDescent="0.35">
      <c r="A3213" t="s">
        <v>9</v>
      </c>
      <c r="B3213">
        <v>68</v>
      </c>
      <c r="C3213">
        <v>6.0499999999999998E-2</v>
      </c>
      <c r="D3213" t="s">
        <v>5</v>
      </c>
      <c r="E3213">
        <v>6.05</v>
      </c>
      <c r="F3213" t="str">
        <f t="shared" si="66"/>
        <v>Female</v>
      </c>
      <c r="G3213" t="str">
        <f t="shared" si="67"/>
        <v>Female</v>
      </c>
    </row>
    <row r="3214" spans="1:7" x14ac:dyDescent="0.35">
      <c r="A3214" t="s">
        <v>9</v>
      </c>
      <c r="B3214">
        <v>74</v>
      </c>
      <c r="C3214">
        <v>3.4299999999999997E-2</v>
      </c>
      <c r="D3214" t="s">
        <v>4</v>
      </c>
      <c r="E3214">
        <v>3.4299999999999997</v>
      </c>
      <c r="F3214" t="str">
        <f t="shared" si="66"/>
        <v>Male</v>
      </c>
      <c r="G3214" t="str">
        <f t="shared" si="67"/>
        <v>Male</v>
      </c>
    </row>
    <row r="3215" spans="1:7" x14ac:dyDescent="0.35">
      <c r="A3215" t="s">
        <v>9</v>
      </c>
      <c r="B3215">
        <v>60</v>
      </c>
      <c r="C3215">
        <v>4.2500000000000003E-2</v>
      </c>
      <c r="D3215" t="s">
        <v>4</v>
      </c>
      <c r="E3215">
        <v>4.25</v>
      </c>
      <c r="F3215" t="str">
        <f t="shared" si="66"/>
        <v>Male</v>
      </c>
      <c r="G3215" t="str">
        <f t="shared" si="67"/>
        <v>Male</v>
      </c>
    </row>
    <row r="3216" spans="1:7" x14ac:dyDescent="0.35">
      <c r="A3216" t="s">
        <v>9</v>
      </c>
      <c r="B3216">
        <v>57</v>
      </c>
      <c r="C3216">
        <v>4.1399999999999999E-2</v>
      </c>
      <c r="D3216" t="s">
        <v>4</v>
      </c>
      <c r="E3216">
        <v>4.1399999999999997</v>
      </c>
      <c r="F3216" t="str">
        <f t="shared" si="66"/>
        <v>Male</v>
      </c>
      <c r="G3216" t="str">
        <f t="shared" si="67"/>
        <v>Male</v>
      </c>
    </row>
    <row r="3217" spans="1:7" x14ac:dyDescent="0.35">
      <c r="A3217" t="s">
        <v>9</v>
      </c>
      <c r="B3217">
        <v>71</v>
      </c>
      <c r="C3217">
        <v>4.6199999999999998E-2</v>
      </c>
      <c r="D3217" t="s">
        <v>4</v>
      </c>
      <c r="E3217">
        <v>4.62</v>
      </c>
      <c r="F3217" t="str">
        <f t="shared" si="66"/>
        <v>Male</v>
      </c>
      <c r="G3217" t="str">
        <f t="shared" si="67"/>
        <v>Male</v>
      </c>
    </row>
    <row r="3218" spans="1:7" x14ac:dyDescent="0.35">
      <c r="A3218" t="s">
        <v>9</v>
      </c>
      <c r="B3218">
        <v>60</v>
      </c>
      <c r="C3218">
        <v>7.5700000000000003E-2</v>
      </c>
      <c r="D3218" t="s">
        <v>5</v>
      </c>
      <c r="E3218">
        <v>7.57</v>
      </c>
      <c r="F3218" t="str">
        <f t="shared" si="66"/>
        <v>Female</v>
      </c>
      <c r="G3218" t="str">
        <f t="shared" si="67"/>
        <v>Female</v>
      </c>
    </row>
    <row r="3219" spans="1:7" x14ac:dyDescent="0.35">
      <c r="A3219" t="s">
        <v>9</v>
      </c>
      <c r="B3219">
        <v>82</v>
      </c>
      <c r="C3219">
        <v>3.7699999999999997E-2</v>
      </c>
      <c r="D3219" t="s">
        <v>5</v>
      </c>
      <c r="E3219">
        <v>3.7699999999999996</v>
      </c>
      <c r="F3219" t="str">
        <f t="shared" si="66"/>
        <v>Female</v>
      </c>
      <c r="G3219" t="str">
        <f t="shared" si="67"/>
        <v>Female</v>
      </c>
    </row>
    <row r="3220" spans="1:7" x14ac:dyDescent="0.35">
      <c r="A3220" t="s">
        <v>9</v>
      </c>
      <c r="B3220">
        <v>69</v>
      </c>
      <c r="C3220">
        <v>4.7199999999999999E-2</v>
      </c>
      <c r="D3220" t="s">
        <v>5</v>
      </c>
      <c r="E3220">
        <v>4.72</v>
      </c>
      <c r="F3220" t="str">
        <f t="shared" si="66"/>
        <v>Female</v>
      </c>
      <c r="G3220" t="str">
        <f t="shared" si="67"/>
        <v>Female</v>
      </c>
    </row>
    <row r="3221" spans="1:7" x14ac:dyDescent="0.35">
      <c r="A3221" t="s">
        <v>9</v>
      </c>
      <c r="B3221">
        <v>57</v>
      </c>
      <c r="C3221">
        <v>6.9500000000000006E-2</v>
      </c>
      <c r="D3221" t="s">
        <v>5</v>
      </c>
      <c r="E3221">
        <v>6.9500000000000011</v>
      </c>
      <c r="F3221" t="str">
        <f t="shared" si="66"/>
        <v>Female</v>
      </c>
      <c r="G3221" t="str">
        <f t="shared" si="67"/>
        <v>Female</v>
      </c>
    </row>
    <row r="3222" spans="1:7" x14ac:dyDescent="0.35">
      <c r="A3222" t="s">
        <v>9</v>
      </c>
      <c r="B3222">
        <v>56</v>
      </c>
      <c r="C3222">
        <v>3.4599999999999999E-2</v>
      </c>
      <c r="D3222" t="s">
        <v>4</v>
      </c>
      <c r="E3222">
        <v>3.46</v>
      </c>
      <c r="F3222" t="str">
        <f t="shared" si="66"/>
        <v>Male</v>
      </c>
      <c r="G3222" t="str">
        <f t="shared" si="67"/>
        <v>Male</v>
      </c>
    </row>
    <row r="3223" spans="1:7" x14ac:dyDescent="0.35">
      <c r="A3223" t="s">
        <v>9</v>
      </c>
      <c r="B3223">
        <v>53</v>
      </c>
      <c r="C3223">
        <v>5.3400000000000003E-2</v>
      </c>
      <c r="D3223" t="s">
        <v>5</v>
      </c>
      <c r="E3223">
        <v>5.34</v>
      </c>
      <c r="F3223" t="str">
        <f t="shared" si="66"/>
        <v>Female</v>
      </c>
      <c r="G3223" t="str">
        <f t="shared" si="67"/>
        <v>Female</v>
      </c>
    </row>
    <row r="3224" spans="1:7" x14ac:dyDescent="0.35">
      <c r="A3224" t="s">
        <v>9</v>
      </c>
      <c r="B3224">
        <v>77</v>
      </c>
      <c r="C3224">
        <v>4.7199999999999999E-2</v>
      </c>
      <c r="D3224" t="s">
        <v>5</v>
      </c>
      <c r="E3224">
        <v>4.72</v>
      </c>
      <c r="F3224" t="str">
        <f t="shared" si="66"/>
        <v>Female</v>
      </c>
      <c r="G3224" t="str">
        <f t="shared" si="67"/>
        <v>Female</v>
      </c>
    </row>
    <row r="3225" spans="1:7" x14ac:dyDescent="0.35">
      <c r="A3225" t="s">
        <v>9</v>
      </c>
      <c r="B3225">
        <v>53</v>
      </c>
      <c r="C3225">
        <v>3.4000000000000002E-2</v>
      </c>
      <c r="D3225" t="s">
        <v>5</v>
      </c>
      <c r="E3225">
        <v>3.4000000000000004</v>
      </c>
      <c r="F3225" t="str">
        <f t="shared" si="66"/>
        <v>Female</v>
      </c>
      <c r="G3225" t="str">
        <f t="shared" si="67"/>
        <v>Female</v>
      </c>
    </row>
    <row r="3226" spans="1:7" x14ac:dyDescent="0.35">
      <c r="A3226" t="s">
        <v>9</v>
      </c>
      <c r="B3226">
        <v>79</v>
      </c>
      <c r="C3226">
        <v>8.72E-2</v>
      </c>
      <c r="D3226" t="s">
        <v>5</v>
      </c>
      <c r="E3226">
        <v>8.7200000000000006</v>
      </c>
      <c r="F3226" t="str">
        <f t="shared" si="66"/>
        <v>Female</v>
      </c>
      <c r="G3226" t="str">
        <f t="shared" si="67"/>
        <v>Female</v>
      </c>
    </row>
    <row r="3227" spans="1:7" x14ac:dyDescent="0.35">
      <c r="A3227" t="s">
        <v>9</v>
      </c>
      <c r="B3227">
        <v>66</v>
      </c>
      <c r="C3227">
        <v>9.7900000000000001E-2</v>
      </c>
      <c r="D3227" t="s">
        <v>5</v>
      </c>
      <c r="E3227">
        <v>9.7900000000000009</v>
      </c>
      <c r="F3227" t="str">
        <f t="shared" si="66"/>
        <v>Female</v>
      </c>
      <c r="G3227" t="str">
        <f t="shared" si="67"/>
        <v>Female</v>
      </c>
    </row>
    <row r="3228" spans="1:7" x14ac:dyDescent="0.35">
      <c r="A3228" t="s">
        <v>9</v>
      </c>
      <c r="B3228">
        <v>59</v>
      </c>
      <c r="C3228">
        <v>9.1399999999999995E-2</v>
      </c>
      <c r="D3228" t="s">
        <v>4</v>
      </c>
      <c r="E3228">
        <v>9.1399999999999988</v>
      </c>
      <c r="F3228" t="str">
        <f t="shared" si="66"/>
        <v>Male</v>
      </c>
      <c r="G3228" t="str">
        <f t="shared" si="67"/>
        <v>Male</v>
      </c>
    </row>
    <row r="3229" spans="1:7" x14ac:dyDescent="0.35">
      <c r="A3229" t="s">
        <v>9</v>
      </c>
      <c r="B3229">
        <v>78</v>
      </c>
      <c r="C3229">
        <v>3.85E-2</v>
      </c>
      <c r="D3229" t="s">
        <v>4</v>
      </c>
      <c r="E3229">
        <v>3.85</v>
      </c>
      <c r="F3229" t="str">
        <f t="shared" si="66"/>
        <v>Male</v>
      </c>
      <c r="G3229" t="str">
        <f t="shared" si="67"/>
        <v>Male</v>
      </c>
    </row>
    <row r="3230" spans="1:7" x14ac:dyDescent="0.35">
      <c r="A3230" t="s">
        <v>9</v>
      </c>
      <c r="B3230">
        <v>76</v>
      </c>
      <c r="C3230">
        <v>5.8500000000000003E-2</v>
      </c>
      <c r="D3230" t="s">
        <v>5</v>
      </c>
      <c r="E3230">
        <v>5.8500000000000005</v>
      </c>
      <c r="F3230" t="str">
        <f t="shared" si="66"/>
        <v>Female</v>
      </c>
      <c r="G3230" t="str">
        <f t="shared" si="67"/>
        <v>Female</v>
      </c>
    </row>
    <row r="3231" spans="1:7" x14ac:dyDescent="0.35">
      <c r="A3231" t="s">
        <v>9</v>
      </c>
      <c r="B3231">
        <v>73</v>
      </c>
      <c r="C3231">
        <v>5.8400000000000001E-2</v>
      </c>
      <c r="D3231" t="s">
        <v>4</v>
      </c>
      <c r="E3231">
        <v>5.84</v>
      </c>
      <c r="F3231" t="str">
        <f t="shared" si="66"/>
        <v>Male</v>
      </c>
      <c r="G3231" t="str">
        <f t="shared" si="67"/>
        <v>Male</v>
      </c>
    </row>
    <row r="3232" spans="1:7" x14ac:dyDescent="0.35">
      <c r="A3232" t="s">
        <v>9</v>
      </c>
      <c r="B3232">
        <v>77</v>
      </c>
      <c r="C3232">
        <v>7.7399999999999997E-2</v>
      </c>
      <c r="D3232" t="s">
        <v>5</v>
      </c>
      <c r="E3232">
        <v>7.7399999999999993</v>
      </c>
      <c r="F3232" t="str">
        <f t="shared" si="66"/>
        <v>Female</v>
      </c>
      <c r="G3232" t="str">
        <f t="shared" si="67"/>
        <v>Female</v>
      </c>
    </row>
    <row r="3233" spans="1:7" x14ac:dyDescent="0.35">
      <c r="A3233" t="s">
        <v>9</v>
      </c>
      <c r="B3233">
        <v>84</v>
      </c>
      <c r="C3233">
        <v>7.7100000000000002E-2</v>
      </c>
      <c r="D3233" t="s">
        <v>4</v>
      </c>
      <c r="E3233">
        <v>7.71</v>
      </c>
      <c r="F3233" t="str">
        <f t="shared" si="66"/>
        <v>Male</v>
      </c>
      <c r="G3233" t="str">
        <f t="shared" si="67"/>
        <v>Male</v>
      </c>
    </row>
    <row r="3234" spans="1:7" x14ac:dyDescent="0.35">
      <c r="A3234" t="s">
        <v>9</v>
      </c>
      <c r="B3234">
        <v>59</v>
      </c>
      <c r="C3234">
        <v>6.7400000000000002E-2</v>
      </c>
      <c r="D3234" t="s">
        <v>5</v>
      </c>
      <c r="E3234">
        <v>6.74</v>
      </c>
      <c r="F3234" t="str">
        <f t="shared" si="66"/>
        <v>Female</v>
      </c>
      <c r="G3234" t="str">
        <f t="shared" si="67"/>
        <v>Female</v>
      </c>
    </row>
    <row r="3235" spans="1:7" x14ac:dyDescent="0.35">
      <c r="A3235" t="s">
        <v>9</v>
      </c>
      <c r="B3235">
        <v>72</v>
      </c>
      <c r="C3235">
        <v>2.9399999999999999E-2</v>
      </c>
      <c r="D3235" t="s">
        <v>5</v>
      </c>
      <c r="E3235">
        <v>2.94</v>
      </c>
      <c r="F3235" t="str">
        <f t="shared" si="66"/>
        <v>Female</v>
      </c>
      <c r="G3235" t="str">
        <f t="shared" si="67"/>
        <v>Female</v>
      </c>
    </row>
    <row r="3236" spans="1:7" x14ac:dyDescent="0.35">
      <c r="A3236" t="s">
        <v>9</v>
      </c>
      <c r="B3236">
        <v>77</v>
      </c>
      <c r="C3236">
        <v>4.8300000000000003E-2</v>
      </c>
      <c r="D3236" t="s">
        <v>5</v>
      </c>
      <c r="E3236">
        <v>4.83</v>
      </c>
      <c r="F3236" t="str">
        <f t="shared" si="66"/>
        <v>Female</v>
      </c>
      <c r="G3236" t="str">
        <f t="shared" si="67"/>
        <v>Female</v>
      </c>
    </row>
    <row r="3237" spans="1:7" x14ac:dyDescent="0.35">
      <c r="A3237" t="s">
        <v>9</v>
      </c>
      <c r="B3237">
        <v>71</v>
      </c>
      <c r="C3237">
        <v>6.7100000000000007E-2</v>
      </c>
      <c r="D3237" t="s">
        <v>5</v>
      </c>
      <c r="E3237">
        <v>6.7100000000000009</v>
      </c>
      <c r="F3237" t="str">
        <f t="shared" si="66"/>
        <v>Female</v>
      </c>
      <c r="G3237" t="str">
        <f t="shared" si="67"/>
        <v>Female</v>
      </c>
    </row>
    <row r="3238" spans="1:7" x14ac:dyDescent="0.35">
      <c r="A3238" t="s">
        <v>9</v>
      </c>
      <c r="B3238">
        <v>63</v>
      </c>
      <c r="C3238">
        <v>4.3900000000000002E-2</v>
      </c>
      <c r="D3238" t="s">
        <v>5</v>
      </c>
      <c r="E3238">
        <v>4.3900000000000006</v>
      </c>
      <c r="F3238" t="str">
        <f t="shared" si="66"/>
        <v>Female</v>
      </c>
      <c r="G3238" t="str">
        <f t="shared" si="67"/>
        <v>Female</v>
      </c>
    </row>
    <row r="3239" spans="1:7" x14ac:dyDescent="0.35">
      <c r="A3239" t="s">
        <v>9</v>
      </c>
      <c r="B3239">
        <v>61</v>
      </c>
      <c r="C3239">
        <v>5.2699999999999997E-2</v>
      </c>
      <c r="D3239" t="s">
        <v>4</v>
      </c>
      <c r="E3239">
        <v>5.27</v>
      </c>
      <c r="F3239" t="str">
        <f t="shared" si="66"/>
        <v>Male</v>
      </c>
      <c r="G3239" t="str">
        <f t="shared" si="67"/>
        <v>Male</v>
      </c>
    </row>
    <row r="3240" spans="1:7" x14ac:dyDescent="0.35">
      <c r="A3240" t="s">
        <v>9</v>
      </c>
      <c r="B3240">
        <v>78</v>
      </c>
      <c r="C3240">
        <v>6.1100000000000002E-2</v>
      </c>
      <c r="D3240" t="s">
        <v>5</v>
      </c>
      <c r="E3240">
        <v>6.11</v>
      </c>
      <c r="F3240" t="str">
        <f t="shared" si="66"/>
        <v>Female</v>
      </c>
      <c r="G3240" t="str">
        <f t="shared" si="67"/>
        <v>Female</v>
      </c>
    </row>
    <row r="3241" spans="1:7" x14ac:dyDescent="0.35">
      <c r="A3241" t="s">
        <v>9</v>
      </c>
      <c r="B3241">
        <v>60</v>
      </c>
      <c r="C3241">
        <v>3.85E-2</v>
      </c>
      <c r="D3241" t="s">
        <v>5</v>
      </c>
      <c r="E3241">
        <v>3.85</v>
      </c>
      <c r="F3241" t="str">
        <f t="shared" si="66"/>
        <v>Female</v>
      </c>
      <c r="G3241" t="str">
        <f t="shared" si="67"/>
        <v>Female</v>
      </c>
    </row>
    <row r="3242" spans="1:7" x14ac:dyDescent="0.35">
      <c r="A3242" t="s">
        <v>9</v>
      </c>
      <c r="B3242">
        <v>63</v>
      </c>
      <c r="C3242">
        <v>5.6399999999999999E-2</v>
      </c>
      <c r="D3242" t="s">
        <v>4</v>
      </c>
      <c r="E3242">
        <v>5.64</v>
      </c>
      <c r="F3242" t="str">
        <f t="shared" si="66"/>
        <v>Male</v>
      </c>
      <c r="G3242" t="str">
        <f t="shared" si="67"/>
        <v>Male</v>
      </c>
    </row>
    <row r="3243" spans="1:7" x14ac:dyDescent="0.35">
      <c r="A3243" t="s">
        <v>9</v>
      </c>
      <c r="B3243">
        <v>66</v>
      </c>
      <c r="C3243">
        <v>4.6899999999999997E-2</v>
      </c>
      <c r="D3243" t="s">
        <v>5</v>
      </c>
      <c r="E3243">
        <v>4.6899999999999995</v>
      </c>
      <c r="F3243" t="str">
        <f t="shared" si="66"/>
        <v>Female</v>
      </c>
      <c r="G3243" t="str">
        <f t="shared" si="67"/>
        <v>Female</v>
      </c>
    </row>
    <row r="3244" spans="1:7" x14ac:dyDescent="0.35">
      <c r="A3244" t="s">
        <v>9</v>
      </c>
      <c r="B3244">
        <v>58</v>
      </c>
      <c r="C3244">
        <v>8.3400000000000002E-2</v>
      </c>
      <c r="D3244" t="s">
        <v>5</v>
      </c>
      <c r="E3244">
        <v>8.34</v>
      </c>
      <c r="F3244" t="str">
        <f t="shared" si="66"/>
        <v>Female</v>
      </c>
      <c r="G3244" t="str">
        <f t="shared" si="67"/>
        <v>Female</v>
      </c>
    </row>
    <row r="3245" spans="1:7" x14ac:dyDescent="0.35">
      <c r="A3245" t="s">
        <v>9</v>
      </c>
      <c r="B3245">
        <v>65</v>
      </c>
      <c r="C3245">
        <v>7.3099999999999998E-2</v>
      </c>
      <c r="D3245" t="s">
        <v>4</v>
      </c>
      <c r="E3245">
        <v>7.31</v>
      </c>
      <c r="F3245" t="str">
        <f t="shared" si="66"/>
        <v>Male</v>
      </c>
      <c r="G3245" t="str">
        <f t="shared" si="67"/>
        <v>Male</v>
      </c>
    </row>
    <row r="3246" spans="1:7" x14ac:dyDescent="0.35">
      <c r="A3246" t="s">
        <v>9</v>
      </c>
      <c r="B3246">
        <v>72</v>
      </c>
      <c r="C3246">
        <v>4.8399999999999999E-2</v>
      </c>
      <c r="D3246" t="s">
        <v>4</v>
      </c>
      <c r="E3246">
        <v>4.84</v>
      </c>
      <c r="F3246" t="str">
        <f t="shared" si="66"/>
        <v>Male</v>
      </c>
      <c r="G3246" t="str">
        <f t="shared" si="67"/>
        <v>Male</v>
      </c>
    </row>
    <row r="3247" spans="1:7" x14ac:dyDescent="0.35">
      <c r="A3247" t="s">
        <v>9</v>
      </c>
      <c r="B3247">
        <v>49</v>
      </c>
      <c r="C3247">
        <v>4.4600000000000001E-2</v>
      </c>
      <c r="D3247" t="s">
        <v>5</v>
      </c>
      <c r="E3247">
        <v>4.46</v>
      </c>
      <c r="F3247" t="str">
        <f t="shared" si="66"/>
        <v>Female</v>
      </c>
      <c r="G3247" t="str">
        <f t="shared" si="67"/>
        <v>Female</v>
      </c>
    </row>
    <row r="3248" spans="1:7" x14ac:dyDescent="0.35">
      <c r="A3248" t="s">
        <v>9</v>
      </c>
      <c r="B3248">
        <v>59</v>
      </c>
      <c r="C3248">
        <v>3.8199999999999998E-2</v>
      </c>
      <c r="D3248" t="s">
        <v>5</v>
      </c>
      <c r="E3248">
        <v>3.82</v>
      </c>
      <c r="F3248" t="str">
        <f t="shared" si="66"/>
        <v>Female</v>
      </c>
      <c r="G3248" t="str">
        <f t="shared" si="67"/>
        <v>Female</v>
      </c>
    </row>
    <row r="3249" spans="1:7" x14ac:dyDescent="0.35">
      <c r="A3249" t="s">
        <v>9</v>
      </c>
      <c r="B3249">
        <v>60</v>
      </c>
      <c r="C3249">
        <v>6.3E-2</v>
      </c>
      <c r="D3249" t="s">
        <v>4</v>
      </c>
      <c r="E3249">
        <v>6.3</v>
      </c>
      <c r="F3249" t="str">
        <f t="shared" si="66"/>
        <v>Male</v>
      </c>
      <c r="G3249" t="str">
        <f t="shared" si="67"/>
        <v>Male</v>
      </c>
    </row>
    <row r="3250" spans="1:7" x14ac:dyDescent="0.35">
      <c r="A3250" t="s">
        <v>9</v>
      </c>
      <c r="B3250">
        <v>59</v>
      </c>
      <c r="C3250">
        <v>4.5400000000000003E-2</v>
      </c>
      <c r="D3250" t="s">
        <v>4</v>
      </c>
      <c r="E3250">
        <v>4.54</v>
      </c>
      <c r="F3250" t="str">
        <f t="shared" si="66"/>
        <v>Male</v>
      </c>
      <c r="G3250" t="str">
        <f t="shared" si="67"/>
        <v>Male</v>
      </c>
    </row>
    <row r="3251" spans="1:7" x14ac:dyDescent="0.35">
      <c r="A3251" t="s">
        <v>9</v>
      </c>
      <c r="B3251">
        <v>64</v>
      </c>
      <c r="C3251">
        <v>7.7499999999999999E-2</v>
      </c>
      <c r="D3251" t="s">
        <v>5</v>
      </c>
      <c r="E3251">
        <v>7.75</v>
      </c>
      <c r="F3251" t="str">
        <f t="shared" si="66"/>
        <v>Female</v>
      </c>
      <c r="G3251" t="str">
        <f t="shared" si="67"/>
        <v>Female</v>
      </c>
    </row>
    <row r="3252" spans="1:7" x14ac:dyDescent="0.35">
      <c r="A3252" t="s">
        <v>9</v>
      </c>
      <c r="B3252">
        <v>65</v>
      </c>
      <c r="C3252">
        <v>5.1200000000000002E-2</v>
      </c>
      <c r="D3252" t="s">
        <v>5</v>
      </c>
      <c r="E3252">
        <v>5.12</v>
      </c>
      <c r="F3252" t="str">
        <f t="shared" si="66"/>
        <v>Female</v>
      </c>
      <c r="G3252" t="str">
        <f t="shared" si="67"/>
        <v>Female</v>
      </c>
    </row>
    <row r="3253" spans="1:7" x14ac:dyDescent="0.35">
      <c r="A3253" t="s">
        <v>9</v>
      </c>
      <c r="B3253">
        <v>54</v>
      </c>
      <c r="C3253">
        <v>4.8099999999999997E-2</v>
      </c>
      <c r="D3253" t="s">
        <v>4</v>
      </c>
      <c r="E3253">
        <v>4.8099999999999996</v>
      </c>
      <c r="F3253" t="str">
        <f t="shared" si="66"/>
        <v>Male</v>
      </c>
      <c r="G3253" t="str">
        <f t="shared" si="67"/>
        <v>Male</v>
      </c>
    </row>
    <row r="3254" spans="1:7" x14ac:dyDescent="0.35">
      <c r="A3254" t="s">
        <v>9</v>
      </c>
      <c r="B3254">
        <v>55</v>
      </c>
      <c r="C3254">
        <v>6.5600000000000006E-2</v>
      </c>
      <c r="D3254" t="s">
        <v>4</v>
      </c>
      <c r="E3254">
        <v>6.5600000000000005</v>
      </c>
      <c r="F3254" t="str">
        <f t="shared" si="66"/>
        <v>Male</v>
      </c>
      <c r="G3254" t="str">
        <f t="shared" si="67"/>
        <v>Male</v>
      </c>
    </row>
    <row r="3255" spans="1:7" x14ac:dyDescent="0.35">
      <c r="A3255" t="s">
        <v>9</v>
      </c>
      <c r="B3255">
        <v>58</v>
      </c>
      <c r="C3255">
        <v>4.8500000000000001E-2</v>
      </c>
      <c r="D3255" t="s">
        <v>4</v>
      </c>
      <c r="E3255">
        <v>4.8500000000000005</v>
      </c>
      <c r="F3255" t="str">
        <f t="shared" si="66"/>
        <v>Male</v>
      </c>
      <c r="G3255" t="str">
        <f t="shared" si="67"/>
        <v>Male</v>
      </c>
    </row>
    <row r="3256" spans="1:7" x14ac:dyDescent="0.35">
      <c r="A3256" t="s">
        <v>9</v>
      </c>
      <c r="B3256">
        <v>54</v>
      </c>
      <c r="C3256">
        <v>4.7600000000000003E-2</v>
      </c>
      <c r="D3256" t="s">
        <v>4</v>
      </c>
      <c r="E3256">
        <v>4.7600000000000007</v>
      </c>
      <c r="F3256" t="str">
        <f t="shared" si="66"/>
        <v>Male</v>
      </c>
      <c r="G3256" t="str">
        <f t="shared" si="67"/>
        <v>Male</v>
      </c>
    </row>
    <row r="3257" spans="1:7" x14ac:dyDescent="0.35">
      <c r="A3257" t="s">
        <v>9</v>
      </c>
      <c r="B3257">
        <v>82</v>
      </c>
      <c r="C3257">
        <v>6.6699999999999995E-2</v>
      </c>
      <c r="D3257" t="s">
        <v>4</v>
      </c>
      <c r="E3257">
        <v>6.67</v>
      </c>
      <c r="F3257" t="str">
        <f t="shared" si="66"/>
        <v>Male</v>
      </c>
      <c r="G3257" t="str">
        <f t="shared" si="67"/>
        <v>Male</v>
      </c>
    </row>
    <row r="3258" spans="1:7" x14ac:dyDescent="0.35">
      <c r="A3258" t="s">
        <v>9</v>
      </c>
      <c r="B3258">
        <v>52</v>
      </c>
      <c r="C3258">
        <v>2.3599999999999999E-2</v>
      </c>
      <c r="D3258" t="s">
        <v>5</v>
      </c>
      <c r="E3258">
        <v>2.36</v>
      </c>
      <c r="F3258" t="str">
        <f t="shared" si="66"/>
        <v>Female</v>
      </c>
      <c r="G3258" t="str">
        <f t="shared" si="67"/>
        <v>Female</v>
      </c>
    </row>
    <row r="3259" spans="1:7" x14ac:dyDescent="0.35">
      <c r="A3259" t="s">
        <v>9</v>
      </c>
      <c r="B3259">
        <v>63</v>
      </c>
      <c r="C3259">
        <v>5.1200000000000002E-2</v>
      </c>
      <c r="D3259" t="s">
        <v>5</v>
      </c>
      <c r="E3259">
        <v>5.12</v>
      </c>
      <c r="F3259" t="str">
        <f t="shared" si="66"/>
        <v>Female</v>
      </c>
      <c r="G3259" t="str">
        <f t="shared" si="67"/>
        <v>Female</v>
      </c>
    </row>
    <row r="3260" spans="1:7" x14ac:dyDescent="0.35">
      <c r="A3260" t="s">
        <v>9</v>
      </c>
      <c r="B3260">
        <v>78</v>
      </c>
      <c r="C3260">
        <v>7.8600000000000003E-2</v>
      </c>
      <c r="D3260" t="s">
        <v>5</v>
      </c>
      <c r="E3260">
        <v>7.86</v>
      </c>
      <c r="F3260" t="str">
        <f t="shared" si="66"/>
        <v>Female</v>
      </c>
      <c r="G3260" t="str">
        <f t="shared" si="67"/>
        <v>Female</v>
      </c>
    </row>
    <row r="3261" spans="1:7" x14ac:dyDescent="0.35">
      <c r="A3261" t="s">
        <v>9</v>
      </c>
      <c r="B3261">
        <v>65</v>
      </c>
      <c r="C3261">
        <v>3.0700000000000002E-2</v>
      </c>
      <c r="D3261" t="s">
        <v>4</v>
      </c>
      <c r="E3261">
        <v>3.0700000000000003</v>
      </c>
      <c r="F3261" t="str">
        <f t="shared" si="66"/>
        <v>Male</v>
      </c>
      <c r="G3261" t="str">
        <f t="shared" si="67"/>
        <v>Male</v>
      </c>
    </row>
    <row r="3262" spans="1:7" x14ac:dyDescent="0.35">
      <c r="A3262" t="s">
        <v>9</v>
      </c>
      <c r="B3262">
        <v>54</v>
      </c>
      <c r="C3262">
        <v>5.8299999999999998E-2</v>
      </c>
      <c r="D3262" t="s">
        <v>4</v>
      </c>
      <c r="E3262">
        <v>5.83</v>
      </c>
      <c r="F3262" t="str">
        <f t="shared" si="66"/>
        <v>Male</v>
      </c>
      <c r="G3262" t="str">
        <f t="shared" si="67"/>
        <v>Male</v>
      </c>
    </row>
    <row r="3263" spans="1:7" x14ac:dyDescent="0.35">
      <c r="A3263" t="s">
        <v>9</v>
      </c>
      <c r="B3263">
        <v>65</v>
      </c>
      <c r="C3263">
        <v>8.3099999999999993E-2</v>
      </c>
      <c r="D3263" t="s">
        <v>5</v>
      </c>
      <c r="E3263">
        <v>8.3099999999999987</v>
      </c>
      <c r="F3263" t="str">
        <f t="shared" si="66"/>
        <v>Female</v>
      </c>
      <c r="G3263" t="str">
        <f t="shared" si="67"/>
        <v>Female</v>
      </c>
    </row>
    <row r="3264" spans="1:7" x14ac:dyDescent="0.35">
      <c r="A3264" t="s">
        <v>9</v>
      </c>
      <c r="B3264">
        <v>63</v>
      </c>
      <c r="C3264">
        <v>6.3700000000000007E-2</v>
      </c>
      <c r="D3264" t="s">
        <v>4</v>
      </c>
      <c r="E3264">
        <v>6.370000000000001</v>
      </c>
      <c r="F3264" t="str">
        <f t="shared" si="66"/>
        <v>Male</v>
      </c>
      <c r="G3264" t="str">
        <f t="shared" si="67"/>
        <v>Male</v>
      </c>
    </row>
    <row r="3265" spans="1:7" x14ac:dyDescent="0.35">
      <c r="A3265" t="s">
        <v>9</v>
      </c>
      <c r="B3265">
        <v>68</v>
      </c>
      <c r="C3265">
        <v>4.8000000000000001E-2</v>
      </c>
      <c r="D3265" t="s">
        <v>4</v>
      </c>
      <c r="E3265">
        <v>4.8</v>
      </c>
      <c r="F3265" t="str">
        <f t="shared" si="66"/>
        <v>Male</v>
      </c>
      <c r="G3265" t="str">
        <f t="shared" si="67"/>
        <v>Male</v>
      </c>
    </row>
    <row r="3266" spans="1:7" x14ac:dyDescent="0.35">
      <c r="A3266" t="s">
        <v>9</v>
      </c>
      <c r="B3266">
        <v>59</v>
      </c>
      <c r="C3266">
        <v>7.9799999999999996E-2</v>
      </c>
      <c r="D3266" t="s">
        <v>4</v>
      </c>
      <c r="E3266">
        <v>7.9799999999999995</v>
      </c>
      <c r="F3266" t="str">
        <f t="shared" si="66"/>
        <v>Male</v>
      </c>
      <c r="G3266" t="str">
        <f t="shared" si="67"/>
        <v>Male</v>
      </c>
    </row>
    <row r="3267" spans="1:7" x14ac:dyDescent="0.35">
      <c r="A3267" t="s">
        <v>9</v>
      </c>
      <c r="B3267">
        <v>66</v>
      </c>
      <c r="C3267">
        <v>4.7899999999999998E-2</v>
      </c>
      <c r="D3267" t="s">
        <v>5</v>
      </c>
      <c r="E3267">
        <v>4.79</v>
      </c>
      <c r="F3267" t="str">
        <f t="shared" ref="F3267:F3330" si="68">IF(D3267="Male","Male",IF(D3267="Female","Female","Missing"))</f>
        <v>Female</v>
      </c>
      <c r="G3267" t="str">
        <f t="shared" si="67"/>
        <v>Female</v>
      </c>
    </row>
    <row r="3268" spans="1:7" x14ac:dyDescent="0.35">
      <c r="A3268" t="s">
        <v>9</v>
      </c>
      <c r="B3268">
        <v>67</v>
      </c>
      <c r="C3268">
        <v>4.3799999999999999E-2</v>
      </c>
      <c r="D3268" t="s">
        <v>4</v>
      </c>
      <c r="E3268">
        <v>4.38</v>
      </c>
      <c r="F3268" t="str">
        <f t="shared" si="68"/>
        <v>Male</v>
      </c>
      <c r="G3268" t="str">
        <f t="shared" ref="G3268:G3331" si="69">IF(D3268="Male","Male",IF(D3268="Female","Female","Missing"))</f>
        <v>Male</v>
      </c>
    </row>
    <row r="3269" spans="1:7" x14ac:dyDescent="0.35">
      <c r="A3269" t="s">
        <v>9</v>
      </c>
      <c r="B3269">
        <v>66</v>
      </c>
      <c r="C3269">
        <v>6.8699999999999997E-2</v>
      </c>
      <c r="D3269" t="s">
        <v>5</v>
      </c>
      <c r="E3269">
        <v>6.87</v>
      </c>
      <c r="F3269" t="str">
        <f t="shared" si="68"/>
        <v>Female</v>
      </c>
      <c r="G3269" t="str">
        <f t="shared" si="69"/>
        <v>Female</v>
      </c>
    </row>
    <row r="3270" spans="1:7" x14ac:dyDescent="0.35">
      <c r="A3270" t="s">
        <v>9</v>
      </c>
      <c r="B3270">
        <v>69</v>
      </c>
      <c r="C3270">
        <v>3.2500000000000001E-2</v>
      </c>
      <c r="D3270" t="s">
        <v>4</v>
      </c>
      <c r="E3270">
        <v>3.25</v>
      </c>
      <c r="F3270" t="str">
        <f t="shared" si="68"/>
        <v>Male</v>
      </c>
      <c r="G3270" t="str">
        <f t="shared" si="69"/>
        <v>Male</v>
      </c>
    </row>
    <row r="3271" spans="1:7" x14ac:dyDescent="0.35">
      <c r="A3271" t="s">
        <v>9</v>
      </c>
      <c r="B3271">
        <v>52</v>
      </c>
      <c r="C3271">
        <v>5.8000000000000003E-2</v>
      </c>
      <c r="D3271" t="s">
        <v>5</v>
      </c>
      <c r="E3271">
        <v>5.8000000000000007</v>
      </c>
      <c r="F3271" t="str">
        <f t="shared" si="68"/>
        <v>Female</v>
      </c>
      <c r="G3271" t="str">
        <f t="shared" si="69"/>
        <v>Female</v>
      </c>
    </row>
    <row r="3272" spans="1:7" x14ac:dyDescent="0.35">
      <c r="A3272" t="s">
        <v>9</v>
      </c>
      <c r="B3272">
        <v>67</v>
      </c>
      <c r="C3272">
        <v>0.05</v>
      </c>
      <c r="D3272" t="s">
        <v>5</v>
      </c>
      <c r="E3272">
        <v>5</v>
      </c>
      <c r="F3272" t="str">
        <f t="shared" si="68"/>
        <v>Female</v>
      </c>
      <c r="G3272" t="str">
        <f t="shared" si="69"/>
        <v>Female</v>
      </c>
    </row>
    <row r="3273" spans="1:7" x14ac:dyDescent="0.35">
      <c r="A3273" t="s">
        <v>9</v>
      </c>
      <c r="B3273">
        <v>70</v>
      </c>
      <c r="C3273">
        <v>5.7799999999999997E-2</v>
      </c>
      <c r="D3273" t="s">
        <v>5</v>
      </c>
      <c r="E3273">
        <v>5.7799999999999994</v>
      </c>
      <c r="F3273" t="str">
        <f t="shared" si="68"/>
        <v>Female</v>
      </c>
      <c r="G3273" t="str">
        <f t="shared" si="69"/>
        <v>Female</v>
      </c>
    </row>
    <row r="3274" spans="1:7" x14ac:dyDescent="0.35">
      <c r="A3274" t="s">
        <v>9</v>
      </c>
      <c r="B3274">
        <v>58</v>
      </c>
      <c r="C3274">
        <v>3.6400000000000002E-2</v>
      </c>
      <c r="D3274" t="s">
        <v>4</v>
      </c>
      <c r="E3274">
        <v>3.64</v>
      </c>
      <c r="F3274" t="str">
        <f t="shared" si="68"/>
        <v>Male</v>
      </c>
      <c r="G3274" t="str">
        <f t="shared" si="69"/>
        <v>Male</v>
      </c>
    </row>
    <row r="3275" spans="1:7" x14ac:dyDescent="0.35">
      <c r="A3275" t="s">
        <v>9</v>
      </c>
      <c r="B3275">
        <v>65</v>
      </c>
      <c r="C3275">
        <v>7.7100000000000002E-2</v>
      </c>
      <c r="D3275" t="s">
        <v>4</v>
      </c>
      <c r="E3275">
        <v>7.71</v>
      </c>
      <c r="F3275" t="str">
        <f t="shared" si="68"/>
        <v>Male</v>
      </c>
      <c r="G3275" t="str">
        <f t="shared" si="69"/>
        <v>Male</v>
      </c>
    </row>
    <row r="3276" spans="1:7" x14ac:dyDescent="0.35">
      <c r="A3276" t="s">
        <v>9</v>
      </c>
      <c r="B3276">
        <v>67</v>
      </c>
      <c r="C3276">
        <v>6.0199999999999997E-2</v>
      </c>
      <c r="D3276" t="s">
        <v>4</v>
      </c>
      <c r="E3276">
        <v>6.02</v>
      </c>
      <c r="F3276" t="str">
        <f t="shared" si="68"/>
        <v>Male</v>
      </c>
      <c r="G3276" t="str">
        <f t="shared" si="69"/>
        <v>Male</v>
      </c>
    </row>
    <row r="3277" spans="1:7" x14ac:dyDescent="0.35">
      <c r="A3277" t="s">
        <v>9</v>
      </c>
      <c r="B3277">
        <v>63</v>
      </c>
      <c r="C3277">
        <v>5.7099999999999998E-2</v>
      </c>
      <c r="D3277" t="s">
        <v>5</v>
      </c>
      <c r="E3277">
        <v>5.71</v>
      </c>
      <c r="F3277" t="str">
        <f t="shared" si="68"/>
        <v>Female</v>
      </c>
      <c r="G3277" t="str">
        <f t="shared" si="69"/>
        <v>Female</v>
      </c>
    </row>
    <row r="3278" spans="1:7" x14ac:dyDescent="0.35">
      <c r="A3278" t="s">
        <v>9</v>
      </c>
      <c r="B3278">
        <v>46</v>
      </c>
      <c r="C3278">
        <v>3.1199999999999999E-2</v>
      </c>
      <c r="D3278" t="s">
        <v>4</v>
      </c>
      <c r="E3278">
        <v>3.1199999999999997</v>
      </c>
      <c r="F3278" t="str">
        <f t="shared" si="68"/>
        <v>Male</v>
      </c>
      <c r="G3278" t="str">
        <f t="shared" si="69"/>
        <v>Male</v>
      </c>
    </row>
    <row r="3279" spans="1:7" x14ac:dyDescent="0.35">
      <c r="A3279" t="s">
        <v>9</v>
      </c>
      <c r="B3279">
        <v>63</v>
      </c>
      <c r="C3279">
        <v>4.5699999999999998E-2</v>
      </c>
      <c r="D3279" t="s">
        <v>4</v>
      </c>
      <c r="E3279">
        <v>4.5699999999999994</v>
      </c>
      <c r="F3279" t="str">
        <f t="shared" si="68"/>
        <v>Male</v>
      </c>
      <c r="G3279" t="str">
        <f t="shared" si="69"/>
        <v>Male</v>
      </c>
    </row>
    <row r="3280" spans="1:7" x14ac:dyDescent="0.35">
      <c r="A3280" t="s">
        <v>9</v>
      </c>
      <c r="B3280">
        <v>49</v>
      </c>
      <c r="C3280">
        <v>3.8300000000000001E-2</v>
      </c>
      <c r="D3280" t="s">
        <v>4</v>
      </c>
      <c r="E3280">
        <v>3.83</v>
      </c>
      <c r="F3280" t="str">
        <f t="shared" si="68"/>
        <v>Male</v>
      </c>
      <c r="G3280" t="str">
        <f t="shared" si="69"/>
        <v>Male</v>
      </c>
    </row>
    <row r="3281" spans="1:7" x14ac:dyDescent="0.35">
      <c r="A3281" t="s">
        <v>9</v>
      </c>
      <c r="B3281">
        <v>64</v>
      </c>
      <c r="C3281">
        <v>5.45E-2</v>
      </c>
      <c r="D3281" t="s">
        <v>4</v>
      </c>
      <c r="E3281">
        <v>5.45</v>
      </c>
      <c r="F3281" t="str">
        <f t="shared" si="68"/>
        <v>Male</v>
      </c>
      <c r="G3281" t="str">
        <f t="shared" si="69"/>
        <v>Male</v>
      </c>
    </row>
    <row r="3282" spans="1:7" x14ac:dyDescent="0.35">
      <c r="A3282" t="s">
        <v>9</v>
      </c>
      <c r="B3282">
        <v>63</v>
      </c>
      <c r="C3282">
        <v>5.6599999999999998E-2</v>
      </c>
      <c r="D3282" t="s">
        <v>5</v>
      </c>
      <c r="E3282">
        <v>5.66</v>
      </c>
      <c r="F3282" t="str">
        <f t="shared" si="68"/>
        <v>Female</v>
      </c>
      <c r="G3282" t="str">
        <f t="shared" si="69"/>
        <v>Female</v>
      </c>
    </row>
    <row r="3283" spans="1:7" x14ac:dyDescent="0.35">
      <c r="A3283" t="s">
        <v>9</v>
      </c>
      <c r="B3283">
        <v>61</v>
      </c>
      <c r="C3283">
        <v>5.5800000000000002E-2</v>
      </c>
      <c r="D3283" t="s">
        <v>5</v>
      </c>
      <c r="E3283">
        <v>5.58</v>
      </c>
      <c r="F3283" t="str">
        <f t="shared" si="68"/>
        <v>Female</v>
      </c>
      <c r="G3283" t="str">
        <f t="shared" si="69"/>
        <v>Female</v>
      </c>
    </row>
    <row r="3284" spans="1:7" x14ac:dyDescent="0.35">
      <c r="A3284" t="s">
        <v>9</v>
      </c>
      <c r="B3284">
        <v>59</v>
      </c>
      <c r="C3284">
        <v>4.2200000000000001E-2</v>
      </c>
      <c r="D3284" t="s">
        <v>5</v>
      </c>
      <c r="E3284">
        <v>4.22</v>
      </c>
      <c r="F3284" t="str">
        <f t="shared" si="68"/>
        <v>Female</v>
      </c>
      <c r="G3284" t="str">
        <f t="shared" si="69"/>
        <v>Female</v>
      </c>
    </row>
    <row r="3285" spans="1:7" x14ac:dyDescent="0.35">
      <c r="A3285" t="s">
        <v>9</v>
      </c>
      <c r="B3285">
        <v>70</v>
      </c>
      <c r="C3285">
        <v>5.1499999999999997E-2</v>
      </c>
      <c r="D3285" t="s">
        <v>4</v>
      </c>
      <c r="E3285">
        <v>5.1499999999999995</v>
      </c>
      <c r="F3285" t="str">
        <f t="shared" si="68"/>
        <v>Male</v>
      </c>
      <c r="G3285" t="str">
        <f t="shared" si="69"/>
        <v>Male</v>
      </c>
    </row>
    <row r="3286" spans="1:7" x14ac:dyDescent="0.35">
      <c r="A3286" t="s">
        <v>9</v>
      </c>
      <c r="B3286">
        <v>66</v>
      </c>
      <c r="C3286">
        <v>5.9700000000000003E-2</v>
      </c>
      <c r="D3286" t="s">
        <v>4</v>
      </c>
      <c r="E3286">
        <v>5.9700000000000006</v>
      </c>
      <c r="F3286" t="str">
        <f t="shared" si="68"/>
        <v>Male</v>
      </c>
      <c r="G3286" t="str">
        <f t="shared" si="69"/>
        <v>Male</v>
      </c>
    </row>
    <row r="3287" spans="1:7" x14ac:dyDescent="0.35">
      <c r="A3287" t="s">
        <v>9</v>
      </c>
      <c r="B3287">
        <v>58</v>
      </c>
      <c r="C3287">
        <v>7.6100000000000001E-2</v>
      </c>
      <c r="D3287" t="s">
        <v>5</v>
      </c>
      <c r="E3287">
        <v>7.61</v>
      </c>
      <c r="F3287" t="str">
        <f t="shared" si="68"/>
        <v>Female</v>
      </c>
      <c r="G3287" t="str">
        <f t="shared" si="69"/>
        <v>Female</v>
      </c>
    </row>
    <row r="3288" spans="1:7" x14ac:dyDescent="0.35">
      <c r="A3288" t="s">
        <v>9</v>
      </c>
      <c r="B3288">
        <v>47</v>
      </c>
      <c r="C3288">
        <v>5.1999999999999998E-2</v>
      </c>
      <c r="D3288" t="s">
        <v>4</v>
      </c>
      <c r="E3288">
        <v>5.2</v>
      </c>
      <c r="F3288" t="str">
        <f t="shared" si="68"/>
        <v>Male</v>
      </c>
      <c r="G3288" t="str">
        <f t="shared" si="69"/>
        <v>Male</v>
      </c>
    </row>
    <row r="3289" spans="1:7" x14ac:dyDescent="0.35">
      <c r="A3289" t="s">
        <v>9</v>
      </c>
      <c r="B3289">
        <v>80</v>
      </c>
      <c r="C3289">
        <v>3.7999999999999999E-2</v>
      </c>
      <c r="D3289" t="s">
        <v>5</v>
      </c>
      <c r="E3289">
        <v>3.8</v>
      </c>
      <c r="F3289" t="str">
        <f t="shared" si="68"/>
        <v>Female</v>
      </c>
      <c r="G3289" t="str">
        <f t="shared" si="69"/>
        <v>Female</v>
      </c>
    </row>
    <row r="3290" spans="1:7" x14ac:dyDescent="0.35">
      <c r="A3290" t="s">
        <v>9</v>
      </c>
      <c r="B3290">
        <v>76</v>
      </c>
      <c r="C3290">
        <v>5.8799999999999998E-2</v>
      </c>
      <c r="D3290" t="s">
        <v>5</v>
      </c>
      <c r="E3290">
        <v>5.88</v>
      </c>
      <c r="F3290" t="str">
        <f t="shared" si="68"/>
        <v>Female</v>
      </c>
      <c r="G3290" t="str">
        <f t="shared" si="69"/>
        <v>Female</v>
      </c>
    </row>
    <row r="3291" spans="1:7" x14ac:dyDescent="0.35">
      <c r="A3291" t="s">
        <v>9</v>
      </c>
      <c r="B3291">
        <v>53</v>
      </c>
      <c r="C3291">
        <v>5.0900000000000001E-2</v>
      </c>
      <c r="D3291" t="s">
        <v>5</v>
      </c>
      <c r="E3291">
        <v>5.09</v>
      </c>
      <c r="F3291" t="str">
        <f t="shared" si="68"/>
        <v>Female</v>
      </c>
      <c r="G3291" t="str">
        <f t="shared" si="69"/>
        <v>Female</v>
      </c>
    </row>
    <row r="3292" spans="1:7" x14ac:dyDescent="0.35">
      <c r="A3292" t="s">
        <v>9</v>
      </c>
      <c r="B3292">
        <v>56</v>
      </c>
      <c r="C3292">
        <v>4.3299999999999998E-2</v>
      </c>
      <c r="D3292" t="s">
        <v>5</v>
      </c>
      <c r="E3292">
        <v>4.33</v>
      </c>
      <c r="F3292" t="str">
        <f t="shared" si="68"/>
        <v>Female</v>
      </c>
      <c r="G3292" t="str">
        <f t="shared" si="69"/>
        <v>Female</v>
      </c>
    </row>
    <row r="3293" spans="1:7" x14ac:dyDescent="0.35">
      <c r="A3293" t="s">
        <v>9</v>
      </c>
      <c r="B3293">
        <v>52</v>
      </c>
      <c r="C3293">
        <v>2.93E-2</v>
      </c>
      <c r="D3293" t="s">
        <v>4</v>
      </c>
      <c r="E3293">
        <v>2.93</v>
      </c>
      <c r="F3293" t="str">
        <f t="shared" si="68"/>
        <v>Male</v>
      </c>
      <c r="G3293" t="str">
        <f t="shared" si="69"/>
        <v>Male</v>
      </c>
    </row>
    <row r="3294" spans="1:7" x14ac:dyDescent="0.35">
      <c r="A3294" t="s">
        <v>9</v>
      </c>
      <c r="B3294">
        <v>55</v>
      </c>
      <c r="C3294">
        <v>4.6100000000000002E-2</v>
      </c>
      <c r="D3294" t="s">
        <v>4</v>
      </c>
      <c r="E3294">
        <v>4.6100000000000003</v>
      </c>
      <c r="F3294" t="str">
        <f t="shared" si="68"/>
        <v>Male</v>
      </c>
      <c r="G3294" t="str">
        <f t="shared" si="69"/>
        <v>Male</v>
      </c>
    </row>
    <row r="3295" spans="1:7" x14ac:dyDescent="0.35">
      <c r="A3295" t="s">
        <v>9</v>
      </c>
      <c r="B3295">
        <v>74</v>
      </c>
      <c r="C3295">
        <v>6.7199999999999996E-2</v>
      </c>
      <c r="D3295" t="s">
        <v>4</v>
      </c>
      <c r="E3295">
        <v>6.72</v>
      </c>
      <c r="F3295" t="str">
        <f t="shared" si="68"/>
        <v>Male</v>
      </c>
      <c r="G3295" t="str">
        <f t="shared" si="69"/>
        <v>Male</v>
      </c>
    </row>
    <row r="3296" spans="1:7" x14ac:dyDescent="0.35">
      <c r="A3296" t="s">
        <v>9</v>
      </c>
      <c r="B3296">
        <v>80</v>
      </c>
      <c r="C3296">
        <v>7.2599999999999998E-2</v>
      </c>
      <c r="D3296" t="s">
        <v>5</v>
      </c>
      <c r="E3296">
        <v>7.26</v>
      </c>
      <c r="F3296" t="str">
        <f t="shared" si="68"/>
        <v>Female</v>
      </c>
      <c r="G3296" t="str">
        <f t="shared" si="69"/>
        <v>Female</v>
      </c>
    </row>
    <row r="3297" spans="1:7" x14ac:dyDescent="0.35">
      <c r="A3297" t="s">
        <v>9</v>
      </c>
      <c r="B3297">
        <v>52</v>
      </c>
      <c r="C3297">
        <v>5.4199999999999998E-2</v>
      </c>
      <c r="D3297" t="s">
        <v>4</v>
      </c>
      <c r="E3297">
        <v>5.42</v>
      </c>
      <c r="F3297" t="str">
        <f t="shared" si="68"/>
        <v>Male</v>
      </c>
      <c r="G3297" t="str">
        <f t="shared" si="69"/>
        <v>Male</v>
      </c>
    </row>
    <row r="3298" spans="1:7" x14ac:dyDescent="0.35">
      <c r="A3298" t="s">
        <v>9</v>
      </c>
      <c r="B3298">
        <v>76</v>
      </c>
      <c r="C3298">
        <v>3.6700000000000003E-2</v>
      </c>
      <c r="D3298" t="s">
        <v>4</v>
      </c>
      <c r="E3298">
        <v>3.6700000000000004</v>
      </c>
      <c r="F3298" t="str">
        <f t="shared" si="68"/>
        <v>Male</v>
      </c>
      <c r="G3298" t="str">
        <f t="shared" si="69"/>
        <v>Male</v>
      </c>
    </row>
    <row r="3299" spans="1:7" x14ac:dyDescent="0.35">
      <c r="A3299" t="s">
        <v>9</v>
      </c>
      <c r="B3299">
        <v>81</v>
      </c>
      <c r="C3299">
        <v>7.9200000000000007E-2</v>
      </c>
      <c r="D3299" t="s">
        <v>5</v>
      </c>
      <c r="E3299">
        <v>7.9200000000000008</v>
      </c>
      <c r="F3299" t="str">
        <f t="shared" si="68"/>
        <v>Female</v>
      </c>
      <c r="G3299" t="str">
        <f t="shared" si="69"/>
        <v>Female</v>
      </c>
    </row>
    <row r="3300" spans="1:7" x14ac:dyDescent="0.35">
      <c r="A3300" t="s">
        <v>9</v>
      </c>
      <c r="B3300">
        <v>65</v>
      </c>
      <c r="C3300">
        <v>3.6999999999999998E-2</v>
      </c>
      <c r="D3300" t="s">
        <v>5</v>
      </c>
      <c r="E3300">
        <v>3.6999999999999997</v>
      </c>
      <c r="F3300" t="str">
        <f t="shared" si="68"/>
        <v>Female</v>
      </c>
      <c r="G3300" t="str">
        <f t="shared" si="69"/>
        <v>Female</v>
      </c>
    </row>
    <row r="3301" spans="1:7" x14ac:dyDescent="0.35">
      <c r="A3301" t="s">
        <v>9</v>
      </c>
      <c r="B3301">
        <v>57</v>
      </c>
      <c r="C3301">
        <v>5.4399999999999997E-2</v>
      </c>
      <c r="D3301" t="s">
        <v>5</v>
      </c>
      <c r="E3301">
        <v>5.4399999999999995</v>
      </c>
      <c r="F3301" t="str">
        <f t="shared" si="68"/>
        <v>Female</v>
      </c>
      <c r="G3301" t="str">
        <f t="shared" si="69"/>
        <v>Female</v>
      </c>
    </row>
    <row r="3302" spans="1:7" x14ac:dyDescent="0.35">
      <c r="A3302" t="s">
        <v>9</v>
      </c>
      <c r="B3302">
        <v>68</v>
      </c>
      <c r="C3302">
        <v>6.3E-2</v>
      </c>
      <c r="D3302" t="s">
        <v>4</v>
      </c>
      <c r="E3302">
        <v>6.3</v>
      </c>
      <c r="F3302" t="str">
        <f t="shared" si="68"/>
        <v>Male</v>
      </c>
      <c r="G3302" t="str">
        <f t="shared" si="69"/>
        <v>Male</v>
      </c>
    </row>
    <row r="3303" spans="1:7" x14ac:dyDescent="0.35">
      <c r="A3303" t="s">
        <v>9</v>
      </c>
      <c r="B3303">
        <v>52</v>
      </c>
      <c r="C3303">
        <v>7.0800000000000002E-2</v>
      </c>
      <c r="D3303" t="s">
        <v>5</v>
      </c>
      <c r="E3303">
        <v>7.08</v>
      </c>
      <c r="F3303" t="str">
        <f t="shared" si="68"/>
        <v>Female</v>
      </c>
      <c r="G3303" t="str">
        <f t="shared" si="69"/>
        <v>Female</v>
      </c>
    </row>
    <row r="3304" spans="1:7" x14ac:dyDescent="0.35">
      <c r="A3304" t="s">
        <v>9</v>
      </c>
      <c r="B3304">
        <v>69</v>
      </c>
      <c r="C3304">
        <v>6.9900000000000004E-2</v>
      </c>
      <c r="D3304" t="s">
        <v>5</v>
      </c>
      <c r="E3304">
        <v>6.99</v>
      </c>
      <c r="F3304" t="str">
        <f t="shared" si="68"/>
        <v>Female</v>
      </c>
      <c r="G3304" t="str">
        <f t="shared" si="69"/>
        <v>Female</v>
      </c>
    </row>
    <row r="3305" spans="1:7" x14ac:dyDescent="0.35">
      <c r="A3305" t="s">
        <v>9</v>
      </c>
      <c r="B3305">
        <v>55</v>
      </c>
      <c r="C3305">
        <v>5.4100000000000002E-2</v>
      </c>
      <c r="D3305" t="s">
        <v>5</v>
      </c>
      <c r="E3305">
        <v>5.41</v>
      </c>
      <c r="F3305" t="str">
        <f t="shared" si="68"/>
        <v>Female</v>
      </c>
      <c r="G3305" t="str">
        <f t="shared" si="69"/>
        <v>Female</v>
      </c>
    </row>
    <row r="3306" spans="1:7" x14ac:dyDescent="0.35">
      <c r="A3306" t="s">
        <v>9</v>
      </c>
      <c r="B3306">
        <v>72</v>
      </c>
      <c r="C3306">
        <v>5.5800000000000002E-2</v>
      </c>
      <c r="D3306" t="s">
        <v>4</v>
      </c>
      <c r="E3306">
        <v>5.58</v>
      </c>
      <c r="F3306" t="str">
        <f t="shared" si="68"/>
        <v>Male</v>
      </c>
      <c r="G3306" t="str">
        <f t="shared" si="69"/>
        <v>Male</v>
      </c>
    </row>
    <row r="3307" spans="1:7" x14ac:dyDescent="0.35">
      <c r="A3307" t="s">
        <v>9</v>
      </c>
      <c r="B3307">
        <v>63</v>
      </c>
      <c r="C3307">
        <v>5.0599999999999999E-2</v>
      </c>
      <c r="D3307" t="s">
        <v>4</v>
      </c>
      <c r="E3307">
        <v>5.0599999999999996</v>
      </c>
      <c r="F3307" t="str">
        <f t="shared" si="68"/>
        <v>Male</v>
      </c>
      <c r="G3307" t="str">
        <f t="shared" si="69"/>
        <v>Male</v>
      </c>
    </row>
    <row r="3308" spans="1:7" x14ac:dyDescent="0.35">
      <c r="A3308" t="s">
        <v>9</v>
      </c>
      <c r="B3308">
        <v>58</v>
      </c>
      <c r="C3308">
        <v>5.6899999999999999E-2</v>
      </c>
      <c r="D3308" t="s">
        <v>5</v>
      </c>
      <c r="E3308">
        <v>5.6899999999999995</v>
      </c>
      <c r="F3308" t="str">
        <f t="shared" si="68"/>
        <v>Female</v>
      </c>
      <c r="G3308" t="str">
        <f t="shared" si="69"/>
        <v>Female</v>
      </c>
    </row>
    <row r="3309" spans="1:7" x14ac:dyDescent="0.35">
      <c r="A3309" t="s">
        <v>9</v>
      </c>
      <c r="B3309">
        <v>77</v>
      </c>
      <c r="C3309">
        <v>6.6900000000000001E-2</v>
      </c>
      <c r="D3309" t="s">
        <v>4</v>
      </c>
      <c r="E3309">
        <v>6.69</v>
      </c>
      <c r="F3309" t="str">
        <f t="shared" si="68"/>
        <v>Male</v>
      </c>
      <c r="G3309" t="str">
        <f t="shared" si="69"/>
        <v>Male</v>
      </c>
    </row>
    <row r="3310" spans="1:7" x14ac:dyDescent="0.35">
      <c r="A3310" t="s">
        <v>9</v>
      </c>
      <c r="B3310">
        <v>53</v>
      </c>
      <c r="C3310">
        <v>4.4600000000000001E-2</v>
      </c>
      <c r="D3310" t="s">
        <v>5</v>
      </c>
      <c r="E3310">
        <v>4.46</v>
      </c>
      <c r="F3310" t="str">
        <f t="shared" si="68"/>
        <v>Female</v>
      </c>
      <c r="G3310" t="str">
        <f t="shared" si="69"/>
        <v>Female</v>
      </c>
    </row>
    <row r="3311" spans="1:7" x14ac:dyDescent="0.35">
      <c r="A3311" t="s">
        <v>9</v>
      </c>
      <c r="B3311">
        <v>80</v>
      </c>
      <c r="C3311">
        <v>4.41E-2</v>
      </c>
      <c r="D3311" t="s">
        <v>5</v>
      </c>
      <c r="E3311">
        <v>4.41</v>
      </c>
      <c r="F3311" t="str">
        <f t="shared" si="68"/>
        <v>Female</v>
      </c>
      <c r="G3311" t="str">
        <f t="shared" si="69"/>
        <v>Female</v>
      </c>
    </row>
    <row r="3312" spans="1:7" x14ac:dyDescent="0.35">
      <c r="A3312" t="s">
        <v>9</v>
      </c>
      <c r="B3312">
        <v>55</v>
      </c>
      <c r="C3312">
        <v>3.7900000000000003E-2</v>
      </c>
      <c r="D3312" t="s">
        <v>4</v>
      </c>
      <c r="E3312">
        <v>3.7900000000000005</v>
      </c>
      <c r="F3312" t="str">
        <f t="shared" si="68"/>
        <v>Male</v>
      </c>
      <c r="G3312" t="str">
        <f t="shared" si="69"/>
        <v>Male</v>
      </c>
    </row>
    <row r="3313" spans="1:7" x14ac:dyDescent="0.35">
      <c r="A3313" t="s">
        <v>9</v>
      </c>
      <c r="B3313">
        <v>60</v>
      </c>
      <c r="C3313">
        <v>5.7500000000000002E-2</v>
      </c>
      <c r="D3313" t="s">
        <v>4</v>
      </c>
      <c r="E3313">
        <v>5.75</v>
      </c>
      <c r="F3313" t="str">
        <f t="shared" si="68"/>
        <v>Male</v>
      </c>
      <c r="G3313" t="str">
        <f t="shared" si="69"/>
        <v>Male</v>
      </c>
    </row>
    <row r="3314" spans="1:7" x14ac:dyDescent="0.35">
      <c r="A3314" t="s">
        <v>9</v>
      </c>
      <c r="B3314">
        <v>83</v>
      </c>
      <c r="C3314">
        <v>4.4299999999999999E-2</v>
      </c>
      <c r="D3314" t="s">
        <v>5</v>
      </c>
      <c r="E3314">
        <v>4.43</v>
      </c>
      <c r="F3314" t="str">
        <f t="shared" si="68"/>
        <v>Female</v>
      </c>
      <c r="G3314" t="str">
        <f t="shared" si="69"/>
        <v>Female</v>
      </c>
    </row>
    <row r="3315" spans="1:7" x14ac:dyDescent="0.35">
      <c r="A3315" t="s">
        <v>9</v>
      </c>
      <c r="B3315">
        <v>66</v>
      </c>
      <c r="C3315">
        <v>4.2700000000000002E-2</v>
      </c>
      <c r="D3315" t="s">
        <v>4</v>
      </c>
      <c r="E3315">
        <v>4.2700000000000005</v>
      </c>
      <c r="F3315" t="str">
        <f t="shared" si="68"/>
        <v>Male</v>
      </c>
      <c r="G3315" t="str">
        <f t="shared" si="69"/>
        <v>Male</v>
      </c>
    </row>
    <row r="3316" spans="1:7" x14ac:dyDescent="0.35">
      <c r="A3316" t="s">
        <v>9</v>
      </c>
      <c r="B3316">
        <v>57</v>
      </c>
      <c r="C3316">
        <v>2.98E-2</v>
      </c>
      <c r="D3316" t="s">
        <v>5</v>
      </c>
      <c r="E3316">
        <v>2.98</v>
      </c>
      <c r="F3316" t="str">
        <f t="shared" si="68"/>
        <v>Female</v>
      </c>
      <c r="G3316" t="str">
        <f t="shared" si="69"/>
        <v>Female</v>
      </c>
    </row>
    <row r="3317" spans="1:7" x14ac:dyDescent="0.35">
      <c r="A3317" t="s">
        <v>9</v>
      </c>
      <c r="B3317">
        <v>80</v>
      </c>
      <c r="C3317">
        <v>3.9800000000000002E-2</v>
      </c>
      <c r="D3317" t="s">
        <v>4</v>
      </c>
      <c r="E3317">
        <v>3.9800000000000004</v>
      </c>
      <c r="F3317" t="str">
        <f t="shared" si="68"/>
        <v>Male</v>
      </c>
      <c r="G3317" t="str">
        <f t="shared" si="69"/>
        <v>Male</v>
      </c>
    </row>
    <row r="3318" spans="1:7" x14ac:dyDescent="0.35">
      <c r="A3318" t="s">
        <v>9</v>
      </c>
      <c r="B3318">
        <v>71</v>
      </c>
      <c r="C3318">
        <v>5.1900000000000002E-2</v>
      </c>
      <c r="D3318" t="s">
        <v>4</v>
      </c>
      <c r="E3318">
        <v>5.19</v>
      </c>
      <c r="F3318" t="str">
        <f t="shared" si="68"/>
        <v>Male</v>
      </c>
      <c r="G3318" t="str">
        <f t="shared" si="69"/>
        <v>Male</v>
      </c>
    </row>
    <row r="3319" spans="1:7" x14ac:dyDescent="0.35">
      <c r="A3319" t="s">
        <v>9</v>
      </c>
      <c r="B3319">
        <v>60</v>
      </c>
      <c r="C3319">
        <v>5.0299999999999997E-2</v>
      </c>
      <c r="D3319" t="s">
        <v>5</v>
      </c>
      <c r="E3319">
        <v>5.0299999999999994</v>
      </c>
      <c r="F3319" t="str">
        <f t="shared" si="68"/>
        <v>Female</v>
      </c>
      <c r="G3319" t="str">
        <f t="shared" si="69"/>
        <v>Female</v>
      </c>
    </row>
    <row r="3320" spans="1:7" x14ac:dyDescent="0.35">
      <c r="A3320" t="s">
        <v>9</v>
      </c>
      <c r="B3320">
        <v>65</v>
      </c>
      <c r="C3320">
        <v>4.7600000000000003E-2</v>
      </c>
      <c r="D3320" t="s">
        <v>4</v>
      </c>
      <c r="E3320">
        <v>4.7600000000000007</v>
      </c>
      <c r="F3320" t="str">
        <f t="shared" si="68"/>
        <v>Male</v>
      </c>
      <c r="G3320" t="str">
        <f t="shared" si="69"/>
        <v>Male</v>
      </c>
    </row>
    <row r="3321" spans="1:7" x14ac:dyDescent="0.35">
      <c r="A3321" t="s">
        <v>9</v>
      </c>
      <c r="B3321">
        <v>56</v>
      </c>
      <c r="C3321">
        <v>5.1799999999999999E-2</v>
      </c>
      <c r="D3321" t="s">
        <v>5</v>
      </c>
      <c r="E3321">
        <v>5.18</v>
      </c>
      <c r="F3321" t="str">
        <f t="shared" si="68"/>
        <v>Female</v>
      </c>
      <c r="G3321" t="str">
        <f t="shared" si="69"/>
        <v>Female</v>
      </c>
    </row>
    <row r="3322" spans="1:7" x14ac:dyDescent="0.35">
      <c r="A3322" t="s">
        <v>9</v>
      </c>
      <c r="B3322">
        <v>65</v>
      </c>
      <c r="C3322">
        <v>4.1200000000000001E-2</v>
      </c>
      <c r="D3322" t="s">
        <v>5</v>
      </c>
      <c r="E3322">
        <v>4.12</v>
      </c>
      <c r="F3322" t="str">
        <f t="shared" si="68"/>
        <v>Female</v>
      </c>
      <c r="G3322" t="str">
        <f t="shared" si="69"/>
        <v>Female</v>
      </c>
    </row>
    <row r="3323" spans="1:7" x14ac:dyDescent="0.35">
      <c r="A3323" t="s">
        <v>9</v>
      </c>
      <c r="B3323">
        <v>74</v>
      </c>
      <c r="C3323">
        <v>5.1700000000000003E-2</v>
      </c>
      <c r="D3323" t="s">
        <v>4</v>
      </c>
      <c r="E3323">
        <v>5.17</v>
      </c>
      <c r="F3323" t="str">
        <f t="shared" si="68"/>
        <v>Male</v>
      </c>
      <c r="G3323" t="str">
        <f t="shared" si="69"/>
        <v>Male</v>
      </c>
    </row>
    <row r="3324" spans="1:7" x14ac:dyDescent="0.35">
      <c r="A3324" t="s">
        <v>9</v>
      </c>
      <c r="B3324">
        <v>63</v>
      </c>
      <c r="C3324">
        <v>7.7600000000000002E-2</v>
      </c>
      <c r="D3324" t="s">
        <v>5</v>
      </c>
      <c r="E3324">
        <v>7.76</v>
      </c>
      <c r="F3324" t="str">
        <f t="shared" si="68"/>
        <v>Female</v>
      </c>
      <c r="G3324" t="str">
        <f t="shared" si="69"/>
        <v>Female</v>
      </c>
    </row>
    <row r="3325" spans="1:7" x14ac:dyDescent="0.35">
      <c r="A3325" t="s">
        <v>9</v>
      </c>
      <c r="B3325">
        <v>70</v>
      </c>
      <c r="C3325">
        <v>4.3200000000000002E-2</v>
      </c>
      <c r="D3325" t="s">
        <v>4</v>
      </c>
      <c r="E3325">
        <v>4.32</v>
      </c>
      <c r="F3325" t="str">
        <f t="shared" si="68"/>
        <v>Male</v>
      </c>
      <c r="G3325" t="str">
        <f t="shared" si="69"/>
        <v>Male</v>
      </c>
    </row>
    <row r="3326" spans="1:7" x14ac:dyDescent="0.35">
      <c r="A3326" t="s">
        <v>9</v>
      </c>
      <c r="B3326">
        <v>53</v>
      </c>
      <c r="C3326">
        <v>4.6399999999999997E-2</v>
      </c>
      <c r="D3326" t="s">
        <v>4</v>
      </c>
      <c r="E3326">
        <v>4.6399999999999997</v>
      </c>
      <c r="F3326" t="str">
        <f t="shared" si="68"/>
        <v>Male</v>
      </c>
      <c r="G3326" t="str">
        <f t="shared" si="69"/>
        <v>Male</v>
      </c>
    </row>
    <row r="3327" spans="1:7" x14ac:dyDescent="0.35">
      <c r="A3327" t="s">
        <v>9</v>
      </c>
      <c r="B3327">
        <v>61</v>
      </c>
      <c r="C3327">
        <v>7.17E-2</v>
      </c>
      <c r="D3327" t="s">
        <v>4</v>
      </c>
      <c r="E3327">
        <v>7.17</v>
      </c>
      <c r="F3327" t="str">
        <f t="shared" si="68"/>
        <v>Male</v>
      </c>
      <c r="G3327" t="str">
        <f t="shared" si="69"/>
        <v>Male</v>
      </c>
    </row>
    <row r="3328" spans="1:7" x14ac:dyDescent="0.35">
      <c r="A3328" t="s">
        <v>9</v>
      </c>
      <c r="B3328">
        <v>81</v>
      </c>
      <c r="C3328">
        <v>7.1400000000000005E-2</v>
      </c>
      <c r="D3328" t="s">
        <v>4</v>
      </c>
      <c r="E3328">
        <v>7.1400000000000006</v>
      </c>
      <c r="F3328" t="str">
        <f t="shared" si="68"/>
        <v>Male</v>
      </c>
      <c r="G3328" t="str">
        <f t="shared" si="69"/>
        <v>Male</v>
      </c>
    </row>
    <row r="3329" spans="1:7" x14ac:dyDescent="0.35">
      <c r="A3329" t="s">
        <v>9</v>
      </c>
      <c r="B3329">
        <v>61</v>
      </c>
      <c r="C3329">
        <v>5.0500000000000003E-2</v>
      </c>
      <c r="D3329" t="s">
        <v>4</v>
      </c>
      <c r="E3329">
        <v>5.0500000000000007</v>
      </c>
      <c r="F3329" t="str">
        <f t="shared" si="68"/>
        <v>Male</v>
      </c>
      <c r="G3329" t="str">
        <f t="shared" si="69"/>
        <v>Male</v>
      </c>
    </row>
    <row r="3330" spans="1:7" x14ac:dyDescent="0.35">
      <c r="A3330" t="s">
        <v>9</v>
      </c>
      <c r="B3330">
        <v>64</v>
      </c>
      <c r="C3330">
        <v>5.9499999999999997E-2</v>
      </c>
      <c r="D3330" t="s">
        <v>4</v>
      </c>
      <c r="E3330">
        <v>5.9499999999999993</v>
      </c>
      <c r="F3330" t="str">
        <f t="shared" si="68"/>
        <v>Male</v>
      </c>
      <c r="G3330" t="str">
        <f t="shared" si="69"/>
        <v>Male</v>
      </c>
    </row>
    <row r="3331" spans="1:7" x14ac:dyDescent="0.35">
      <c r="A3331" t="s">
        <v>9</v>
      </c>
      <c r="B3331">
        <v>67</v>
      </c>
      <c r="C3331">
        <v>4.48E-2</v>
      </c>
      <c r="D3331" t="s">
        <v>5</v>
      </c>
      <c r="E3331">
        <v>4.4799999999999995</v>
      </c>
      <c r="F3331" t="str">
        <f t="shared" ref="F3331:F3394" si="70">IF(D3331="Male","Male",IF(D3331="Female","Female","Missing"))</f>
        <v>Female</v>
      </c>
      <c r="G3331" t="str">
        <f t="shared" si="69"/>
        <v>Female</v>
      </c>
    </row>
    <row r="3332" spans="1:7" x14ac:dyDescent="0.35">
      <c r="A3332" t="s">
        <v>9</v>
      </c>
      <c r="B3332">
        <v>61</v>
      </c>
      <c r="C3332">
        <v>3.5099999999999999E-2</v>
      </c>
      <c r="D3332" t="s">
        <v>5</v>
      </c>
      <c r="E3332">
        <v>3.51</v>
      </c>
      <c r="F3332" t="str">
        <f t="shared" si="70"/>
        <v>Female</v>
      </c>
      <c r="G3332" t="str">
        <f t="shared" ref="G3332:G3395" si="71">IF(D3332="Male","Male",IF(D3332="Female","Female","Missing"))</f>
        <v>Female</v>
      </c>
    </row>
    <row r="3333" spans="1:7" x14ac:dyDescent="0.35">
      <c r="A3333" t="s">
        <v>9</v>
      </c>
      <c r="B3333">
        <v>60</v>
      </c>
      <c r="C3333">
        <v>3.8100000000000002E-2</v>
      </c>
      <c r="D3333" t="s">
        <v>5</v>
      </c>
      <c r="E3333">
        <v>3.81</v>
      </c>
      <c r="F3333" t="str">
        <f t="shared" si="70"/>
        <v>Female</v>
      </c>
      <c r="G3333" t="str">
        <f t="shared" si="71"/>
        <v>Female</v>
      </c>
    </row>
    <row r="3334" spans="1:7" x14ac:dyDescent="0.35">
      <c r="A3334" t="s">
        <v>9</v>
      </c>
      <c r="B3334">
        <v>60</v>
      </c>
      <c r="C3334">
        <v>3.6600000000000001E-2</v>
      </c>
      <c r="D3334" t="s">
        <v>4</v>
      </c>
      <c r="E3334">
        <v>3.66</v>
      </c>
      <c r="F3334" t="str">
        <f t="shared" si="70"/>
        <v>Male</v>
      </c>
      <c r="G3334" t="str">
        <f t="shared" si="71"/>
        <v>Male</v>
      </c>
    </row>
    <row r="3335" spans="1:7" x14ac:dyDescent="0.35">
      <c r="A3335" t="s">
        <v>9</v>
      </c>
      <c r="B3335">
        <v>75</v>
      </c>
      <c r="C3335">
        <v>4.8399999999999999E-2</v>
      </c>
      <c r="D3335" t="s">
        <v>4</v>
      </c>
      <c r="E3335">
        <v>4.84</v>
      </c>
      <c r="F3335" t="str">
        <f t="shared" si="70"/>
        <v>Male</v>
      </c>
      <c r="G3335" t="str">
        <f t="shared" si="71"/>
        <v>Male</v>
      </c>
    </row>
    <row r="3336" spans="1:7" x14ac:dyDescent="0.35">
      <c r="A3336" t="s">
        <v>9</v>
      </c>
      <c r="B3336">
        <v>57</v>
      </c>
      <c r="C3336">
        <v>5.3400000000000003E-2</v>
      </c>
      <c r="D3336" t="s">
        <v>5</v>
      </c>
      <c r="E3336">
        <v>5.34</v>
      </c>
      <c r="F3336" t="str">
        <f t="shared" si="70"/>
        <v>Female</v>
      </c>
      <c r="G3336" t="str">
        <f t="shared" si="71"/>
        <v>Female</v>
      </c>
    </row>
    <row r="3337" spans="1:7" x14ac:dyDescent="0.35">
      <c r="A3337" t="s">
        <v>9</v>
      </c>
      <c r="B3337">
        <v>69</v>
      </c>
      <c r="C3337">
        <v>5.2299999999999999E-2</v>
      </c>
      <c r="D3337" t="s">
        <v>5</v>
      </c>
      <c r="E3337">
        <v>5.2299999999999995</v>
      </c>
      <c r="F3337" t="str">
        <f t="shared" si="70"/>
        <v>Female</v>
      </c>
      <c r="G3337" t="str">
        <f t="shared" si="71"/>
        <v>Female</v>
      </c>
    </row>
    <row r="3338" spans="1:7" x14ac:dyDescent="0.35">
      <c r="A3338" t="s">
        <v>9</v>
      </c>
      <c r="B3338">
        <v>58</v>
      </c>
      <c r="C3338">
        <v>6.5199999999999994E-2</v>
      </c>
      <c r="D3338" t="s">
        <v>4</v>
      </c>
      <c r="E3338">
        <v>6.52</v>
      </c>
      <c r="F3338" t="str">
        <f t="shared" si="70"/>
        <v>Male</v>
      </c>
      <c r="G3338" t="str">
        <f t="shared" si="71"/>
        <v>Male</v>
      </c>
    </row>
    <row r="3339" spans="1:7" x14ac:dyDescent="0.35">
      <c r="A3339" t="s">
        <v>9</v>
      </c>
      <c r="B3339">
        <v>65</v>
      </c>
      <c r="C3339">
        <v>4.7399999999999998E-2</v>
      </c>
      <c r="D3339" t="s">
        <v>4</v>
      </c>
      <c r="E3339">
        <v>4.74</v>
      </c>
      <c r="F3339" t="str">
        <f t="shared" si="70"/>
        <v>Male</v>
      </c>
      <c r="G3339" t="str">
        <f t="shared" si="71"/>
        <v>Male</v>
      </c>
    </row>
    <row r="3340" spans="1:7" x14ac:dyDescent="0.35">
      <c r="A3340" t="s">
        <v>9</v>
      </c>
      <c r="B3340">
        <v>73</v>
      </c>
      <c r="C3340">
        <v>9.69E-2</v>
      </c>
      <c r="D3340" t="s">
        <v>5</v>
      </c>
      <c r="E3340">
        <v>9.69</v>
      </c>
      <c r="F3340" t="str">
        <f t="shared" si="70"/>
        <v>Female</v>
      </c>
      <c r="G3340" t="str">
        <f t="shared" si="71"/>
        <v>Female</v>
      </c>
    </row>
    <row r="3341" spans="1:7" x14ac:dyDescent="0.35">
      <c r="A3341" t="s">
        <v>9</v>
      </c>
      <c r="B3341">
        <v>85</v>
      </c>
      <c r="C3341">
        <v>4.5999999999999999E-2</v>
      </c>
      <c r="D3341" t="s">
        <v>4</v>
      </c>
      <c r="E3341">
        <v>4.5999999999999996</v>
      </c>
      <c r="F3341" t="str">
        <f t="shared" si="70"/>
        <v>Male</v>
      </c>
      <c r="G3341" t="str">
        <f t="shared" si="71"/>
        <v>Male</v>
      </c>
    </row>
    <row r="3342" spans="1:7" x14ac:dyDescent="0.35">
      <c r="A3342" t="s">
        <v>9</v>
      </c>
      <c r="B3342">
        <v>69</v>
      </c>
      <c r="C3342">
        <v>8.6900000000000005E-2</v>
      </c>
      <c r="D3342" t="s">
        <v>5</v>
      </c>
      <c r="E3342">
        <v>8.6900000000000013</v>
      </c>
      <c r="F3342" t="str">
        <f t="shared" si="70"/>
        <v>Female</v>
      </c>
      <c r="G3342" t="str">
        <f t="shared" si="71"/>
        <v>Female</v>
      </c>
    </row>
    <row r="3343" spans="1:7" x14ac:dyDescent="0.35">
      <c r="A3343" t="s">
        <v>9</v>
      </c>
      <c r="B3343">
        <v>60</v>
      </c>
      <c r="C3343">
        <v>6.6500000000000004E-2</v>
      </c>
      <c r="D3343" t="s">
        <v>4</v>
      </c>
      <c r="E3343">
        <v>6.65</v>
      </c>
      <c r="F3343" t="str">
        <f t="shared" si="70"/>
        <v>Male</v>
      </c>
      <c r="G3343" t="str">
        <f t="shared" si="71"/>
        <v>Male</v>
      </c>
    </row>
    <row r="3344" spans="1:7" x14ac:dyDescent="0.35">
      <c r="A3344" t="s">
        <v>9</v>
      </c>
      <c r="B3344">
        <v>81</v>
      </c>
      <c r="C3344">
        <v>6.2700000000000006E-2</v>
      </c>
      <c r="D3344" t="s">
        <v>5</v>
      </c>
      <c r="E3344">
        <v>6.2700000000000005</v>
      </c>
      <c r="F3344" t="str">
        <f t="shared" si="70"/>
        <v>Female</v>
      </c>
      <c r="G3344" t="str">
        <f t="shared" si="71"/>
        <v>Female</v>
      </c>
    </row>
    <row r="3345" spans="1:7" x14ac:dyDescent="0.35">
      <c r="A3345" t="s">
        <v>9</v>
      </c>
      <c r="B3345">
        <v>64</v>
      </c>
      <c r="C3345">
        <v>5.28E-2</v>
      </c>
      <c r="D3345" t="s">
        <v>4</v>
      </c>
      <c r="E3345">
        <v>5.28</v>
      </c>
      <c r="F3345" t="str">
        <f t="shared" si="70"/>
        <v>Male</v>
      </c>
      <c r="G3345" t="str">
        <f t="shared" si="71"/>
        <v>Male</v>
      </c>
    </row>
    <row r="3346" spans="1:7" x14ac:dyDescent="0.35">
      <c r="A3346" t="s">
        <v>9</v>
      </c>
      <c r="B3346">
        <v>59</v>
      </c>
      <c r="C3346">
        <v>6.3E-2</v>
      </c>
      <c r="D3346" t="s">
        <v>4</v>
      </c>
      <c r="E3346">
        <v>6.3</v>
      </c>
      <c r="F3346" t="str">
        <f t="shared" si="70"/>
        <v>Male</v>
      </c>
      <c r="G3346" t="str">
        <f t="shared" si="71"/>
        <v>Male</v>
      </c>
    </row>
    <row r="3347" spans="1:7" x14ac:dyDescent="0.35">
      <c r="A3347" t="s">
        <v>9</v>
      </c>
      <c r="B3347">
        <v>67</v>
      </c>
      <c r="C3347">
        <v>4.6800000000000001E-2</v>
      </c>
      <c r="D3347" t="s">
        <v>5</v>
      </c>
      <c r="E3347">
        <v>4.68</v>
      </c>
      <c r="F3347" t="str">
        <f t="shared" si="70"/>
        <v>Female</v>
      </c>
      <c r="G3347" t="str">
        <f t="shared" si="71"/>
        <v>Female</v>
      </c>
    </row>
    <row r="3348" spans="1:7" x14ac:dyDescent="0.35">
      <c r="A3348" t="s">
        <v>9</v>
      </c>
      <c r="B3348">
        <v>69</v>
      </c>
      <c r="C3348">
        <v>4.0500000000000001E-2</v>
      </c>
      <c r="D3348" t="s">
        <v>4</v>
      </c>
      <c r="E3348">
        <v>4.05</v>
      </c>
      <c r="F3348" t="str">
        <f t="shared" si="70"/>
        <v>Male</v>
      </c>
      <c r="G3348" t="str">
        <f t="shared" si="71"/>
        <v>Male</v>
      </c>
    </row>
    <row r="3349" spans="1:7" x14ac:dyDescent="0.35">
      <c r="A3349" t="s">
        <v>9</v>
      </c>
      <c r="B3349">
        <v>67</v>
      </c>
      <c r="C3349">
        <v>5.4899999999999997E-2</v>
      </c>
      <c r="D3349" t="s">
        <v>4</v>
      </c>
      <c r="E3349">
        <v>5.4899999999999993</v>
      </c>
      <c r="F3349" t="str">
        <f t="shared" si="70"/>
        <v>Male</v>
      </c>
      <c r="G3349" t="str">
        <f t="shared" si="71"/>
        <v>Male</v>
      </c>
    </row>
    <row r="3350" spans="1:7" x14ac:dyDescent="0.35">
      <c r="A3350" t="s">
        <v>9</v>
      </c>
      <c r="B3350">
        <v>67</v>
      </c>
      <c r="C3350">
        <v>5.0299999999999997E-2</v>
      </c>
      <c r="D3350" t="s">
        <v>4</v>
      </c>
      <c r="E3350">
        <v>5.0299999999999994</v>
      </c>
      <c r="F3350" t="str">
        <f t="shared" si="70"/>
        <v>Male</v>
      </c>
      <c r="G3350" t="str">
        <f t="shared" si="71"/>
        <v>Male</v>
      </c>
    </row>
    <row r="3351" spans="1:7" x14ac:dyDescent="0.35">
      <c r="A3351" t="s">
        <v>9</v>
      </c>
      <c r="B3351">
        <v>48</v>
      </c>
      <c r="C3351">
        <v>3.15E-2</v>
      </c>
      <c r="D3351" t="s">
        <v>5</v>
      </c>
      <c r="E3351">
        <v>3.15</v>
      </c>
      <c r="F3351" t="str">
        <f t="shared" si="70"/>
        <v>Female</v>
      </c>
      <c r="G3351" t="str">
        <f t="shared" si="71"/>
        <v>Female</v>
      </c>
    </row>
    <row r="3352" spans="1:7" x14ac:dyDescent="0.35">
      <c r="A3352" t="s">
        <v>9</v>
      </c>
      <c r="B3352">
        <v>54</v>
      </c>
      <c r="C3352">
        <v>2.9700000000000001E-2</v>
      </c>
      <c r="D3352" t="s">
        <v>5</v>
      </c>
      <c r="E3352">
        <v>2.97</v>
      </c>
      <c r="F3352" t="str">
        <f t="shared" si="70"/>
        <v>Female</v>
      </c>
      <c r="G3352" t="str">
        <f t="shared" si="71"/>
        <v>Female</v>
      </c>
    </row>
    <row r="3353" spans="1:7" x14ac:dyDescent="0.35">
      <c r="A3353" t="s">
        <v>9</v>
      </c>
      <c r="B3353">
        <v>83</v>
      </c>
      <c r="C3353">
        <v>5.3199999999999997E-2</v>
      </c>
      <c r="D3353" t="s">
        <v>5</v>
      </c>
      <c r="E3353">
        <v>5.3199999999999994</v>
      </c>
      <c r="F3353" t="str">
        <f t="shared" si="70"/>
        <v>Female</v>
      </c>
      <c r="G3353" t="str">
        <f t="shared" si="71"/>
        <v>Female</v>
      </c>
    </row>
    <row r="3354" spans="1:7" x14ac:dyDescent="0.35">
      <c r="A3354" t="s">
        <v>9</v>
      </c>
      <c r="B3354">
        <v>62</v>
      </c>
      <c r="C3354">
        <v>4.4200000000000003E-2</v>
      </c>
      <c r="D3354" t="s">
        <v>4</v>
      </c>
      <c r="E3354">
        <v>4.42</v>
      </c>
      <c r="F3354" t="str">
        <f t="shared" si="70"/>
        <v>Male</v>
      </c>
      <c r="G3354" t="str">
        <f t="shared" si="71"/>
        <v>Male</v>
      </c>
    </row>
    <row r="3355" spans="1:7" x14ac:dyDescent="0.35">
      <c r="A3355" t="s">
        <v>9</v>
      </c>
      <c r="B3355">
        <v>60</v>
      </c>
      <c r="C3355">
        <v>5.8999999999999997E-2</v>
      </c>
      <c r="D3355" t="s">
        <v>4</v>
      </c>
      <c r="E3355">
        <v>5.8999999999999995</v>
      </c>
      <c r="F3355" t="str">
        <f t="shared" si="70"/>
        <v>Male</v>
      </c>
      <c r="G3355" t="str">
        <f t="shared" si="71"/>
        <v>Male</v>
      </c>
    </row>
    <row r="3356" spans="1:7" x14ac:dyDescent="0.35">
      <c r="A3356" t="s">
        <v>9</v>
      </c>
      <c r="B3356">
        <v>74</v>
      </c>
      <c r="C3356">
        <v>3.73E-2</v>
      </c>
      <c r="D3356" t="s">
        <v>4</v>
      </c>
      <c r="E3356">
        <v>3.73</v>
      </c>
      <c r="F3356" t="str">
        <f t="shared" si="70"/>
        <v>Male</v>
      </c>
      <c r="G3356" t="str">
        <f t="shared" si="71"/>
        <v>Male</v>
      </c>
    </row>
    <row r="3357" spans="1:7" x14ac:dyDescent="0.35">
      <c r="A3357" t="s">
        <v>9</v>
      </c>
      <c r="B3357">
        <v>69</v>
      </c>
      <c r="C3357">
        <v>5.0999999999999997E-2</v>
      </c>
      <c r="D3357" t="s">
        <v>5</v>
      </c>
      <c r="E3357">
        <v>5.0999999999999996</v>
      </c>
      <c r="F3357" t="str">
        <f t="shared" si="70"/>
        <v>Female</v>
      </c>
      <c r="G3357" t="str">
        <f t="shared" si="71"/>
        <v>Female</v>
      </c>
    </row>
    <row r="3358" spans="1:7" x14ac:dyDescent="0.35">
      <c r="A3358" t="s">
        <v>9</v>
      </c>
      <c r="B3358">
        <v>74</v>
      </c>
      <c r="C3358">
        <v>4.3499999999999997E-2</v>
      </c>
      <c r="D3358" t="s">
        <v>4</v>
      </c>
      <c r="E3358">
        <v>4.3499999999999996</v>
      </c>
      <c r="F3358" t="str">
        <f t="shared" si="70"/>
        <v>Male</v>
      </c>
      <c r="G3358" t="str">
        <f t="shared" si="71"/>
        <v>Male</v>
      </c>
    </row>
    <row r="3359" spans="1:7" x14ac:dyDescent="0.35">
      <c r="A3359" t="s">
        <v>9</v>
      </c>
      <c r="B3359">
        <v>69</v>
      </c>
      <c r="C3359">
        <v>6.0400000000000002E-2</v>
      </c>
      <c r="D3359" t="s">
        <v>5</v>
      </c>
      <c r="E3359">
        <v>6.04</v>
      </c>
      <c r="F3359" t="str">
        <f t="shared" si="70"/>
        <v>Female</v>
      </c>
      <c r="G3359" t="str">
        <f t="shared" si="71"/>
        <v>Female</v>
      </c>
    </row>
    <row r="3360" spans="1:7" x14ac:dyDescent="0.35">
      <c r="A3360" t="s">
        <v>9</v>
      </c>
      <c r="B3360">
        <v>68</v>
      </c>
      <c r="C3360">
        <v>4.19E-2</v>
      </c>
      <c r="D3360" t="s">
        <v>5</v>
      </c>
      <c r="E3360">
        <v>4.1900000000000004</v>
      </c>
      <c r="F3360" t="str">
        <f t="shared" si="70"/>
        <v>Female</v>
      </c>
      <c r="G3360" t="str">
        <f t="shared" si="71"/>
        <v>Female</v>
      </c>
    </row>
    <row r="3361" spans="1:7" x14ac:dyDescent="0.35">
      <c r="A3361" t="s">
        <v>9</v>
      </c>
      <c r="B3361">
        <v>57</v>
      </c>
      <c r="C3361">
        <v>6.7299999999999999E-2</v>
      </c>
      <c r="D3361" t="s">
        <v>5</v>
      </c>
      <c r="E3361">
        <v>6.7299999999999995</v>
      </c>
      <c r="F3361" t="str">
        <f t="shared" si="70"/>
        <v>Female</v>
      </c>
      <c r="G3361" t="str">
        <f t="shared" si="71"/>
        <v>Female</v>
      </c>
    </row>
    <row r="3362" spans="1:7" x14ac:dyDescent="0.35">
      <c r="A3362" t="s">
        <v>9</v>
      </c>
      <c r="B3362">
        <v>75</v>
      </c>
      <c r="C3362">
        <v>8.5699999999999998E-2</v>
      </c>
      <c r="D3362" t="s">
        <v>5</v>
      </c>
      <c r="E3362">
        <v>8.57</v>
      </c>
      <c r="F3362" t="str">
        <f t="shared" si="70"/>
        <v>Female</v>
      </c>
      <c r="G3362" t="str">
        <f t="shared" si="71"/>
        <v>Female</v>
      </c>
    </row>
    <row r="3363" spans="1:7" x14ac:dyDescent="0.35">
      <c r="A3363" t="s">
        <v>9</v>
      </c>
      <c r="B3363">
        <v>74</v>
      </c>
      <c r="C3363">
        <v>8.6099999999999996E-2</v>
      </c>
      <c r="D3363" t="s">
        <v>5</v>
      </c>
      <c r="E3363">
        <v>8.61</v>
      </c>
      <c r="F3363" t="str">
        <f t="shared" si="70"/>
        <v>Female</v>
      </c>
      <c r="G3363" t="str">
        <f t="shared" si="71"/>
        <v>Female</v>
      </c>
    </row>
    <row r="3364" spans="1:7" x14ac:dyDescent="0.35">
      <c r="A3364" t="s">
        <v>9</v>
      </c>
      <c r="B3364">
        <v>55</v>
      </c>
      <c r="C3364">
        <v>5.28E-2</v>
      </c>
      <c r="D3364" t="s">
        <v>5</v>
      </c>
      <c r="E3364">
        <v>5.28</v>
      </c>
      <c r="F3364" t="str">
        <f t="shared" si="70"/>
        <v>Female</v>
      </c>
      <c r="G3364" t="str">
        <f t="shared" si="71"/>
        <v>Female</v>
      </c>
    </row>
    <row r="3365" spans="1:7" x14ac:dyDescent="0.35">
      <c r="A3365" t="s">
        <v>9</v>
      </c>
      <c r="B3365">
        <v>69</v>
      </c>
      <c r="C3365">
        <v>5.5100000000000003E-2</v>
      </c>
      <c r="D3365" t="s">
        <v>5</v>
      </c>
      <c r="E3365">
        <v>5.5100000000000007</v>
      </c>
      <c r="F3365" t="str">
        <f t="shared" si="70"/>
        <v>Female</v>
      </c>
      <c r="G3365" t="str">
        <f t="shared" si="71"/>
        <v>Female</v>
      </c>
    </row>
    <row r="3366" spans="1:7" x14ac:dyDescent="0.35">
      <c r="A3366" t="s">
        <v>9</v>
      </c>
      <c r="B3366">
        <v>69</v>
      </c>
      <c r="C3366">
        <v>9.98E-2</v>
      </c>
      <c r="D3366" t="s">
        <v>5</v>
      </c>
      <c r="E3366">
        <v>9.98</v>
      </c>
      <c r="F3366" t="str">
        <f t="shared" si="70"/>
        <v>Female</v>
      </c>
      <c r="G3366" t="str">
        <f t="shared" si="71"/>
        <v>Female</v>
      </c>
    </row>
    <row r="3367" spans="1:7" x14ac:dyDescent="0.35">
      <c r="A3367" t="s">
        <v>9</v>
      </c>
      <c r="B3367">
        <v>58</v>
      </c>
      <c r="C3367">
        <v>6.3700000000000007E-2</v>
      </c>
      <c r="D3367" t="s">
        <v>4</v>
      </c>
      <c r="E3367">
        <v>6.370000000000001</v>
      </c>
      <c r="F3367" t="str">
        <f t="shared" si="70"/>
        <v>Male</v>
      </c>
      <c r="G3367" t="str">
        <f t="shared" si="71"/>
        <v>Male</v>
      </c>
    </row>
    <row r="3368" spans="1:7" x14ac:dyDescent="0.35">
      <c r="A3368" t="s">
        <v>9</v>
      </c>
      <c r="B3368">
        <v>75</v>
      </c>
      <c r="C3368">
        <v>2.64E-2</v>
      </c>
      <c r="D3368" t="s">
        <v>4</v>
      </c>
      <c r="E3368">
        <v>2.64</v>
      </c>
      <c r="F3368" t="str">
        <f t="shared" si="70"/>
        <v>Male</v>
      </c>
      <c r="G3368" t="str">
        <f t="shared" si="71"/>
        <v>Male</v>
      </c>
    </row>
    <row r="3369" spans="1:7" x14ac:dyDescent="0.35">
      <c r="A3369" t="s">
        <v>9</v>
      </c>
      <c r="B3369">
        <v>70</v>
      </c>
      <c r="C3369">
        <v>6.5100000000000005E-2</v>
      </c>
      <c r="D3369" t="s">
        <v>4</v>
      </c>
      <c r="E3369">
        <v>6.5100000000000007</v>
      </c>
      <c r="F3369" t="str">
        <f t="shared" si="70"/>
        <v>Male</v>
      </c>
      <c r="G3369" t="str">
        <f t="shared" si="71"/>
        <v>Male</v>
      </c>
    </row>
    <row r="3370" spans="1:7" x14ac:dyDescent="0.35">
      <c r="A3370" t="s">
        <v>9</v>
      </c>
      <c r="B3370">
        <v>71</v>
      </c>
      <c r="C3370">
        <v>5.33E-2</v>
      </c>
      <c r="D3370" t="s">
        <v>5</v>
      </c>
      <c r="E3370">
        <v>5.33</v>
      </c>
      <c r="F3370" t="str">
        <f t="shared" si="70"/>
        <v>Female</v>
      </c>
      <c r="G3370" t="str">
        <f t="shared" si="71"/>
        <v>Female</v>
      </c>
    </row>
    <row r="3371" spans="1:7" x14ac:dyDescent="0.35">
      <c r="A3371" t="s">
        <v>9</v>
      </c>
      <c r="B3371">
        <v>71</v>
      </c>
      <c r="C3371">
        <v>4.7199999999999999E-2</v>
      </c>
      <c r="D3371" t="s">
        <v>5</v>
      </c>
      <c r="E3371">
        <v>4.72</v>
      </c>
      <c r="F3371" t="str">
        <f t="shared" si="70"/>
        <v>Female</v>
      </c>
      <c r="G3371" t="str">
        <f t="shared" si="71"/>
        <v>Female</v>
      </c>
    </row>
    <row r="3372" spans="1:7" x14ac:dyDescent="0.35">
      <c r="A3372" t="s">
        <v>9</v>
      </c>
      <c r="B3372">
        <v>60</v>
      </c>
      <c r="C3372">
        <v>4.1300000000000003E-2</v>
      </c>
      <c r="D3372" t="s">
        <v>4</v>
      </c>
      <c r="E3372">
        <v>4.1300000000000008</v>
      </c>
      <c r="F3372" t="str">
        <f t="shared" si="70"/>
        <v>Male</v>
      </c>
      <c r="G3372" t="str">
        <f t="shared" si="71"/>
        <v>Male</v>
      </c>
    </row>
    <row r="3373" spans="1:7" x14ac:dyDescent="0.35">
      <c r="A3373" t="s">
        <v>9</v>
      </c>
      <c r="B3373">
        <v>74</v>
      </c>
      <c r="C3373">
        <v>4.0500000000000001E-2</v>
      </c>
      <c r="D3373" t="s">
        <v>4</v>
      </c>
      <c r="E3373">
        <v>4.05</v>
      </c>
      <c r="F3373" t="str">
        <f t="shared" si="70"/>
        <v>Male</v>
      </c>
      <c r="G3373" t="str">
        <f t="shared" si="71"/>
        <v>Male</v>
      </c>
    </row>
    <row r="3374" spans="1:7" x14ac:dyDescent="0.35">
      <c r="A3374" t="s">
        <v>9</v>
      </c>
      <c r="B3374">
        <v>62</v>
      </c>
      <c r="C3374">
        <v>5.3900000000000003E-2</v>
      </c>
      <c r="D3374" t="s">
        <v>5</v>
      </c>
      <c r="E3374">
        <v>5.3900000000000006</v>
      </c>
      <c r="F3374" t="str">
        <f t="shared" si="70"/>
        <v>Female</v>
      </c>
      <c r="G3374" t="str">
        <f t="shared" si="71"/>
        <v>Female</v>
      </c>
    </row>
    <row r="3375" spans="1:7" x14ac:dyDescent="0.35">
      <c r="A3375" t="s">
        <v>9</v>
      </c>
      <c r="B3375">
        <v>51</v>
      </c>
      <c r="C3375">
        <v>6.3200000000000006E-2</v>
      </c>
      <c r="D3375" t="s">
        <v>5</v>
      </c>
      <c r="E3375">
        <v>6.32</v>
      </c>
      <c r="F3375" t="str">
        <f t="shared" si="70"/>
        <v>Female</v>
      </c>
      <c r="G3375" t="str">
        <f t="shared" si="71"/>
        <v>Female</v>
      </c>
    </row>
    <row r="3376" spans="1:7" x14ac:dyDescent="0.35">
      <c r="A3376" t="s">
        <v>9</v>
      </c>
      <c r="B3376">
        <v>80</v>
      </c>
      <c r="C3376">
        <v>0.10970000000000001</v>
      </c>
      <c r="D3376" t="s">
        <v>4</v>
      </c>
      <c r="E3376">
        <v>10.97</v>
      </c>
      <c r="F3376" t="str">
        <f t="shared" si="70"/>
        <v>Male</v>
      </c>
      <c r="G3376" t="str">
        <f t="shared" si="71"/>
        <v>Male</v>
      </c>
    </row>
    <row r="3377" spans="1:7" x14ac:dyDescent="0.35">
      <c r="A3377" t="s">
        <v>9</v>
      </c>
      <c r="B3377">
        <v>74</v>
      </c>
      <c r="C3377">
        <v>9.5100000000000004E-2</v>
      </c>
      <c r="D3377" t="s">
        <v>5</v>
      </c>
      <c r="E3377">
        <v>9.51</v>
      </c>
      <c r="F3377" t="str">
        <f t="shared" si="70"/>
        <v>Female</v>
      </c>
      <c r="G3377" t="str">
        <f t="shared" si="71"/>
        <v>Female</v>
      </c>
    </row>
    <row r="3378" spans="1:7" x14ac:dyDescent="0.35">
      <c r="A3378" t="s">
        <v>9</v>
      </c>
      <c r="B3378">
        <v>59</v>
      </c>
      <c r="C3378">
        <v>3.95E-2</v>
      </c>
      <c r="D3378" t="s">
        <v>5</v>
      </c>
      <c r="E3378">
        <v>3.95</v>
      </c>
      <c r="F3378" t="str">
        <f t="shared" si="70"/>
        <v>Female</v>
      </c>
      <c r="G3378" t="str">
        <f t="shared" si="71"/>
        <v>Female</v>
      </c>
    </row>
    <row r="3379" spans="1:7" x14ac:dyDescent="0.35">
      <c r="A3379" t="s">
        <v>9</v>
      </c>
      <c r="B3379">
        <v>70</v>
      </c>
      <c r="C3379">
        <v>5.8799999999999998E-2</v>
      </c>
      <c r="D3379" t="s">
        <v>5</v>
      </c>
      <c r="E3379">
        <v>5.88</v>
      </c>
      <c r="F3379" t="str">
        <f t="shared" si="70"/>
        <v>Female</v>
      </c>
      <c r="G3379" t="str">
        <f t="shared" si="71"/>
        <v>Female</v>
      </c>
    </row>
    <row r="3380" spans="1:7" x14ac:dyDescent="0.35">
      <c r="A3380" t="s">
        <v>9</v>
      </c>
      <c r="B3380">
        <v>66</v>
      </c>
      <c r="C3380">
        <v>6.25E-2</v>
      </c>
      <c r="D3380" t="s">
        <v>5</v>
      </c>
      <c r="E3380">
        <v>6.25</v>
      </c>
      <c r="F3380" t="str">
        <f t="shared" si="70"/>
        <v>Female</v>
      </c>
      <c r="G3380" t="str">
        <f t="shared" si="71"/>
        <v>Female</v>
      </c>
    </row>
    <row r="3381" spans="1:7" x14ac:dyDescent="0.35">
      <c r="A3381" t="s">
        <v>9</v>
      </c>
      <c r="B3381">
        <v>59</v>
      </c>
      <c r="C3381">
        <v>7.2999999999999995E-2</v>
      </c>
      <c r="D3381" t="s">
        <v>5</v>
      </c>
      <c r="E3381">
        <v>7.3</v>
      </c>
      <c r="F3381" t="str">
        <f t="shared" si="70"/>
        <v>Female</v>
      </c>
      <c r="G3381" t="str">
        <f t="shared" si="71"/>
        <v>Female</v>
      </c>
    </row>
    <row r="3382" spans="1:7" x14ac:dyDescent="0.35">
      <c r="A3382" t="s">
        <v>9</v>
      </c>
      <c r="B3382">
        <v>65</v>
      </c>
      <c r="C3382">
        <v>5.8999999999999997E-2</v>
      </c>
      <c r="D3382" t="s">
        <v>4</v>
      </c>
      <c r="E3382">
        <v>5.8999999999999995</v>
      </c>
      <c r="F3382" t="str">
        <f t="shared" si="70"/>
        <v>Male</v>
      </c>
      <c r="G3382" t="str">
        <f t="shared" si="71"/>
        <v>Male</v>
      </c>
    </row>
    <row r="3383" spans="1:7" x14ac:dyDescent="0.35">
      <c r="A3383" t="s">
        <v>9</v>
      </c>
      <c r="B3383">
        <v>61</v>
      </c>
      <c r="C3383">
        <v>4.53E-2</v>
      </c>
      <c r="D3383" t="s">
        <v>4</v>
      </c>
      <c r="E3383">
        <v>4.53</v>
      </c>
      <c r="F3383" t="str">
        <f t="shared" si="70"/>
        <v>Male</v>
      </c>
      <c r="G3383" t="str">
        <f t="shared" si="71"/>
        <v>Male</v>
      </c>
    </row>
    <row r="3384" spans="1:7" x14ac:dyDescent="0.35">
      <c r="A3384" t="s">
        <v>9</v>
      </c>
      <c r="B3384">
        <v>75</v>
      </c>
      <c r="C3384">
        <v>5.2999999999999999E-2</v>
      </c>
      <c r="D3384" t="s">
        <v>5</v>
      </c>
      <c r="E3384">
        <v>5.3</v>
      </c>
      <c r="F3384" t="str">
        <f t="shared" si="70"/>
        <v>Female</v>
      </c>
      <c r="G3384" t="str">
        <f t="shared" si="71"/>
        <v>Female</v>
      </c>
    </row>
    <row r="3385" spans="1:7" x14ac:dyDescent="0.35">
      <c r="A3385" t="s">
        <v>9</v>
      </c>
      <c r="B3385">
        <v>59</v>
      </c>
      <c r="C3385">
        <v>6.08E-2</v>
      </c>
      <c r="D3385" t="s">
        <v>5</v>
      </c>
      <c r="E3385">
        <v>6.08</v>
      </c>
      <c r="F3385" t="str">
        <f t="shared" si="70"/>
        <v>Female</v>
      </c>
      <c r="G3385" t="str">
        <f t="shared" si="71"/>
        <v>Female</v>
      </c>
    </row>
    <row r="3386" spans="1:7" x14ac:dyDescent="0.35">
      <c r="A3386" t="s">
        <v>9</v>
      </c>
      <c r="B3386">
        <v>72</v>
      </c>
      <c r="C3386">
        <v>4.6699999999999998E-2</v>
      </c>
      <c r="D3386" t="s">
        <v>5</v>
      </c>
      <c r="E3386">
        <v>4.67</v>
      </c>
      <c r="F3386" t="str">
        <f t="shared" si="70"/>
        <v>Female</v>
      </c>
      <c r="G3386" t="str">
        <f t="shared" si="71"/>
        <v>Female</v>
      </c>
    </row>
    <row r="3387" spans="1:7" x14ac:dyDescent="0.35">
      <c r="A3387" t="s">
        <v>9</v>
      </c>
      <c r="B3387">
        <v>71</v>
      </c>
      <c r="C3387">
        <v>9.9500000000000005E-2</v>
      </c>
      <c r="D3387" t="s">
        <v>5</v>
      </c>
      <c r="E3387">
        <v>9.9500000000000011</v>
      </c>
      <c r="F3387" t="str">
        <f t="shared" si="70"/>
        <v>Female</v>
      </c>
      <c r="G3387" t="str">
        <f t="shared" si="71"/>
        <v>Female</v>
      </c>
    </row>
    <row r="3388" spans="1:7" x14ac:dyDescent="0.35">
      <c r="A3388" t="s">
        <v>9</v>
      </c>
      <c r="B3388">
        <v>72</v>
      </c>
      <c r="C3388">
        <v>5.2699999999999997E-2</v>
      </c>
      <c r="D3388" t="s">
        <v>5</v>
      </c>
      <c r="E3388">
        <v>5.27</v>
      </c>
      <c r="F3388" t="str">
        <f t="shared" si="70"/>
        <v>Female</v>
      </c>
      <c r="G3388" t="str">
        <f t="shared" si="71"/>
        <v>Female</v>
      </c>
    </row>
    <row r="3389" spans="1:7" x14ac:dyDescent="0.35">
      <c r="A3389" t="s">
        <v>9</v>
      </c>
      <c r="B3389">
        <v>51</v>
      </c>
      <c r="C3389">
        <v>6.3200000000000006E-2</v>
      </c>
      <c r="D3389" t="s">
        <v>5</v>
      </c>
      <c r="E3389">
        <v>6.32</v>
      </c>
      <c r="F3389" t="str">
        <f t="shared" si="70"/>
        <v>Female</v>
      </c>
      <c r="G3389" t="str">
        <f t="shared" si="71"/>
        <v>Female</v>
      </c>
    </row>
    <row r="3390" spans="1:7" x14ac:dyDescent="0.35">
      <c r="A3390" t="s">
        <v>9</v>
      </c>
      <c r="B3390">
        <v>78</v>
      </c>
      <c r="C3390">
        <v>3.85E-2</v>
      </c>
      <c r="D3390" t="s">
        <v>5</v>
      </c>
      <c r="E3390">
        <v>3.85</v>
      </c>
      <c r="F3390" t="str">
        <f t="shared" si="70"/>
        <v>Female</v>
      </c>
      <c r="G3390" t="str">
        <f t="shared" si="71"/>
        <v>Female</v>
      </c>
    </row>
    <row r="3391" spans="1:7" x14ac:dyDescent="0.35">
      <c r="A3391" t="s">
        <v>9</v>
      </c>
      <c r="B3391">
        <v>73</v>
      </c>
      <c r="C3391">
        <v>5.8500000000000003E-2</v>
      </c>
      <c r="D3391" t="s">
        <v>5</v>
      </c>
      <c r="E3391">
        <v>5.8500000000000005</v>
      </c>
      <c r="F3391" t="str">
        <f t="shared" si="70"/>
        <v>Female</v>
      </c>
      <c r="G3391" t="str">
        <f t="shared" si="71"/>
        <v>Female</v>
      </c>
    </row>
    <row r="3392" spans="1:7" x14ac:dyDescent="0.35">
      <c r="A3392" t="s">
        <v>9</v>
      </c>
      <c r="B3392">
        <v>62</v>
      </c>
      <c r="C3392">
        <v>4.9200000000000001E-2</v>
      </c>
      <c r="D3392" t="s">
        <v>4</v>
      </c>
      <c r="E3392">
        <v>4.92</v>
      </c>
      <c r="F3392" t="str">
        <f t="shared" si="70"/>
        <v>Male</v>
      </c>
      <c r="G3392" t="str">
        <f t="shared" si="71"/>
        <v>Male</v>
      </c>
    </row>
    <row r="3393" spans="1:7" x14ac:dyDescent="0.35">
      <c r="A3393" t="s">
        <v>9</v>
      </c>
      <c r="B3393">
        <v>77</v>
      </c>
      <c r="C3393">
        <v>4.3400000000000001E-2</v>
      </c>
      <c r="D3393" t="s">
        <v>4</v>
      </c>
      <c r="E3393">
        <v>4.34</v>
      </c>
      <c r="F3393" t="str">
        <f t="shared" si="70"/>
        <v>Male</v>
      </c>
      <c r="G3393" t="str">
        <f t="shared" si="71"/>
        <v>Male</v>
      </c>
    </row>
    <row r="3394" spans="1:7" x14ac:dyDescent="0.35">
      <c r="A3394" t="s">
        <v>9</v>
      </c>
      <c r="B3394">
        <v>63</v>
      </c>
      <c r="C3394">
        <v>5.4800000000000001E-2</v>
      </c>
      <c r="D3394" t="s">
        <v>5</v>
      </c>
      <c r="E3394">
        <v>5.48</v>
      </c>
      <c r="F3394" t="str">
        <f t="shared" si="70"/>
        <v>Female</v>
      </c>
      <c r="G3394" t="str">
        <f t="shared" si="71"/>
        <v>Female</v>
      </c>
    </row>
    <row r="3395" spans="1:7" x14ac:dyDescent="0.35">
      <c r="A3395" t="s">
        <v>9</v>
      </c>
      <c r="B3395">
        <v>63</v>
      </c>
      <c r="C3395">
        <v>4.53E-2</v>
      </c>
      <c r="D3395" t="s">
        <v>4</v>
      </c>
      <c r="E3395">
        <v>4.53</v>
      </c>
      <c r="F3395" t="str">
        <f t="shared" ref="F3395:F3458" si="72">IF(D3395="Male","Male",IF(D3395="Female","Female","Missing"))</f>
        <v>Male</v>
      </c>
      <c r="G3395" t="str">
        <f t="shared" si="71"/>
        <v>Male</v>
      </c>
    </row>
    <row r="3396" spans="1:7" x14ac:dyDescent="0.35">
      <c r="A3396" t="s">
        <v>9</v>
      </c>
      <c r="B3396">
        <v>64</v>
      </c>
      <c r="C3396">
        <v>7.3499999999999996E-2</v>
      </c>
      <c r="D3396" t="s">
        <v>5</v>
      </c>
      <c r="E3396">
        <v>7.35</v>
      </c>
      <c r="F3396" t="str">
        <f t="shared" si="72"/>
        <v>Female</v>
      </c>
      <c r="G3396" t="str">
        <f t="shared" ref="G3396:G3459" si="73">IF(D3396="Male","Male",IF(D3396="Female","Female","Missing"))</f>
        <v>Female</v>
      </c>
    </row>
    <row r="3397" spans="1:7" x14ac:dyDescent="0.35">
      <c r="A3397" t="s">
        <v>9</v>
      </c>
      <c r="B3397">
        <v>87</v>
      </c>
      <c r="C3397">
        <v>6.0699999999999997E-2</v>
      </c>
      <c r="D3397" t="s">
        <v>5</v>
      </c>
      <c r="E3397">
        <v>6.0699999999999994</v>
      </c>
      <c r="F3397" t="str">
        <f t="shared" si="72"/>
        <v>Female</v>
      </c>
      <c r="G3397" t="str">
        <f t="shared" si="73"/>
        <v>Female</v>
      </c>
    </row>
    <row r="3398" spans="1:7" x14ac:dyDescent="0.35">
      <c r="A3398" t="s">
        <v>9</v>
      </c>
      <c r="B3398">
        <v>77</v>
      </c>
      <c r="C3398">
        <v>3.4799999999999998E-2</v>
      </c>
      <c r="D3398" t="s">
        <v>4</v>
      </c>
      <c r="E3398">
        <v>3.4799999999999995</v>
      </c>
      <c r="F3398" t="str">
        <f t="shared" si="72"/>
        <v>Male</v>
      </c>
      <c r="G3398" t="str">
        <f t="shared" si="73"/>
        <v>Male</v>
      </c>
    </row>
    <row r="3399" spans="1:7" x14ac:dyDescent="0.35">
      <c r="A3399" t="s">
        <v>9</v>
      </c>
      <c r="B3399">
        <v>80</v>
      </c>
      <c r="C3399">
        <v>5.8400000000000001E-2</v>
      </c>
      <c r="D3399" t="s">
        <v>4</v>
      </c>
      <c r="E3399">
        <v>5.84</v>
      </c>
      <c r="F3399" t="str">
        <f t="shared" si="72"/>
        <v>Male</v>
      </c>
      <c r="G3399" t="str">
        <f t="shared" si="73"/>
        <v>Male</v>
      </c>
    </row>
    <row r="3400" spans="1:7" x14ac:dyDescent="0.35">
      <c r="A3400" t="s">
        <v>9</v>
      </c>
      <c r="B3400">
        <v>58</v>
      </c>
      <c r="C3400">
        <v>3.2500000000000001E-2</v>
      </c>
      <c r="D3400" t="s">
        <v>5</v>
      </c>
      <c r="E3400">
        <v>3.25</v>
      </c>
      <c r="F3400" t="str">
        <f t="shared" si="72"/>
        <v>Female</v>
      </c>
      <c r="G3400" t="str">
        <f t="shared" si="73"/>
        <v>Female</v>
      </c>
    </row>
    <row r="3401" spans="1:7" x14ac:dyDescent="0.35">
      <c r="A3401" t="s">
        <v>9</v>
      </c>
      <c r="B3401">
        <v>51</v>
      </c>
      <c r="C3401">
        <v>3.2800000000000003E-2</v>
      </c>
      <c r="D3401" t="s">
        <v>4</v>
      </c>
      <c r="E3401">
        <v>3.2800000000000002</v>
      </c>
      <c r="F3401" t="str">
        <f t="shared" si="72"/>
        <v>Male</v>
      </c>
      <c r="G3401" t="str">
        <f t="shared" si="73"/>
        <v>Male</v>
      </c>
    </row>
    <row r="3402" spans="1:7" x14ac:dyDescent="0.35">
      <c r="A3402" t="s">
        <v>9</v>
      </c>
      <c r="B3402">
        <v>62</v>
      </c>
      <c r="C3402">
        <v>8.0399999999999999E-2</v>
      </c>
      <c r="D3402" t="s">
        <v>5</v>
      </c>
      <c r="E3402">
        <v>8.0399999999999991</v>
      </c>
      <c r="F3402" t="str">
        <f t="shared" si="72"/>
        <v>Female</v>
      </c>
      <c r="G3402" t="str">
        <f t="shared" si="73"/>
        <v>Female</v>
      </c>
    </row>
    <row r="3403" spans="1:7" x14ac:dyDescent="0.35">
      <c r="A3403" t="s">
        <v>9</v>
      </c>
      <c r="B3403">
        <v>72</v>
      </c>
      <c r="C3403">
        <v>0.06</v>
      </c>
      <c r="D3403" t="s">
        <v>5</v>
      </c>
      <c r="E3403">
        <v>6</v>
      </c>
      <c r="F3403" t="str">
        <f t="shared" si="72"/>
        <v>Female</v>
      </c>
      <c r="G3403" t="str">
        <f t="shared" si="73"/>
        <v>Female</v>
      </c>
    </row>
    <row r="3404" spans="1:7" x14ac:dyDescent="0.35">
      <c r="A3404" t="s">
        <v>9</v>
      </c>
      <c r="B3404">
        <v>62</v>
      </c>
      <c r="C3404">
        <v>4.5900000000000003E-2</v>
      </c>
      <c r="D3404" t="s">
        <v>5</v>
      </c>
      <c r="E3404">
        <v>4.5900000000000007</v>
      </c>
      <c r="F3404" t="str">
        <f t="shared" si="72"/>
        <v>Female</v>
      </c>
      <c r="G3404" t="str">
        <f t="shared" si="73"/>
        <v>Female</v>
      </c>
    </row>
    <row r="3405" spans="1:7" x14ac:dyDescent="0.35">
      <c r="A3405" t="s">
        <v>9</v>
      </c>
      <c r="B3405">
        <v>79</v>
      </c>
      <c r="C3405">
        <v>7.6700000000000004E-2</v>
      </c>
      <c r="D3405" t="s">
        <v>4</v>
      </c>
      <c r="E3405">
        <v>7.6700000000000008</v>
      </c>
      <c r="F3405" t="str">
        <f t="shared" si="72"/>
        <v>Male</v>
      </c>
      <c r="G3405" t="str">
        <f t="shared" si="73"/>
        <v>Male</v>
      </c>
    </row>
    <row r="3406" spans="1:7" x14ac:dyDescent="0.35">
      <c r="A3406" t="s">
        <v>9</v>
      </c>
      <c r="B3406">
        <v>69</v>
      </c>
      <c r="C3406">
        <v>6.1699999999999998E-2</v>
      </c>
      <c r="D3406" t="s">
        <v>4</v>
      </c>
      <c r="E3406">
        <v>6.17</v>
      </c>
      <c r="F3406" t="str">
        <f t="shared" si="72"/>
        <v>Male</v>
      </c>
      <c r="G3406" t="str">
        <f t="shared" si="73"/>
        <v>Male</v>
      </c>
    </row>
    <row r="3407" spans="1:7" x14ac:dyDescent="0.35">
      <c r="A3407" t="s">
        <v>9</v>
      </c>
      <c r="B3407">
        <v>85</v>
      </c>
      <c r="C3407">
        <v>6.4299999999999996E-2</v>
      </c>
      <c r="D3407" t="s">
        <v>5</v>
      </c>
      <c r="E3407">
        <v>6.43</v>
      </c>
      <c r="F3407" t="str">
        <f t="shared" si="72"/>
        <v>Female</v>
      </c>
      <c r="G3407" t="str">
        <f t="shared" si="73"/>
        <v>Female</v>
      </c>
    </row>
    <row r="3408" spans="1:7" x14ac:dyDescent="0.35">
      <c r="A3408" t="s">
        <v>9</v>
      </c>
      <c r="B3408">
        <v>75</v>
      </c>
      <c r="C3408">
        <v>4.9200000000000001E-2</v>
      </c>
      <c r="D3408" t="s">
        <v>4</v>
      </c>
      <c r="E3408">
        <v>4.92</v>
      </c>
      <c r="F3408" t="str">
        <f t="shared" si="72"/>
        <v>Male</v>
      </c>
      <c r="G3408" t="str">
        <f t="shared" si="73"/>
        <v>Male</v>
      </c>
    </row>
    <row r="3409" spans="1:7" x14ac:dyDescent="0.35">
      <c r="A3409" t="s">
        <v>9</v>
      </c>
      <c r="B3409">
        <v>57</v>
      </c>
      <c r="C3409">
        <v>4.7199999999999999E-2</v>
      </c>
      <c r="D3409" t="s">
        <v>5</v>
      </c>
      <c r="E3409">
        <v>4.72</v>
      </c>
      <c r="F3409" t="str">
        <f t="shared" si="72"/>
        <v>Female</v>
      </c>
      <c r="G3409" t="str">
        <f t="shared" si="73"/>
        <v>Female</v>
      </c>
    </row>
    <row r="3410" spans="1:7" x14ac:dyDescent="0.35">
      <c r="A3410" t="s">
        <v>9</v>
      </c>
      <c r="B3410">
        <v>71</v>
      </c>
      <c r="C3410">
        <v>3.9600000000000003E-2</v>
      </c>
      <c r="D3410" t="s">
        <v>5</v>
      </c>
      <c r="E3410">
        <v>3.9600000000000004</v>
      </c>
      <c r="F3410" t="str">
        <f t="shared" si="72"/>
        <v>Female</v>
      </c>
      <c r="G3410" t="str">
        <f t="shared" si="73"/>
        <v>Female</v>
      </c>
    </row>
    <row r="3411" spans="1:7" x14ac:dyDescent="0.35">
      <c r="A3411" t="s">
        <v>9</v>
      </c>
      <c r="B3411">
        <v>61</v>
      </c>
      <c r="C3411">
        <v>4.5199999999999997E-2</v>
      </c>
      <c r="D3411" t="s">
        <v>4</v>
      </c>
      <c r="E3411">
        <v>4.5199999999999996</v>
      </c>
      <c r="F3411" t="str">
        <f t="shared" si="72"/>
        <v>Male</v>
      </c>
      <c r="G3411" t="str">
        <f t="shared" si="73"/>
        <v>Male</v>
      </c>
    </row>
    <row r="3412" spans="1:7" x14ac:dyDescent="0.35">
      <c r="A3412" t="s">
        <v>9</v>
      </c>
      <c r="B3412">
        <v>57</v>
      </c>
      <c r="C3412">
        <v>4.7899999999999998E-2</v>
      </c>
      <c r="D3412" t="s">
        <v>5</v>
      </c>
      <c r="E3412">
        <v>4.79</v>
      </c>
      <c r="F3412" t="str">
        <f t="shared" si="72"/>
        <v>Female</v>
      </c>
      <c r="G3412" t="str">
        <f t="shared" si="73"/>
        <v>Female</v>
      </c>
    </row>
    <row r="3413" spans="1:7" x14ac:dyDescent="0.35">
      <c r="A3413" t="s">
        <v>9</v>
      </c>
      <c r="B3413">
        <v>67</v>
      </c>
      <c r="C3413">
        <v>7.0199999999999999E-2</v>
      </c>
      <c r="D3413" t="s">
        <v>5</v>
      </c>
      <c r="E3413">
        <v>7.02</v>
      </c>
      <c r="F3413" t="str">
        <f t="shared" si="72"/>
        <v>Female</v>
      </c>
      <c r="G3413" t="str">
        <f t="shared" si="73"/>
        <v>Female</v>
      </c>
    </row>
    <row r="3414" spans="1:7" x14ac:dyDescent="0.35">
      <c r="A3414" t="s">
        <v>9</v>
      </c>
      <c r="B3414">
        <v>53</v>
      </c>
      <c r="C3414">
        <v>4.48E-2</v>
      </c>
      <c r="D3414" t="s">
        <v>5</v>
      </c>
      <c r="E3414">
        <v>4.4799999999999995</v>
      </c>
      <c r="F3414" t="str">
        <f t="shared" si="72"/>
        <v>Female</v>
      </c>
      <c r="G3414" t="str">
        <f t="shared" si="73"/>
        <v>Female</v>
      </c>
    </row>
    <row r="3415" spans="1:7" x14ac:dyDescent="0.35">
      <c r="A3415" t="s">
        <v>9</v>
      </c>
      <c r="B3415">
        <v>62</v>
      </c>
      <c r="C3415">
        <v>4.5900000000000003E-2</v>
      </c>
      <c r="D3415" t="s">
        <v>5</v>
      </c>
      <c r="E3415">
        <v>4.5900000000000007</v>
      </c>
      <c r="F3415" t="str">
        <f t="shared" si="72"/>
        <v>Female</v>
      </c>
      <c r="G3415" t="str">
        <f t="shared" si="73"/>
        <v>Female</v>
      </c>
    </row>
    <row r="3416" spans="1:7" x14ac:dyDescent="0.35">
      <c r="A3416" t="s">
        <v>9</v>
      </c>
      <c r="B3416">
        <v>54</v>
      </c>
      <c r="C3416">
        <v>3.3000000000000002E-2</v>
      </c>
      <c r="D3416" t="s">
        <v>5</v>
      </c>
      <c r="E3416">
        <v>3.3000000000000003</v>
      </c>
      <c r="F3416" t="str">
        <f t="shared" si="72"/>
        <v>Female</v>
      </c>
      <c r="G3416" t="str">
        <f t="shared" si="73"/>
        <v>Female</v>
      </c>
    </row>
    <row r="3417" spans="1:7" x14ac:dyDescent="0.35">
      <c r="A3417" t="s">
        <v>9</v>
      </c>
      <c r="B3417">
        <v>52</v>
      </c>
      <c r="C3417">
        <v>7.1199999999999999E-2</v>
      </c>
      <c r="D3417" t="s">
        <v>5</v>
      </c>
      <c r="E3417">
        <v>7.12</v>
      </c>
      <c r="F3417" t="str">
        <f t="shared" si="72"/>
        <v>Female</v>
      </c>
      <c r="G3417" t="str">
        <f t="shared" si="73"/>
        <v>Female</v>
      </c>
    </row>
    <row r="3418" spans="1:7" x14ac:dyDescent="0.35">
      <c r="A3418" t="s">
        <v>9</v>
      </c>
      <c r="B3418">
        <v>70</v>
      </c>
      <c r="C3418">
        <v>4.5199999999999997E-2</v>
      </c>
      <c r="D3418" t="s">
        <v>4</v>
      </c>
      <c r="E3418">
        <v>4.5199999999999996</v>
      </c>
      <c r="F3418" t="str">
        <f t="shared" si="72"/>
        <v>Male</v>
      </c>
      <c r="G3418" t="str">
        <f t="shared" si="73"/>
        <v>Male</v>
      </c>
    </row>
    <row r="3419" spans="1:7" x14ac:dyDescent="0.35">
      <c r="A3419" t="s">
        <v>9</v>
      </c>
      <c r="B3419">
        <v>62</v>
      </c>
      <c r="C3419">
        <v>3.4599999999999999E-2</v>
      </c>
      <c r="D3419" t="s">
        <v>4</v>
      </c>
      <c r="E3419">
        <v>3.46</v>
      </c>
      <c r="F3419" t="str">
        <f t="shared" si="72"/>
        <v>Male</v>
      </c>
      <c r="G3419" t="str">
        <f t="shared" si="73"/>
        <v>Male</v>
      </c>
    </row>
    <row r="3420" spans="1:7" x14ac:dyDescent="0.35">
      <c r="A3420" t="s">
        <v>9</v>
      </c>
      <c r="B3420">
        <v>75</v>
      </c>
      <c r="C3420">
        <v>6.5799999999999997E-2</v>
      </c>
      <c r="D3420" t="s">
        <v>5</v>
      </c>
      <c r="E3420">
        <v>6.58</v>
      </c>
      <c r="F3420" t="str">
        <f t="shared" si="72"/>
        <v>Female</v>
      </c>
      <c r="G3420" t="str">
        <f t="shared" si="73"/>
        <v>Female</v>
      </c>
    </row>
    <row r="3421" spans="1:7" x14ac:dyDescent="0.35">
      <c r="A3421" t="s">
        <v>9</v>
      </c>
      <c r="B3421">
        <v>58</v>
      </c>
      <c r="C3421">
        <v>4.4600000000000001E-2</v>
      </c>
      <c r="D3421" t="s">
        <v>5</v>
      </c>
      <c r="E3421">
        <v>4.46</v>
      </c>
      <c r="F3421" t="str">
        <f t="shared" si="72"/>
        <v>Female</v>
      </c>
      <c r="G3421" t="str">
        <f t="shared" si="73"/>
        <v>Female</v>
      </c>
    </row>
    <row r="3422" spans="1:7" x14ac:dyDescent="0.35">
      <c r="A3422" t="s">
        <v>9</v>
      </c>
      <c r="B3422">
        <v>78</v>
      </c>
      <c r="C3422">
        <v>4.7699999999999999E-2</v>
      </c>
      <c r="D3422" t="s">
        <v>4</v>
      </c>
      <c r="E3422">
        <v>4.7699999999999996</v>
      </c>
      <c r="F3422" t="str">
        <f t="shared" si="72"/>
        <v>Male</v>
      </c>
      <c r="G3422" t="str">
        <f t="shared" si="73"/>
        <v>Male</v>
      </c>
    </row>
    <row r="3423" spans="1:7" x14ac:dyDescent="0.35">
      <c r="A3423" t="s">
        <v>9</v>
      </c>
      <c r="B3423">
        <v>56</v>
      </c>
      <c r="C3423">
        <v>6.2700000000000006E-2</v>
      </c>
      <c r="D3423" t="s">
        <v>5</v>
      </c>
      <c r="E3423">
        <v>6.2700000000000005</v>
      </c>
      <c r="F3423" t="str">
        <f t="shared" si="72"/>
        <v>Female</v>
      </c>
      <c r="G3423" t="str">
        <f t="shared" si="73"/>
        <v>Female</v>
      </c>
    </row>
    <row r="3424" spans="1:7" x14ac:dyDescent="0.35">
      <c r="A3424" t="s">
        <v>9</v>
      </c>
      <c r="B3424">
        <v>57</v>
      </c>
      <c r="C3424">
        <v>4.0800000000000003E-2</v>
      </c>
      <c r="D3424" t="s">
        <v>4</v>
      </c>
      <c r="E3424">
        <v>4.08</v>
      </c>
      <c r="F3424" t="str">
        <f t="shared" si="72"/>
        <v>Male</v>
      </c>
      <c r="G3424" t="str">
        <f t="shared" si="73"/>
        <v>Male</v>
      </c>
    </row>
    <row r="3425" spans="1:7" x14ac:dyDescent="0.35">
      <c r="A3425" t="s">
        <v>9</v>
      </c>
      <c r="B3425">
        <v>64</v>
      </c>
      <c r="C3425">
        <v>4.7600000000000003E-2</v>
      </c>
      <c r="D3425" t="s">
        <v>4</v>
      </c>
      <c r="E3425">
        <v>4.7600000000000007</v>
      </c>
      <c r="F3425" t="str">
        <f t="shared" si="72"/>
        <v>Male</v>
      </c>
      <c r="G3425" t="str">
        <f t="shared" si="73"/>
        <v>Male</v>
      </c>
    </row>
    <row r="3426" spans="1:7" x14ac:dyDescent="0.35">
      <c r="A3426" t="s">
        <v>9</v>
      </c>
      <c r="B3426">
        <v>74</v>
      </c>
      <c r="C3426">
        <v>7.0300000000000001E-2</v>
      </c>
      <c r="D3426" t="s">
        <v>5</v>
      </c>
      <c r="E3426">
        <v>7.03</v>
      </c>
      <c r="F3426" t="str">
        <f t="shared" si="72"/>
        <v>Female</v>
      </c>
      <c r="G3426" t="str">
        <f t="shared" si="73"/>
        <v>Female</v>
      </c>
    </row>
    <row r="3427" spans="1:7" x14ac:dyDescent="0.35">
      <c r="A3427" t="s">
        <v>9</v>
      </c>
      <c r="B3427">
        <v>61</v>
      </c>
      <c r="C3427">
        <v>4.5900000000000003E-2</v>
      </c>
      <c r="D3427" t="s">
        <v>5</v>
      </c>
      <c r="E3427">
        <v>4.5900000000000007</v>
      </c>
      <c r="F3427" t="str">
        <f t="shared" si="72"/>
        <v>Female</v>
      </c>
      <c r="G3427" t="str">
        <f t="shared" si="73"/>
        <v>Female</v>
      </c>
    </row>
    <row r="3428" spans="1:7" x14ac:dyDescent="0.35">
      <c r="A3428" t="s">
        <v>9</v>
      </c>
      <c r="B3428">
        <v>67</v>
      </c>
      <c r="C3428">
        <v>5.6300000000000003E-2</v>
      </c>
      <c r="D3428" t="s">
        <v>5</v>
      </c>
      <c r="E3428">
        <v>5.63</v>
      </c>
      <c r="F3428" t="str">
        <f t="shared" si="72"/>
        <v>Female</v>
      </c>
      <c r="G3428" t="str">
        <f t="shared" si="73"/>
        <v>Female</v>
      </c>
    </row>
    <row r="3429" spans="1:7" x14ac:dyDescent="0.35">
      <c r="A3429" t="s">
        <v>9</v>
      </c>
      <c r="B3429">
        <v>67</v>
      </c>
      <c r="C3429">
        <v>4.4999999999999998E-2</v>
      </c>
      <c r="D3429" t="s">
        <v>5</v>
      </c>
      <c r="E3429">
        <v>4.5</v>
      </c>
      <c r="F3429" t="str">
        <f t="shared" si="72"/>
        <v>Female</v>
      </c>
      <c r="G3429" t="str">
        <f t="shared" si="73"/>
        <v>Female</v>
      </c>
    </row>
    <row r="3430" spans="1:7" x14ac:dyDescent="0.35">
      <c r="A3430" t="s">
        <v>9</v>
      </c>
      <c r="B3430">
        <v>72</v>
      </c>
      <c r="C3430">
        <v>4.2999999999999997E-2</v>
      </c>
      <c r="D3430" t="s">
        <v>5</v>
      </c>
      <c r="E3430">
        <v>4.3</v>
      </c>
      <c r="F3430" t="str">
        <f t="shared" si="72"/>
        <v>Female</v>
      </c>
      <c r="G3430" t="str">
        <f t="shared" si="73"/>
        <v>Female</v>
      </c>
    </row>
    <row r="3431" spans="1:7" x14ac:dyDescent="0.35">
      <c r="A3431" t="s">
        <v>9</v>
      </c>
      <c r="B3431">
        <v>66</v>
      </c>
      <c r="C3431">
        <v>5.8900000000000001E-2</v>
      </c>
      <c r="D3431" t="s">
        <v>5</v>
      </c>
      <c r="E3431">
        <v>5.89</v>
      </c>
      <c r="F3431" t="str">
        <f t="shared" si="72"/>
        <v>Female</v>
      </c>
      <c r="G3431" t="str">
        <f t="shared" si="73"/>
        <v>Female</v>
      </c>
    </row>
    <row r="3432" spans="1:7" x14ac:dyDescent="0.35">
      <c r="A3432" t="s">
        <v>9</v>
      </c>
      <c r="B3432">
        <v>63</v>
      </c>
      <c r="C3432">
        <v>7.2499999999999995E-2</v>
      </c>
      <c r="D3432" t="s">
        <v>5</v>
      </c>
      <c r="E3432">
        <v>7.2499999999999991</v>
      </c>
      <c r="F3432" t="str">
        <f t="shared" si="72"/>
        <v>Female</v>
      </c>
      <c r="G3432" t="str">
        <f t="shared" si="73"/>
        <v>Female</v>
      </c>
    </row>
    <row r="3433" spans="1:7" x14ac:dyDescent="0.35">
      <c r="A3433" t="s">
        <v>9</v>
      </c>
      <c r="B3433">
        <v>70</v>
      </c>
      <c r="C3433">
        <v>4.9200000000000001E-2</v>
      </c>
      <c r="D3433" t="s">
        <v>4</v>
      </c>
      <c r="E3433">
        <v>4.92</v>
      </c>
      <c r="F3433" t="str">
        <f t="shared" si="72"/>
        <v>Male</v>
      </c>
      <c r="G3433" t="str">
        <f t="shared" si="73"/>
        <v>Male</v>
      </c>
    </row>
    <row r="3434" spans="1:7" x14ac:dyDescent="0.35">
      <c r="A3434" t="s">
        <v>9</v>
      </c>
      <c r="B3434">
        <v>66</v>
      </c>
      <c r="C3434">
        <v>4.2599999999999999E-2</v>
      </c>
      <c r="D3434" t="s">
        <v>5</v>
      </c>
      <c r="E3434">
        <v>4.26</v>
      </c>
      <c r="F3434" t="str">
        <f t="shared" si="72"/>
        <v>Female</v>
      </c>
      <c r="G3434" t="str">
        <f t="shared" si="73"/>
        <v>Female</v>
      </c>
    </row>
    <row r="3435" spans="1:7" x14ac:dyDescent="0.35">
      <c r="A3435" t="s">
        <v>9</v>
      </c>
      <c r="B3435">
        <v>59</v>
      </c>
      <c r="C3435">
        <v>3.5499999999999997E-2</v>
      </c>
      <c r="D3435" t="s">
        <v>4</v>
      </c>
      <c r="E3435">
        <v>3.55</v>
      </c>
      <c r="F3435" t="str">
        <f t="shared" si="72"/>
        <v>Male</v>
      </c>
      <c r="G3435" t="str">
        <f t="shared" si="73"/>
        <v>Male</v>
      </c>
    </row>
    <row r="3436" spans="1:7" x14ac:dyDescent="0.35">
      <c r="A3436" t="s">
        <v>9</v>
      </c>
      <c r="B3436">
        <v>62</v>
      </c>
      <c r="C3436">
        <v>5.4699999999999999E-2</v>
      </c>
      <c r="D3436" t="s">
        <v>5</v>
      </c>
      <c r="E3436">
        <v>5.47</v>
      </c>
      <c r="F3436" t="str">
        <f t="shared" si="72"/>
        <v>Female</v>
      </c>
      <c r="G3436" t="str">
        <f t="shared" si="73"/>
        <v>Female</v>
      </c>
    </row>
    <row r="3437" spans="1:7" x14ac:dyDescent="0.35">
      <c r="A3437" t="s">
        <v>9</v>
      </c>
      <c r="B3437">
        <v>58</v>
      </c>
      <c r="C3437">
        <v>3.7100000000000001E-2</v>
      </c>
      <c r="D3437" t="s">
        <v>5</v>
      </c>
      <c r="E3437">
        <v>3.71</v>
      </c>
      <c r="F3437" t="str">
        <f t="shared" si="72"/>
        <v>Female</v>
      </c>
      <c r="G3437" t="str">
        <f t="shared" si="73"/>
        <v>Female</v>
      </c>
    </row>
    <row r="3438" spans="1:7" x14ac:dyDescent="0.35">
      <c r="A3438" t="s">
        <v>9</v>
      </c>
      <c r="B3438">
        <v>61</v>
      </c>
      <c r="C3438">
        <v>4.8399999999999999E-2</v>
      </c>
      <c r="D3438" t="s">
        <v>5</v>
      </c>
      <c r="E3438">
        <v>4.84</v>
      </c>
      <c r="F3438" t="str">
        <f t="shared" si="72"/>
        <v>Female</v>
      </c>
      <c r="G3438" t="str">
        <f t="shared" si="73"/>
        <v>Female</v>
      </c>
    </row>
    <row r="3439" spans="1:7" x14ac:dyDescent="0.35">
      <c r="A3439" t="s">
        <v>9</v>
      </c>
      <c r="B3439">
        <v>65</v>
      </c>
      <c r="C3439">
        <v>4.6399999999999997E-2</v>
      </c>
      <c r="D3439" t="s">
        <v>4</v>
      </c>
      <c r="E3439">
        <v>4.6399999999999997</v>
      </c>
      <c r="F3439" t="str">
        <f t="shared" si="72"/>
        <v>Male</v>
      </c>
      <c r="G3439" t="str">
        <f t="shared" si="73"/>
        <v>Male</v>
      </c>
    </row>
    <row r="3440" spans="1:7" x14ac:dyDescent="0.35">
      <c r="A3440" t="s">
        <v>9</v>
      </c>
      <c r="B3440">
        <v>65</v>
      </c>
      <c r="C3440">
        <v>4.1300000000000003E-2</v>
      </c>
      <c r="D3440" t="s">
        <v>5</v>
      </c>
      <c r="E3440">
        <v>4.1300000000000008</v>
      </c>
      <c r="F3440" t="str">
        <f t="shared" si="72"/>
        <v>Female</v>
      </c>
      <c r="G3440" t="str">
        <f t="shared" si="73"/>
        <v>Female</v>
      </c>
    </row>
    <row r="3441" spans="1:7" x14ac:dyDescent="0.35">
      <c r="A3441" t="s">
        <v>9</v>
      </c>
      <c r="B3441">
        <v>82</v>
      </c>
      <c r="C3441">
        <v>4.9700000000000001E-2</v>
      </c>
      <c r="D3441" t="s">
        <v>5</v>
      </c>
      <c r="E3441">
        <v>4.97</v>
      </c>
      <c r="F3441" t="str">
        <f t="shared" si="72"/>
        <v>Female</v>
      </c>
      <c r="G3441" t="str">
        <f t="shared" si="73"/>
        <v>Female</v>
      </c>
    </row>
    <row r="3442" spans="1:7" x14ac:dyDescent="0.35">
      <c r="A3442" t="s">
        <v>9</v>
      </c>
      <c r="B3442">
        <v>73</v>
      </c>
      <c r="C3442">
        <v>5.74E-2</v>
      </c>
      <c r="D3442" t="s">
        <v>4</v>
      </c>
      <c r="E3442">
        <v>5.74</v>
      </c>
      <c r="F3442" t="str">
        <f t="shared" si="72"/>
        <v>Male</v>
      </c>
      <c r="G3442" t="str">
        <f t="shared" si="73"/>
        <v>Male</v>
      </c>
    </row>
    <row r="3443" spans="1:7" x14ac:dyDescent="0.35">
      <c r="A3443" t="s">
        <v>9</v>
      </c>
      <c r="B3443">
        <v>60</v>
      </c>
      <c r="C3443">
        <v>4.8300000000000003E-2</v>
      </c>
      <c r="D3443" t="s">
        <v>5</v>
      </c>
      <c r="E3443">
        <v>4.83</v>
      </c>
      <c r="F3443" t="str">
        <f t="shared" si="72"/>
        <v>Female</v>
      </c>
      <c r="G3443" t="str">
        <f t="shared" si="73"/>
        <v>Female</v>
      </c>
    </row>
    <row r="3444" spans="1:7" x14ac:dyDescent="0.35">
      <c r="A3444" t="s">
        <v>9</v>
      </c>
      <c r="B3444">
        <v>57</v>
      </c>
      <c r="C3444">
        <v>6.1100000000000002E-2</v>
      </c>
      <c r="D3444" t="s">
        <v>5</v>
      </c>
      <c r="E3444">
        <v>6.11</v>
      </c>
      <c r="F3444" t="str">
        <f t="shared" si="72"/>
        <v>Female</v>
      </c>
      <c r="G3444" t="str">
        <f t="shared" si="73"/>
        <v>Female</v>
      </c>
    </row>
    <row r="3445" spans="1:7" x14ac:dyDescent="0.35">
      <c r="A3445" t="s">
        <v>9</v>
      </c>
      <c r="B3445">
        <v>52</v>
      </c>
      <c r="C3445">
        <v>7.0000000000000007E-2</v>
      </c>
      <c r="D3445" t="s">
        <v>5</v>
      </c>
      <c r="E3445">
        <v>7.0000000000000009</v>
      </c>
      <c r="F3445" t="str">
        <f t="shared" si="72"/>
        <v>Female</v>
      </c>
      <c r="G3445" t="str">
        <f t="shared" si="73"/>
        <v>Female</v>
      </c>
    </row>
    <row r="3446" spans="1:7" x14ac:dyDescent="0.35">
      <c r="A3446" t="s">
        <v>9</v>
      </c>
      <c r="B3446">
        <v>68</v>
      </c>
      <c r="C3446">
        <v>4.3999999999999997E-2</v>
      </c>
      <c r="D3446" t="s">
        <v>4</v>
      </c>
      <c r="E3446">
        <v>4.3999999999999995</v>
      </c>
      <c r="F3446" t="str">
        <f t="shared" si="72"/>
        <v>Male</v>
      </c>
      <c r="G3446" t="str">
        <f t="shared" si="73"/>
        <v>Male</v>
      </c>
    </row>
    <row r="3447" spans="1:7" x14ac:dyDescent="0.35">
      <c r="A3447" t="s">
        <v>9</v>
      </c>
      <c r="B3447">
        <v>68</v>
      </c>
      <c r="C3447">
        <v>6.6500000000000004E-2</v>
      </c>
      <c r="D3447" t="s">
        <v>4</v>
      </c>
      <c r="E3447">
        <v>6.65</v>
      </c>
      <c r="F3447" t="str">
        <f t="shared" si="72"/>
        <v>Male</v>
      </c>
      <c r="G3447" t="str">
        <f t="shared" si="73"/>
        <v>Male</v>
      </c>
    </row>
    <row r="3448" spans="1:7" x14ac:dyDescent="0.35">
      <c r="A3448" t="s">
        <v>9</v>
      </c>
      <c r="B3448">
        <v>68</v>
      </c>
      <c r="C3448">
        <v>2.58E-2</v>
      </c>
      <c r="D3448" t="s">
        <v>4</v>
      </c>
      <c r="E3448">
        <v>2.58</v>
      </c>
      <c r="F3448" t="str">
        <f t="shared" si="72"/>
        <v>Male</v>
      </c>
      <c r="G3448" t="str">
        <f t="shared" si="73"/>
        <v>Male</v>
      </c>
    </row>
    <row r="3449" spans="1:7" x14ac:dyDescent="0.35">
      <c r="A3449" t="s">
        <v>9</v>
      </c>
      <c r="B3449">
        <v>73</v>
      </c>
      <c r="C3449">
        <v>4.4999999999999998E-2</v>
      </c>
      <c r="D3449" t="s">
        <v>5</v>
      </c>
      <c r="E3449">
        <v>4.5</v>
      </c>
      <c r="F3449" t="str">
        <f t="shared" si="72"/>
        <v>Female</v>
      </c>
      <c r="G3449" t="str">
        <f t="shared" si="73"/>
        <v>Female</v>
      </c>
    </row>
    <row r="3450" spans="1:7" x14ac:dyDescent="0.35">
      <c r="A3450" t="s">
        <v>9</v>
      </c>
      <c r="B3450">
        <v>56</v>
      </c>
      <c r="C3450">
        <v>0.06</v>
      </c>
      <c r="D3450" t="s">
        <v>5</v>
      </c>
      <c r="E3450">
        <v>6</v>
      </c>
      <c r="F3450" t="str">
        <f t="shared" si="72"/>
        <v>Female</v>
      </c>
      <c r="G3450" t="str">
        <f t="shared" si="73"/>
        <v>Female</v>
      </c>
    </row>
    <row r="3451" spans="1:7" x14ac:dyDescent="0.35">
      <c r="A3451" t="s">
        <v>9</v>
      </c>
      <c r="B3451">
        <v>70</v>
      </c>
      <c r="C3451">
        <v>5.0500000000000003E-2</v>
      </c>
      <c r="D3451" t="s">
        <v>5</v>
      </c>
      <c r="E3451">
        <v>5.0500000000000007</v>
      </c>
      <c r="F3451" t="str">
        <f t="shared" si="72"/>
        <v>Female</v>
      </c>
      <c r="G3451" t="str">
        <f t="shared" si="73"/>
        <v>Female</v>
      </c>
    </row>
    <row r="3452" spans="1:7" x14ac:dyDescent="0.35">
      <c r="A3452" t="s">
        <v>9</v>
      </c>
      <c r="B3452">
        <v>82</v>
      </c>
      <c r="C3452">
        <v>7.5600000000000001E-2</v>
      </c>
      <c r="D3452" t="s">
        <v>5</v>
      </c>
      <c r="E3452">
        <v>7.5600000000000005</v>
      </c>
      <c r="F3452" t="str">
        <f t="shared" si="72"/>
        <v>Female</v>
      </c>
      <c r="G3452" t="str">
        <f t="shared" si="73"/>
        <v>Female</v>
      </c>
    </row>
    <row r="3453" spans="1:7" x14ac:dyDescent="0.35">
      <c r="A3453" t="s">
        <v>9</v>
      </c>
      <c r="B3453">
        <v>60</v>
      </c>
      <c r="C3453">
        <v>5.2299999999999999E-2</v>
      </c>
      <c r="D3453" t="s">
        <v>5</v>
      </c>
      <c r="E3453">
        <v>5.2299999999999995</v>
      </c>
      <c r="F3453" t="str">
        <f t="shared" si="72"/>
        <v>Female</v>
      </c>
      <c r="G3453" t="str">
        <f t="shared" si="73"/>
        <v>Female</v>
      </c>
    </row>
    <row r="3454" spans="1:7" x14ac:dyDescent="0.35">
      <c r="A3454" t="s">
        <v>9</v>
      </c>
      <c r="B3454">
        <v>75</v>
      </c>
      <c r="C3454">
        <v>6.0900000000000003E-2</v>
      </c>
      <c r="D3454" t="s">
        <v>4</v>
      </c>
      <c r="E3454">
        <v>6.09</v>
      </c>
      <c r="F3454" t="str">
        <f t="shared" si="72"/>
        <v>Male</v>
      </c>
      <c r="G3454" t="str">
        <f t="shared" si="73"/>
        <v>Male</v>
      </c>
    </row>
    <row r="3455" spans="1:7" x14ac:dyDescent="0.35">
      <c r="A3455" t="s">
        <v>9</v>
      </c>
      <c r="B3455">
        <v>77</v>
      </c>
      <c r="C3455">
        <v>4.5699999999999998E-2</v>
      </c>
      <c r="D3455" t="s">
        <v>4</v>
      </c>
      <c r="E3455">
        <v>4.5699999999999994</v>
      </c>
      <c r="F3455" t="str">
        <f t="shared" si="72"/>
        <v>Male</v>
      </c>
      <c r="G3455" t="str">
        <f t="shared" si="73"/>
        <v>Male</v>
      </c>
    </row>
    <row r="3456" spans="1:7" x14ac:dyDescent="0.35">
      <c r="A3456" t="s">
        <v>9</v>
      </c>
      <c r="B3456">
        <v>80</v>
      </c>
      <c r="C3456">
        <v>8.2299999999999998E-2</v>
      </c>
      <c r="D3456" t="s">
        <v>5</v>
      </c>
      <c r="E3456">
        <v>8.23</v>
      </c>
      <c r="F3456" t="str">
        <f t="shared" si="72"/>
        <v>Female</v>
      </c>
      <c r="G3456" t="str">
        <f t="shared" si="73"/>
        <v>Female</v>
      </c>
    </row>
    <row r="3457" spans="1:7" x14ac:dyDescent="0.35">
      <c r="A3457" t="s">
        <v>9</v>
      </c>
      <c r="B3457">
        <v>53</v>
      </c>
      <c r="C3457">
        <v>3.61E-2</v>
      </c>
      <c r="D3457" t="s">
        <v>5</v>
      </c>
      <c r="E3457">
        <v>3.61</v>
      </c>
      <c r="F3457" t="str">
        <f t="shared" si="72"/>
        <v>Female</v>
      </c>
      <c r="G3457" t="str">
        <f t="shared" si="73"/>
        <v>Female</v>
      </c>
    </row>
    <row r="3458" spans="1:7" x14ac:dyDescent="0.35">
      <c r="A3458" t="s">
        <v>9</v>
      </c>
      <c r="B3458">
        <v>57</v>
      </c>
      <c r="C3458">
        <v>5.5599999999999997E-2</v>
      </c>
      <c r="D3458" t="s">
        <v>5</v>
      </c>
      <c r="E3458">
        <v>5.56</v>
      </c>
      <c r="F3458" t="str">
        <f t="shared" si="72"/>
        <v>Female</v>
      </c>
      <c r="G3458" t="str">
        <f t="shared" si="73"/>
        <v>Female</v>
      </c>
    </row>
    <row r="3459" spans="1:7" x14ac:dyDescent="0.35">
      <c r="A3459" t="s">
        <v>9</v>
      </c>
      <c r="B3459">
        <v>71</v>
      </c>
      <c r="C3459">
        <v>5.57E-2</v>
      </c>
      <c r="D3459" t="s">
        <v>5</v>
      </c>
      <c r="E3459">
        <v>5.57</v>
      </c>
      <c r="F3459" t="str">
        <f t="shared" ref="F3459:F3522" si="74">IF(D3459="Male","Male",IF(D3459="Female","Female","Missing"))</f>
        <v>Female</v>
      </c>
      <c r="G3459" t="str">
        <f t="shared" si="73"/>
        <v>Female</v>
      </c>
    </row>
    <row r="3460" spans="1:7" x14ac:dyDescent="0.35">
      <c r="A3460" t="s">
        <v>9</v>
      </c>
      <c r="B3460">
        <v>52</v>
      </c>
      <c r="C3460">
        <v>3.6499999999999998E-2</v>
      </c>
      <c r="D3460" t="s">
        <v>4</v>
      </c>
      <c r="E3460">
        <v>3.65</v>
      </c>
      <c r="F3460" t="str">
        <f t="shared" si="74"/>
        <v>Male</v>
      </c>
      <c r="G3460" t="str">
        <f t="shared" ref="G3460:G3523" si="75">IF(D3460="Male","Male",IF(D3460="Female","Female","Missing"))</f>
        <v>Male</v>
      </c>
    </row>
    <row r="3461" spans="1:7" x14ac:dyDescent="0.35">
      <c r="A3461" t="s">
        <v>9</v>
      </c>
      <c r="B3461">
        <v>63</v>
      </c>
      <c r="C3461">
        <v>7.9299999999999995E-2</v>
      </c>
      <c r="D3461" t="s">
        <v>5</v>
      </c>
      <c r="E3461">
        <v>7.93</v>
      </c>
      <c r="F3461" t="str">
        <f t="shared" si="74"/>
        <v>Female</v>
      </c>
      <c r="G3461" t="str">
        <f t="shared" si="75"/>
        <v>Female</v>
      </c>
    </row>
    <row r="3462" spans="1:7" x14ac:dyDescent="0.35">
      <c r="A3462" t="s">
        <v>9</v>
      </c>
      <c r="B3462">
        <v>64</v>
      </c>
      <c r="C3462">
        <v>7.4300000000000005E-2</v>
      </c>
      <c r="D3462" t="s">
        <v>5</v>
      </c>
      <c r="E3462">
        <v>7.4300000000000006</v>
      </c>
      <c r="F3462" t="str">
        <f t="shared" si="74"/>
        <v>Female</v>
      </c>
      <c r="G3462" t="str">
        <f t="shared" si="75"/>
        <v>Female</v>
      </c>
    </row>
    <row r="3463" spans="1:7" x14ac:dyDescent="0.35">
      <c r="A3463" t="s">
        <v>9</v>
      </c>
      <c r="B3463">
        <v>70</v>
      </c>
      <c r="C3463">
        <v>7.2700000000000001E-2</v>
      </c>
      <c r="D3463" t="s">
        <v>4</v>
      </c>
      <c r="E3463">
        <v>7.2700000000000005</v>
      </c>
      <c r="F3463" t="str">
        <f t="shared" si="74"/>
        <v>Male</v>
      </c>
      <c r="G3463" t="str">
        <f t="shared" si="75"/>
        <v>Male</v>
      </c>
    </row>
    <row r="3464" spans="1:7" x14ac:dyDescent="0.35">
      <c r="A3464" t="s">
        <v>9</v>
      </c>
      <c r="B3464">
        <v>53</v>
      </c>
      <c r="C3464">
        <v>3.4000000000000002E-2</v>
      </c>
      <c r="D3464" t="s">
        <v>4</v>
      </c>
      <c r="E3464">
        <v>3.4000000000000004</v>
      </c>
      <c r="F3464" t="str">
        <f t="shared" si="74"/>
        <v>Male</v>
      </c>
      <c r="G3464" t="str">
        <f t="shared" si="75"/>
        <v>Male</v>
      </c>
    </row>
    <row r="3465" spans="1:7" x14ac:dyDescent="0.35">
      <c r="A3465" t="s">
        <v>9</v>
      </c>
      <c r="B3465">
        <v>68</v>
      </c>
      <c r="C3465">
        <v>5.3499999999999999E-2</v>
      </c>
      <c r="D3465" t="s">
        <v>4</v>
      </c>
      <c r="E3465">
        <v>5.35</v>
      </c>
      <c r="F3465" t="str">
        <f t="shared" si="74"/>
        <v>Male</v>
      </c>
      <c r="G3465" t="str">
        <f t="shared" si="75"/>
        <v>Male</v>
      </c>
    </row>
    <row r="3466" spans="1:7" x14ac:dyDescent="0.35">
      <c r="A3466" t="s">
        <v>9</v>
      </c>
      <c r="B3466">
        <v>64</v>
      </c>
      <c r="C3466">
        <v>3.61E-2</v>
      </c>
      <c r="D3466" t="s">
        <v>5</v>
      </c>
      <c r="E3466">
        <v>3.61</v>
      </c>
      <c r="F3466" t="str">
        <f t="shared" si="74"/>
        <v>Female</v>
      </c>
      <c r="G3466" t="str">
        <f t="shared" si="75"/>
        <v>Female</v>
      </c>
    </row>
    <row r="3467" spans="1:7" x14ac:dyDescent="0.35">
      <c r="A3467" t="s">
        <v>9</v>
      </c>
      <c r="B3467">
        <v>60</v>
      </c>
      <c r="C3467">
        <v>3.6299999999999999E-2</v>
      </c>
      <c r="D3467" t="s">
        <v>4</v>
      </c>
      <c r="E3467">
        <v>3.63</v>
      </c>
      <c r="F3467" t="str">
        <f t="shared" si="74"/>
        <v>Male</v>
      </c>
      <c r="G3467" t="str">
        <f t="shared" si="75"/>
        <v>Male</v>
      </c>
    </row>
    <row r="3468" spans="1:7" x14ac:dyDescent="0.35">
      <c r="A3468" t="s">
        <v>9</v>
      </c>
      <c r="B3468">
        <v>58</v>
      </c>
      <c r="C3468">
        <v>3.85E-2</v>
      </c>
      <c r="D3468" t="s">
        <v>5</v>
      </c>
      <c r="E3468">
        <v>3.85</v>
      </c>
      <c r="F3468" t="str">
        <f t="shared" si="74"/>
        <v>Female</v>
      </c>
      <c r="G3468" t="str">
        <f t="shared" si="75"/>
        <v>Female</v>
      </c>
    </row>
    <row r="3469" spans="1:7" x14ac:dyDescent="0.35">
      <c r="A3469" t="s">
        <v>9</v>
      </c>
      <c r="B3469">
        <v>87</v>
      </c>
      <c r="C3469">
        <v>5.7200000000000001E-2</v>
      </c>
      <c r="D3469" t="s">
        <v>4</v>
      </c>
      <c r="E3469">
        <v>5.72</v>
      </c>
      <c r="F3469" t="str">
        <f t="shared" si="74"/>
        <v>Male</v>
      </c>
      <c r="G3469" t="str">
        <f t="shared" si="75"/>
        <v>Male</v>
      </c>
    </row>
    <row r="3470" spans="1:7" x14ac:dyDescent="0.35">
      <c r="A3470" t="s">
        <v>9</v>
      </c>
      <c r="B3470">
        <v>52</v>
      </c>
      <c r="C3470">
        <v>4.0300000000000002E-2</v>
      </c>
      <c r="D3470" t="s">
        <v>4</v>
      </c>
      <c r="E3470">
        <v>4.03</v>
      </c>
      <c r="F3470" t="str">
        <f t="shared" si="74"/>
        <v>Male</v>
      </c>
      <c r="G3470" t="str">
        <f t="shared" si="75"/>
        <v>Male</v>
      </c>
    </row>
    <row r="3471" spans="1:7" x14ac:dyDescent="0.35">
      <c r="A3471" t="s">
        <v>9</v>
      </c>
      <c r="B3471">
        <v>71</v>
      </c>
      <c r="C3471">
        <v>8.0299999999999996E-2</v>
      </c>
      <c r="D3471" t="s">
        <v>5</v>
      </c>
      <c r="E3471">
        <v>8.0299999999999994</v>
      </c>
      <c r="F3471" t="str">
        <f t="shared" si="74"/>
        <v>Female</v>
      </c>
      <c r="G3471" t="str">
        <f t="shared" si="75"/>
        <v>Female</v>
      </c>
    </row>
    <row r="3472" spans="1:7" x14ac:dyDescent="0.35">
      <c r="A3472" t="s">
        <v>9</v>
      </c>
      <c r="B3472">
        <v>59</v>
      </c>
      <c r="C3472">
        <v>4.2500000000000003E-2</v>
      </c>
      <c r="D3472" t="s">
        <v>5</v>
      </c>
      <c r="E3472">
        <v>4.25</v>
      </c>
      <c r="F3472" t="str">
        <f t="shared" si="74"/>
        <v>Female</v>
      </c>
      <c r="G3472" t="str">
        <f t="shared" si="75"/>
        <v>Female</v>
      </c>
    </row>
    <row r="3473" spans="1:7" x14ac:dyDescent="0.35">
      <c r="A3473" t="s">
        <v>9</v>
      </c>
      <c r="B3473">
        <v>57</v>
      </c>
      <c r="C3473">
        <v>5.9499999999999997E-2</v>
      </c>
      <c r="D3473" t="s">
        <v>5</v>
      </c>
      <c r="E3473">
        <v>5.9499999999999993</v>
      </c>
      <c r="F3473" t="str">
        <f t="shared" si="74"/>
        <v>Female</v>
      </c>
      <c r="G3473" t="str">
        <f t="shared" si="75"/>
        <v>Female</v>
      </c>
    </row>
    <row r="3474" spans="1:7" x14ac:dyDescent="0.35">
      <c r="A3474" t="s">
        <v>9</v>
      </c>
      <c r="B3474">
        <v>69</v>
      </c>
      <c r="C3474">
        <v>4.4499999999999998E-2</v>
      </c>
      <c r="D3474" t="s">
        <v>4</v>
      </c>
      <c r="E3474">
        <v>4.45</v>
      </c>
      <c r="F3474" t="str">
        <f t="shared" si="74"/>
        <v>Male</v>
      </c>
      <c r="G3474" t="str">
        <f t="shared" si="75"/>
        <v>Male</v>
      </c>
    </row>
    <row r="3475" spans="1:7" x14ac:dyDescent="0.35">
      <c r="A3475" t="s">
        <v>9</v>
      </c>
      <c r="B3475">
        <v>69</v>
      </c>
      <c r="C3475">
        <v>0.10580000000000001</v>
      </c>
      <c r="D3475" t="s">
        <v>5</v>
      </c>
      <c r="E3475">
        <v>10.58</v>
      </c>
      <c r="F3475" t="str">
        <f t="shared" si="74"/>
        <v>Female</v>
      </c>
      <c r="G3475" t="str">
        <f t="shared" si="75"/>
        <v>Female</v>
      </c>
    </row>
    <row r="3476" spans="1:7" x14ac:dyDescent="0.35">
      <c r="A3476" t="s">
        <v>9</v>
      </c>
      <c r="B3476">
        <v>71</v>
      </c>
      <c r="C3476">
        <v>3.3599999999999998E-2</v>
      </c>
      <c r="D3476" t="s">
        <v>4</v>
      </c>
      <c r="E3476">
        <v>3.36</v>
      </c>
      <c r="F3476" t="str">
        <f t="shared" si="74"/>
        <v>Male</v>
      </c>
      <c r="G3476" t="str">
        <f t="shared" si="75"/>
        <v>Male</v>
      </c>
    </row>
    <row r="3477" spans="1:7" x14ac:dyDescent="0.35">
      <c r="A3477" t="s">
        <v>9</v>
      </c>
      <c r="B3477">
        <v>71</v>
      </c>
      <c r="C3477">
        <v>5.7500000000000002E-2</v>
      </c>
      <c r="D3477" t="s">
        <v>4</v>
      </c>
      <c r="E3477">
        <v>5.75</v>
      </c>
      <c r="F3477" t="str">
        <f t="shared" si="74"/>
        <v>Male</v>
      </c>
      <c r="G3477" t="str">
        <f t="shared" si="75"/>
        <v>Male</v>
      </c>
    </row>
    <row r="3478" spans="1:7" x14ac:dyDescent="0.35">
      <c r="A3478" t="s">
        <v>9</v>
      </c>
      <c r="B3478">
        <v>64</v>
      </c>
      <c r="C3478">
        <v>4.9000000000000002E-2</v>
      </c>
      <c r="D3478" t="s">
        <v>5</v>
      </c>
      <c r="E3478">
        <v>4.9000000000000004</v>
      </c>
      <c r="F3478" t="str">
        <f t="shared" si="74"/>
        <v>Female</v>
      </c>
      <c r="G3478" t="str">
        <f t="shared" si="75"/>
        <v>Female</v>
      </c>
    </row>
    <row r="3479" spans="1:7" x14ac:dyDescent="0.35">
      <c r="A3479" t="s">
        <v>9</v>
      </c>
      <c r="B3479">
        <v>62</v>
      </c>
      <c r="C3479">
        <v>3.3000000000000002E-2</v>
      </c>
      <c r="D3479" t="s">
        <v>4</v>
      </c>
      <c r="E3479">
        <v>3.3000000000000003</v>
      </c>
      <c r="F3479" t="str">
        <f t="shared" si="74"/>
        <v>Male</v>
      </c>
      <c r="G3479" t="str">
        <f t="shared" si="75"/>
        <v>Male</v>
      </c>
    </row>
    <row r="3480" spans="1:7" x14ac:dyDescent="0.35">
      <c r="A3480" t="s">
        <v>9</v>
      </c>
      <c r="B3480">
        <v>65</v>
      </c>
      <c r="C3480">
        <v>2.8400000000000002E-2</v>
      </c>
      <c r="D3480" t="s">
        <v>4</v>
      </c>
      <c r="E3480">
        <v>2.8400000000000003</v>
      </c>
      <c r="F3480" t="str">
        <f t="shared" si="74"/>
        <v>Male</v>
      </c>
      <c r="G3480" t="str">
        <f t="shared" si="75"/>
        <v>Male</v>
      </c>
    </row>
    <row r="3481" spans="1:7" x14ac:dyDescent="0.35">
      <c r="A3481" t="s">
        <v>9</v>
      </c>
      <c r="B3481">
        <v>54</v>
      </c>
      <c r="C3481">
        <v>9.3399999999999997E-2</v>
      </c>
      <c r="D3481" t="s">
        <v>4</v>
      </c>
      <c r="E3481">
        <v>9.34</v>
      </c>
      <c r="F3481" t="str">
        <f t="shared" si="74"/>
        <v>Male</v>
      </c>
      <c r="G3481" t="str">
        <f t="shared" si="75"/>
        <v>Male</v>
      </c>
    </row>
    <row r="3482" spans="1:7" x14ac:dyDescent="0.35">
      <c r="A3482" t="s">
        <v>9</v>
      </c>
      <c r="B3482">
        <v>68</v>
      </c>
      <c r="C3482">
        <v>4.9700000000000001E-2</v>
      </c>
      <c r="D3482" t="s">
        <v>5</v>
      </c>
      <c r="E3482">
        <v>4.97</v>
      </c>
      <c r="F3482" t="str">
        <f t="shared" si="74"/>
        <v>Female</v>
      </c>
      <c r="G3482" t="str">
        <f t="shared" si="75"/>
        <v>Female</v>
      </c>
    </row>
    <row r="3483" spans="1:7" x14ac:dyDescent="0.35">
      <c r="A3483" t="s">
        <v>9</v>
      </c>
      <c r="B3483">
        <v>76</v>
      </c>
      <c r="C3483">
        <v>3.7499999999999999E-2</v>
      </c>
      <c r="D3483" t="s">
        <v>4</v>
      </c>
      <c r="E3483">
        <v>3.75</v>
      </c>
      <c r="F3483" t="str">
        <f t="shared" si="74"/>
        <v>Male</v>
      </c>
      <c r="G3483" t="str">
        <f t="shared" si="75"/>
        <v>Male</v>
      </c>
    </row>
    <row r="3484" spans="1:7" x14ac:dyDescent="0.35">
      <c r="A3484" t="s">
        <v>9</v>
      </c>
      <c r="B3484">
        <v>75</v>
      </c>
      <c r="C3484">
        <v>5.3800000000000001E-2</v>
      </c>
      <c r="D3484" t="s">
        <v>5</v>
      </c>
      <c r="E3484">
        <v>5.38</v>
      </c>
      <c r="F3484" t="str">
        <f t="shared" si="74"/>
        <v>Female</v>
      </c>
      <c r="G3484" t="str">
        <f t="shared" si="75"/>
        <v>Female</v>
      </c>
    </row>
    <row r="3485" spans="1:7" x14ac:dyDescent="0.35">
      <c r="A3485" t="s">
        <v>9</v>
      </c>
      <c r="B3485">
        <v>78</v>
      </c>
      <c r="C3485">
        <v>6.4600000000000005E-2</v>
      </c>
      <c r="D3485" t="s">
        <v>4</v>
      </c>
      <c r="E3485">
        <v>6.4600000000000009</v>
      </c>
      <c r="F3485" t="str">
        <f t="shared" si="74"/>
        <v>Male</v>
      </c>
      <c r="G3485" t="str">
        <f t="shared" si="75"/>
        <v>Male</v>
      </c>
    </row>
    <row r="3486" spans="1:7" x14ac:dyDescent="0.35">
      <c r="A3486" t="s">
        <v>9</v>
      </c>
      <c r="B3486">
        <v>79</v>
      </c>
      <c r="C3486">
        <v>3.39E-2</v>
      </c>
      <c r="D3486" t="s">
        <v>4</v>
      </c>
      <c r="E3486">
        <v>3.39</v>
      </c>
      <c r="F3486" t="str">
        <f t="shared" si="74"/>
        <v>Male</v>
      </c>
      <c r="G3486" t="str">
        <f t="shared" si="75"/>
        <v>Male</v>
      </c>
    </row>
    <row r="3487" spans="1:7" x14ac:dyDescent="0.35">
      <c r="A3487" t="s">
        <v>9</v>
      </c>
      <c r="B3487">
        <v>72</v>
      </c>
      <c r="C3487">
        <v>4.8099999999999997E-2</v>
      </c>
      <c r="D3487" t="s">
        <v>5</v>
      </c>
      <c r="E3487">
        <v>4.8099999999999996</v>
      </c>
      <c r="F3487" t="str">
        <f t="shared" si="74"/>
        <v>Female</v>
      </c>
      <c r="G3487" t="str">
        <f t="shared" si="75"/>
        <v>Female</v>
      </c>
    </row>
    <row r="3488" spans="1:7" x14ac:dyDescent="0.35">
      <c r="A3488" t="s">
        <v>9</v>
      </c>
      <c r="B3488">
        <v>63</v>
      </c>
      <c r="C3488">
        <v>5.33E-2</v>
      </c>
      <c r="D3488" t="s">
        <v>4</v>
      </c>
      <c r="E3488">
        <v>5.33</v>
      </c>
      <c r="F3488" t="str">
        <f t="shared" si="74"/>
        <v>Male</v>
      </c>
      <c r="G3488" t="str">
        <f t="shared" si="75"/>
        <v>Male</v>
      </c>
    </row>
    <row r="3489" spans="1:7" x14ac:dyDescent="0.35">
      <c r="A3489" t="s">
        <v>9</v>
      </c>
      <c r="B3489">
        <v>76</v>
      </c>
      <c r="C3489">
        <v>5.5800000000000002E-2</v>
      </c>
      <c r="D3489" t="s">
        <v>4</v>
      </c>
      <c r="E3489">
        <v>5.58</v>
      </c>
      <c r="F3489" t="str">
        <f t="shared" si="74"/>
        <v>Male</v>
      </c>
      <c r="G3489" t="str">
        <f t="shared" si="75"/>
        <v>Male</v>
      </c>
    </row>
    <row r="3490" spans="1:7" x14ac:dyDescent="0.35">
      <c r="A3490" t="s">
        <v>9</v>
      </c>
      <c r="B3490">
        <v>75</v>
      </c>
      <c r="C3490">
        <v>8.43E-2</v>
      </c>
      <c r="D3490" t="s">
        <v>5</v>
      </c>
      <c r="E3490">
        <v>8.43</v>
      </c>
      <c r="F3490" t="str">
        <f t="shared" si="74"/>
        <v>Female</v>
      </c>
      <c r="G3490" t="str">
        <f t="shared" si="75"/>
        <v>Female</v>
      </c>
    </row>
    <row r="3491" spans="1:7" x14ac:dyDescent="0.35">
      <c r="A3491" t="s">
        <v>9</v>
      </c>
      <c r="B3491">
        <v>66</v>
      </c>
      <c r="C3491">
        <v>4.5199999999999997E-2</v>
      </c>
      <c r="D3491" t="s">
        <v>5</v>
      </c>
      <c r="E3491">
        <v>4.5199999999999996</v>
      </c>
      <c r="F3491" t="str">
        <f t="shared" si="74"/>
        <v>Female</v>
      </c>
      <c r="G3491" t="str">
        <f t="shared" si="75"/>
        <v>Female</v>
      </c>
    </row>
    <row r="3492" spans="1:7" x14ac:dyDescent="0.35">
      <c r="A3492" t="s">
        <v>9</v>
      </c>
      <c r="B3492">
        <v>72</v>
      </c>
      <c r="C3492">
        <v>3.7900000000000003E-2</v>
      </c>
      <c r="D3492" t="s">
        <v>4</v>
      </c>
      <c r="E3492">
        <v>3.7900000000000005</v>
      </c>
      <c r="F3492" t="str">
        <f t="shared" si="74"/>
        <v>Male</v>
      </c>
      <c r="G3492" t="str">
        <f t="shared" si="75"/>
        <v>Male</v>
      </c>
    </row>
    <row r="3493" spans="1:7" x14ac:dyDescent="0.35">
      <c r="A3493" t="s">
        <v>9</v>
      </c>
      <c r="B3493">
        <v>75</v>
      </c>
      <c r="C3493">
        <v>4.7600000000000003E-2</v>
      </c>
      <c r="D3493" t="s">
        <v>5</v>
      </c>
      <c r="E3493">
        <v>4.7600000000000007</v>
      </c>
      <c r="F3493" t="str">
        <f t="shared" si="74"/>
        <v>Female</v>
      </c>
      <c r="G3493" t="str">
        <f t="shared" si="75"/>
        <v>Female</v>
      </c>
    </row>
    <row r="3494" spans="1:7" x14ac:dyDescent="0.35">
      <c r="A3494" t="s">
        <v>9</v>
      </c>
      <c r="B3494">
        <v>59</v>
      </c>
      <c r="C3494">
        <v>4.3299999999999998E-2</v>
      </c>
      <c r="D3494" t="s">
        <v>5</v>
      </c>
      <c r="E3494">
        <v>4.33</v>
      </c>
      <c r="F3494" t="str">
        <f t="shared" si="74"/>
        <v>Female</v>
      </c>
      <c r="G3494" t="str">
        <f t="shared" si="75"/>
        <v>Female</v>
      </c>
    </row>
    <row r="3495" spans="1:7" x14ac:dyDescent="0.35">
      <c r="A3495" t="s">
        <v>9</v>
      </c>
      <c r="B3495">
        <v>80</v>
      </c>
      <c r="C3495">
        <v>4.4299999999999999E-2</v>
      </c>
      <c r="D3495" t="s">
        <v>5</v>
      </c>
      <c r="E3495">
        <v>4.43</v>
      </c>
      <c r="F3495" t="str">
        <f t="shared" si="74"/>
        <v>Female</v>
      </c>
      <c r="G3495" t="str">
        <f t="shared" si="75"/>
        <v>Female</v>
      </c>
    </row>
    <row r="3496" spans="1:7" x14ac:dyDescent="0.35">
      <c r="A3496" t="s">
        <v>9</v>
      </c>
      <c r="B3496">
        <v>71</v>
      </c>
      <c r="C3496">
        <v>8.4500000000000006E-2</v>
      </c>
      <c r="D3496" t="s">
        <v>4</v>
      </c>
      <c r="E3496">
        <v>8.4500000000000011</v>
      </c>
      <c r="F3496" t="str">
        <f t="shared" si="74"/>
        <v>Male</v>
      </c>
      <c r="G3496" t="str">
        <f t="shared" si="75"/>
        <v>Male</v>
      </c>
    </row>
    <row r="3497" spans="1:7" x14ac:dyDescent="0.35">
      <c r="A3497" t="s">
        <v>9</v>
      </c>
      <c r="B3497">
        <v>67</v>
      </c>
      <c r="C3497">
        <v>6.13E-2</v>
      </c>
      <c r="D3497" t="s">
        <v>4</v>
      </c>
      <c r="E3497">
        <v>6.13</v>
      </c>
      <c r="F3497" t="str">
        <f t="shared" si="74"/>
        <v>Male</v>
      </c>
      <c r="G3497" t="str">
        <f t="shared" si="75"/>
        <v>Male</v>
      </c>
    </row>
    <row r="3498" spans="1:7" x14ac:dyDescent="0.35">
      <c r="A3498" t="s">
        <v>9</v>
      </c>
      <c r="B3498">
        <v>63</v>
      </c>
      <c r="C3498">
        <v>5.04E-2</v>
      </c>
      <c r="D3498" t="s">
        <v>5</v>
      </c>
      <c r="E3498">
        <v>5.04</v>
      </c>
      <c r="F3498" t="str">
        <f t="shared" si="74"/>
        <v>Female</v>
      </c>
      <c r="G3498" t="str">
        <f t="shared" si="75"/>
        <v>Female</v>
      </c>
    </row>
    <row r="3499" spans="1:7" x14ac:dyDescent="0.35">
      <c r="A3499" t="s">
        <v>9</v>
      </c>
      <c r="B3499">
        <v>64</v>
      </c>
      <c r="C3499">
        <v>5.6500000000000002E-2</v>
      </c>
      <c r="D3499" t="s">
        <v>5</v>
      </c>
      <c r="E3499">
        <v>5.65</v>
      </c>
      <c r="F3499" t="str">
        <f t="shared" si="74"/>
        <v>Female</v>
      </c>
      <c r="G3499" t="str">
        <f t="shared" si="75"/>
        <v>Female</v>
      </c>
    </row>
    <row r="3500" spans="1:7" x14ac:dyDescent="0.35">
      <c r="A3500" t="s">
        <v>9</v>
      </c>
      <c r="B3500">
        <v>87</v>
      </c>
      <c r="C3500">
        <v>4.7500000000000001E-2</v>
      </c>
      <c r="D3500" t="s">
        <v>5</v>
      </c>
      <c r="E3500">
        <v>4.75</v>
      </c>
      <c r="F3500" t="str">
        <f t="shared" si="74"/>
        <v>Female</v>
      </c>
      <c r="G3500" t="str">
        <f t="shared" si="75"/>
        <v>Female</v>
      </c>
    </row>
    <row r="3501" spans="1:7" x14ac:dyDescent="0.35">
      <c r="A3501" t="s">
        <v>9</v>
      </c>
      <c r="B3501">
        <v>61</v>
      </c>
      <c r="C3501">
        <v>6.5500000000000003E-2</v>
      </c>
      <c r="D3501" t="s">
        <v>5</v>
      </c>
      <c r="E3501">
        <v>6.5500000000000007</v>
      </c>
      <c r="F3501" t="str">
        <f t="shared" si="74"/>
        <v>Female</v>
      </c>
      <c r="G3501" t="str">
        <f t="shared" si="75"/>
        <v>Female</v>
      </c>
    </row>
    <row r="3502" spans="1:7" x14ac:dyDescent="0.35">
      <c r="A3502" t="s">
        <v>9</v>
      </c>
      <c r="B3502">
        <v>58</v>
      </c>
      <c r="C3502">
        <v>4.5100000000000001E-2</v>
      </c>
      <c r="D3502" t="s">
        <v>4</v>
      </c>
      <c r="E3502">
        <v>4.51</v>
      </c>
      <c r="F3502" t="str">
        <f t="shared" si="74"/>
        <v>Male</v>
      </c>
      <c r="G3502" t="str">
        <f t="shared" si="75"/>
        <v>Male</v>
      </c>
    </row>
    <row r="3503" spans="1:7" x14ac:dyDescent="0.35">
      <c r="A3503" t="s">
        <v>9</v>
      </c>
      <c r="B3503">
        <v>76</v>
      </c>
      <c r="C3503">
        <v>6.0999999999999999E-2</v>
      </c>
      <c r="D3503" t="s">
        <v>4</v>
      </c>
      <c r="E3503">
        <v>6.1</v>
      </c>
      <c r="F3503" t="str">
        <f t="shared" si="74"/>
        <v>Male</v>
      </c>
      <c r="G3503" t="str">
        <f t="shared" si="75"/>
        <v>Male</v>
      </c>
    </row>
    <row r="3504" spans="1:7" x14ac:dyDescent="0.35">
      <c r="A3504" t="s">
        <v>9</v>
      </c>
      <c r="B3504">
        <v>59</v>
      </c>
      <c r="C3504">
        <v>5.5300000000000002E-2</v>
      </c>
      <c r="D3504" t="s">
        <v>5</v>
      </c>
      <c r="E3504">
        <v>5.53</v>
      </c>
      <c r="F3504" t="str">
        <f t="shared" si="74"/>
        <v>Female</v>
      </c>
      <c r="G3504" t="str">
        <f t="shared" si="75"/>
        <v>Female</v>
      </c>
    </row>
    <row r="3505" spans="1:7" x14ac:dyDescent="0.35">
      <c r="A3505" t="s">
        <v>9</v>
      </c>
      <c r="B3505">
        <v>80</v>
      </c>
      <c r="C3505">
        <v>3.6200000000000003E-2</v>
      </c>
      <c r="D3505" t="s">
        <v>4</v>
      </c>
      <c r="E3505">
        <v>3.62</v>
      </c>
      <c r="F3505" t="str">
        <f t="shared" si="74"/>
        <v>Male</v>
      </c>
      <c r="G3505" t="str">
        <f t="shared" si="75"/>
        <v>Male</v>
      </c>
    </row>
    <row r="3506" spans="1:7" x14ac:dyDescent="0.35">
      <c r="A3506" t="s">
        <v>9</v>
      </c>
      <c r="B3506">
        <v>75</v>
      </c>
      <c r="C3506">
        <v>5.4300000000000001E-2</v>
      </c>
      <c r="D3506" t="s">
        <v>4</v>
      </c>
      <c r="E3506">
        <v>5.43</v>
      </c>
      <c r="F3506" t="str">
        <f t="shared" si="74"/>
        <v>Male</v>
      </c>
      <c r="G3506" t="str">
        <f t="shared" si="75"/>
        <v>Male</v>
      </c>
    </row>
    <row r="3507" spans="1:7" x14ac:dyDescent="0.35">
      <c r="A3507" t="s">
        <v>9</v>
      </c>
      <c r="B3507">
        <v>54</v>
      </c>
      <c r="C3507">
        <v>4.9000000000000002E-2</v>
      </c>
      <c r="D3507" t="s">
        <v>4</v>
      </c>
      <c r="E3507">
        <v>4.9000000000000004</v>
      </c>
      <c r="F3507" t="str">
        <f t="shared" si="74"/>
        <v>Male</v>
      </c>
      <c r="G3507" t="str">
        <f t="shared" si="75"/>
        <v>Male</v>
      </c>
    </row>
    <row r="3508" spans="1:7" x14ac:dyDescent="0.35">
      <c r="A3508" t="s">
        <v>9</v>
      </c>
      <c r="B3508">
        <v>73</v>
      </c>
      <c r="C3508">
        <v>5.57E-2</v>
      </c>
      <c r="D3508" t="s">
        <v>5</v>
      </c>
      <c r="E3508">
        <v>5.57</v>
      </c>
      <c r="F3508" t="str">
        <f t="shared" si="74"/>
        <v>Female</v>
      </c>
      <c r="G3508" t="str">
        <f t="shared" si="75"/>
        <v>Female</v>
      </c>
    </row>
    <row r="3509" spans="1:7" x14ac:dyDescent="0.35">
      <c r="A3509" t="s">
        <v>9</v>
      </c>
      <c r="B3509">
        <v>70</v>
      </c>
      <c r="C3509">
        <v>5.3499999999999999E-2</v>
      </c>
      <c r="D3509" t="s">
        <v>5</v>
      </c>
      <c r="E3509">
        <v>5.35</v>
      </c>
      <c r="F3509" t="str">
        <f t="shared" si="74"/>
        <v>Female</v>
      </c>
      <c r="G3509" t="str">
        <f t="shared" si="75"/>
        <v>Female</v>
      </c>
    </row>
    <row r="3510" spans="1:7" x14ac:dyDescent="0.35">
      <c r="A3510" t="s">
        <v>9</v>
      </c>
      <c r="B3510">
        <v>59</v>
      </c>
      <c r="C3510">
        <v>8.6599999999999996E-2</v>
      </c>
      <c r="D3510" t="s">
        <v>4</v>
      </c>
      <c r="E3510">
        <v>8.66</v>
      </c>
      <c r="F3510" t="str">
        <f t="shared" si="74"/>
        <v>Male</v>
      </c>
      <c r="G3510" t="str">
        <f t="shared" si="75"/>
        <v>Male</v>
      </c>
    </row>
    <row r="3511" spans="1:7" x14ac:dyDescent="0.35">
      <c r="A3511" t="s">
        <v>9</v>
      </c>
      <c r="B3511">
        <v>74</v>
      </c>
      <c r="C3511">
        <v>2.8400000000000002E-2</v>
      </c>
      <c r="D3511" t="s">
        <v>5</v>
      </c>
      <c r="E3511">
        <v>2.8400000000000003</v>
      </c>
      <c r="F3511" t="str">
        <f t="shared" si="74"/>
        <v>Female</v>
      </c>
      <c r="G3511" t="str">
        <f t="shared" si="75"/>
        <v>Female</v>
      </c>
    </row>
    <row r="3512" spans="1:7" x14ac:dyDescent="0.35">
      <c r="A3512" t="s">
        <v>9</v>
      </c>
      <c r="B3512">
        <v>73</v>
      </c>
      <c r="C3512">
        <v>7.51E-2</v>
      </c>
      <c r="D3512" t="s">
        <v>5</v>
      </c>
      <c r="E3512">
        <v>7.51</v>
      </c>
      <c r="F3512" t="str">
        <f t="shared" si="74"/>
        <v>Female</v>
      </c>
      <c r="G3512" t="str">
        <f t="shared" si="75"/>
        <v>Female</v>
      </c>
    </row>
    <row r="3513" spans="1:7" x14ac:dyDescent="0.35">
      <c r="A3513" t="s">
        <v>9</v>
      </c>
      <c r="B3513">
        <v>70</v>
      </c>
      <c r="C3513">
        <v>5.1999999999999998E-2</v>
      </c>
      <c r="D3513" t="s">
        <v>4</v>
      </c>
      <c r="E3513">
        <v>5.2</v>
      </c>
      <c r="F3513" t="str">
        <f t="shared" si="74"/>
        <v>Male</v>
      </c>
      <c r="G3513" t="str">
        <f t="shared" si="75"/>
        <v>Male</v>
      </c>
    </row>
    <row r="3514" spans="1:7" x14ac:dyDescent="0.35">
      <c r="A3514" t="s">
        <v>9</v>
      </c>
      <c r="B3514">
        <v>59</v>
      </c>
      <c r="C3514">
        <v>4.6199999999999998E-2</v>
      </c>
      <c r="D3514" t="s">
        <v>5</v>
      </c>
      <c r="E3514">
        <v>4.62</v>
      </c>
      <c r="F3514" t="str">
        <f t="shared" si="74"/>
        <v>Female</v>
      </c>
      <c r="G3514" t="str">
        <f t="shared" si="75"/>
        <v>Female</v>
      </c>
    </row>
    <row r="3515" spans="1:7" x14ac:dyDescent="0.35">
      <c r="A3515" t="s">
        <v>9</v>
      </c>
      <c r="B3515">
        <v>80</v>
      </c>
      <c r="C3515">
        <v>5.8700000000000002E-2</v>
      </c>
      <c r="D3515" t="s">
        <v>5</v>
      </c>
      <c r="E3515">
        <v>5.87</v>
      </c>
      <c r="F3515" t="str">
        <f t="shared" si="74"/>
        <v>Female</v>
      </c>
      <c r="G3515" t="str">
        <f t="shared" si="75"/>
        <v>Female</v>
      </c>
    </row>
    <row r="3516" spans="1:7" x14ac:dyDescent="0.35">
      <c r="A3516" t="s">
        <v>9</v>
      </c>
      <c r="B3516">
        <v>63</v>
      </c>
      <c r="C3516">
        <v>5.1999999999999998E-2</v>
      </c>
      <c r="D3516" t="s">
        <v>5</v>
      </c>
      <c r="E3516">
        <v>5.2</v>
      </c>
      <c r="F3516" t="str">
        <f t="shared" si="74"/>
        <v>Female</v>
      </c>
      <c r="G3516" t="str">
        <f t="shared" si="75"/>
        <v>Female</v>
      </c>
    </row>
    <row r="3517" spans="1:7" x14ac:dyDescent="0.35">
      <c r="A3517" t="s">
        <v>9</v>
      </c>
      <c r="B3517">
        <v>70</v>
      </c>
      <c r="C3517">
        <v>5.33E-2</v>
      </c>
      <c r="D3517" t="s">
        <v>4</v>
      </c>
      <c r="E3517">
        <v>5.33</v>
      </c>
      <c r="F3517" t="str">
        <f t="shared" si="74"/>
        <v>Male</v>
      </c>
      <c r="G3517" t="str">
        <f t="shared" si="75"/>
        <v>Male</v>
      </c>
    </row>
    <row r="3518" spans="1:7" x14ac:dyDescent="0.35">
      <c r="A3518" t="s">
        <v>9</v>
      </c>
      <c r="B3518">
        <v>58</v>
      </c>
      <c r="C3518">
        <v>4.4299999999999999E-2</v>
      </c>
      <c r="D3518" t="s">
        <v>4</v>
      </c>
      <c r="E3518">
        <v>4.43</v>
      </c>
      <c r="F3518" t="str">
        <f t="shared" si="74"/>
        <v>Male</v>
      </c>
      <c r="G3518" t="str">
        <f t="shared" si="75"/>
        <v>Male</v>
      </c>
    </row>
    <row r="3519" spans="1:7" x14ac:dyDescent="0.35">
      <c r="A3519" t="s">
        <v>9</v>
      </c>
      <c r="B3519">
        <v>82</v>
      </c>
      <c r="C3519">
        <v>3.9800000000000002E-2</v>
      </c>
      <c r="D3519" t="s">
        <v>5</v>
      </c>
      <c r="E3519">
        <v>3.9800000000000004</v>
      </c>
      <c r="F3519" t="str">
        <f t="shared" si="74"/>
        <v>Female</v>
      </c>
      <c r="G3519" t="str">
        <f t="shared" si="75"/>
        <v>Female</v>
      </c>
    </row>
    <row r="3520" spans="1:7" x14ac:dyDescent="0.35">
      <c r="A3520" t="s">
        <v>9</v>
      </c>
      <c r="B3520">
        <v>75</v>
      </c>
      <c r="C3520">
        <v>7.1499999999999994E-2</v>
      </c>
      <c r="D3520" t="s">
        <v>5</v>
      </c>
      <c r="E3520">
        <v>7.1499999999999995</v>
      </c>
      <c r="F3520" t="str">
        <f t="shared" si="74"/>
        <v>Female</v>
      </c>
      <c r="G3520" t="str">
        <f t="shared" si="75"/>
        <v>Female</v>
      </c>
    </row>
    <row r="3521" spans="1:7" x14ac:dyDescent="0.35">
      <c r="A3521" t="s">
        <v>9</v>
      </c>
      <c r="B3521">
        <v>69</v>
      </c>
      <c r="C3521">
        <v>4.9299999999999997E-2</v>
      </c>
      <c r="D3521" t="s">
        <v>5</v>
      </c>
      <c r="E3521">
        <v>4.93</v>
      </c>
      <c r="F3521" t="str">
        <f t="shared" si="74"/>
        <v>Female</v>
      </c>
      <c r="G3521" t="str">
        <f t="shared" si="75"/>
        <v>Female</v>
      </c>
    </row>
    <row r="3522" spans="1:7" x14ac:dyDescent="0.35">
      <c r="A3522" t="s">
        <v>9</v>
      </c>
      <c r="B3522">
        <v>82</v>
      </c>
      <c r="C3522">
        <v>6.1699999999999998E-2</v>
      </c>
      <c r="D3522" t="s">
        <v>5</v>
      </c>
      <c r="E3522">
        <v>6.17</v>
      </c>
      <c r="F3522" t="str">
        <f t="shared" si="74"/>
        <v>Female</v>
      </c>
      <c r="G3522" t="str">
        <f t="shared" si="75"/>
        <v>Female</v>
      </c>
    </row>
    <row r="3523" spans="1:7" x14ac:dyDescent="0.35">
      <c r="A3523" t="s">
        <v>9</v>
      </c>
      <c r="B3523">
        <v>78</v>
      </c>
      <c r="C3523">
        <v>5.7500000000000002E-2</v>
      </c>
      <c r="D3523" t="s">
        <v>5</v>
      </c>
      <c r="E3523">
        <v>5.75</v>
      </c>
      <c r="F3523" t="str">
        <f t="shared" ref="F3523:F3586" si="76">IF(D3523="Male","Male",IF(D3523="Female","Female","Missing"))</f>
        <v>Female</v>
      </c>
      <c r="G3523" t="str">
        <f t="shared" si="75"/>
        <v>Female</v>
      </c>
    </row>
    <row r="3524" spans="1:7" x14ac:dyDescent="0.35">
      <c r="A3524" t="s">
        <v>9</v>
      </c>
      <c r="B3524">
        <v>78</v>
      </c>
      <c r="C3524">
        <v>4.2599999999999999E-2</v>
      </c>
      <c r="D3524" t="s">
        <v>4</v>
      </c>
      <c r="E3524">
        <v>4.26</v>
      </c>
      <c r="F3524" t="str">
        <f t="shared" si="76"/>
        <v>Male</v>
      </c>
      <c r="G3524" t="str">
        <f t="shared" ref="G3524:G3587" si="77">IF(D3524="Male","Male",IF(D3524="Female","Female","Missing"))</f>
        <v>Male</v>
      </c>
    </row>
    <row r="3525" spans="1:7" x14ac:dyDescent="0.35">
      <c r="A3525" t="s">
        <v>9</v>
      </c>
      <c r="B3525">
        <v>54</v>
      </c>
      <c r="C3525">
        <v>8.9099999999999999E-2</v>
      </c>
      <c r="D3525" t="s">
        <v>5</v>
      </c>
      <c r="E3525">
        <v>8.91</v>
      </c>
      <c r="F3525" t="str">
        <f t="shared" si="76"/>
        <v>Female</v>
      </c>
      <c r="G3525" t="str">
        <f t="shared" si="77"/>
        <v>Female</v>
      </c>
    </row>
    <row r="3526" spans="1:7" x14ac:dyDescent="0.35">
      <c r="A3526" t="s">
        <v>9</v>
      </c>
      <c r="B3526">
        <v>80</v>
      </c>
      <c r="C3526">
        <v>7.7600000000000002E-2</v>
      </c>
      <c r="D3526" t="s">
        <v>5</v>
      </c>
      <c r="E3526">
        <v>7.76</v>
      </c>
      <c r="F3526" t="str">
        <f t="shared" si="76"/>
        <v>Female</v>
      </c>
      <c r="G3526" t="str">
        <f t="shared" si="77"/>
        <v>Female</v>
      </c>
    </row>
    <row r="3527" spans="1:7" x14ac:dyDescent="0.35">
      <c r="A3527" t="s">
        <v>9</v>
      </c>
      <c r="B3527">
        <v>73</v>
      </c>
      <c r="C3527">
        <v>7.17E-2</v>
      </c>
      <c r="D3527" t="s">
        <v>4</v>
      </c>
      <c r="E3527">
        <v>7.17</v>
      </c>
      <c r="F3527" t="str">
        <f t="shared" si="76"/>
        <v>Male</v>
      </c>
      <c r="G3527" t="str">
        <f t="shared" si="77"/>
        <v>Male</v>
      </c>
    </row>
    <row r="3528" spans="1:7" x14ac:dyDescent="0.35">
      <c r="A3528" t="s">
        <v>9</v>
      </c>
      <c r="B3528">
        <v>75</v>
      </c>
      <c r="C3528">
        <v>6.4000000000000001E-2</v>
      </c>
      <c r="D3528" t="s">
        <v>5</v>
      </c>
      <c r="E3528">
        <v>6.4</v>
      </c>
      <c r="F3528" t="str">
        <f t="shared" si="76"/>
        <v>Female</v>
      </c>
      <c r="G3528" t="str">
        <f t="shared" si="77"/>
        <v>Female</v>
      </c>
    </row>
    <row r="3529" spans="1:7" x14ac:dyDescent="0.35">
      <c r="A3529" t="s">
        <v>9</v>
      </c>
      <c r="B3529">
        <v>81</v>
      </c>
      <c r="C3529">
        <v>6.6799999999999998E-2</v>
      </c>
      <c r="D3529" t="s">
        <v>5</v>
      </c>
      <c r="E3529">
        <v>6.68</v>
      </c>
      <c r="F3529" t="str">
        <f t="shared" si="76"/>
        <v>Female</v>
      </c>
      <c r="G3529" t="str">
        <f t="shared" si="77"/>
        <v>Female</v>
      </c>
    </row>
    <row r="3530" spans="1:7" x14ac:dyDescent="0.35">
      <c r="A3530" t="s">
        <v>9</v>
      </c>
      <c r="B3530">
        <v>77</v>
      </c>
      <c r="C3530">
        <v>4.19E-2</v>
      </c>
      <c r="D3530" t="s">
        <v>4</v>
      </c>
      <c r="E3530">
        <v>4.1900000000000004</v>
      </c>
      <c r="F3530" t="str">
        <f t="shared" si="76"/>
        <v>Male</v>
      </c>
      <c r="G3530" t="str">
        <f t="shared" si="77"/>
        <v>Male</v>
      </c>
    </row>
    <row r="3531" spans="1:7" x14ac:dyDescent="0.35">
      <c r="A3531" t="s">
        <v>9</v>
      </c>
      <c r="B3531">
        <v>66</v>
      </c>
      <c r="C3531">
        <v>6.1699999999999998E-2</v>
      </c>
      <c r="D3531" t="s">
        <v>4</v>
      </c>
      <c r="E3531">
        <v>6.17</v>
      </c>
      <c r="F3531" t="str">
        <f t="shared" si="76"/>
        <v>Male</v>
      </c>
      <c r="G3531" t="str">
        <f t="shared" si="77"/>
        <v>Male</v>
      </c>
    </row>
    <row r="3532" spans="1:7" x14ac:dyDescent="0.35">
      <c r="A3532" t="s">
        <v>9</v>
      </c>
      <c r="B3532">
        <v>68</v>
      </c>
      <c r="C3532">
        <v>6.6199999999999995E-2</v>
      </c>
      <c r="D3532" t="s">
        <v>5</v>
      </c>
      <c r="E3532">
        <v>6.6199999999999992</v>
      </c>
      <c r="F3532" t="str">
        <f t="shared" si="76"/>
        <v>Female</v>
      </c>
      <c r="G3532" t="str">
        <f t="shared" si="77"/>
        <v>Female</v>
      </c>
    </row>
    <row r="3533" spans="1:7" x14ac:dyDescent="0.35">
      <c r="A3533" t="s">
        <v>9</v>
      </c>
      <c r="B3533">
        <v>72</v>
      </c>
      <c r="C3533">
        <v>8.3799999999999999E-2</v>
      </c>
      <c r="D3533" t="s">
        <v>4</v>
      </c>
      <c r="E3533">
        <v>8.3800000000000008</v>
      </c>
      <c r="F3533" t="str">
        <f t="shared" si="76"/>
        <v>Male</v>
      </c>
      <c r="G3533" t="str">
        <f t="shared" si="77"/>
        <v>Male</v>
      </c>
    </row>
    <row r="3534" spans="1:7" x14ac:dyDescent="0.35">
      <c r="A3534" t="s">
        <v>9</v>
      </c>
      <c r="B3534">
        <v>72</v>
      </c>
      <c r="C3534">
        <v>5.74E-2</v>
      </c>
      <c r="D3534" t="s">
        <v>5</v>
      </c>
      <c r="E3534">
        <v>5.74</v>
      </c>
      <c r="F3534" t="str">
        <f t="shared" si="76"/>
        <v>Female</v>
      </c>
      <c r="G3534" t="str">
        <f t="shared" si="77"/>
        <v>Female</v>
      </c>
    </row>
    <row r="3535" spans="1:7" x14ac:dyDescent="0.35">
      <c r="A3535" t="s">
        <v>9</v>
      </c>
      <c r="B3535">
        <v>58</v>
      </c>
      <c r="C3535">
        <v>8.5300000000000001E-2</v>
      </c>
      <c r="D3535" t="s">
        <v>5</v>
      </c>
      <c r="E3535">
        <v>8.5299999999999994</v>
      </c>
      <c r="F3535" t="str">
        <f t="shared" si="76"/>
        <v>Female</v>
      </c>
      <c r="G3535" t="str">
        <f t="shared" si="77"/>
        <v>Female</v>
      </c>
    </row>
    <row r="3536" spans="1:7" x14ac:dyDescent="0.35">
      <c r="A3536" t="s">
        <v>9</v>
      </c>
      <c r="B3536">
        <v>68</v>
      </c>
      <c r="C3536">
        <v>5.7099999999999998E-2</v>
      </c>
      <c r="D3536" t="s">
        <v>4</v>
      </c>
      <c r="E3536">
        <v>5.71</v>
      </c>
      <c r="F3536" t="str">
        <f t="shared" si="76"/>
        <v>Male</v>
      </c>
      <c r="G3536" t="str">
        <f t="shared" si="77"/>
        <v>Male</v>
      </c>
    </row>
    <row r="3537" spans="1:7" x14ac:dyDescent="0.35">
      <c r="A3537" t="s">
        <v>9</v>
      </c>
      <c r="B3537">
        <v>68</v>
      </c>
      <c r="C3537">
        <v>3.6799999999999999E-2</v>
      </c>
      <c r="D3537" t="s">
        <v>5</v>
      </c>
      <c r="E3537">
        <v>3.6799999999999997</v>
      </c>
      <c r="F3537" t="str">
        <f t="shared" si="76"/>
        <v>Female</v>
      </c>
      <c r="G3537" t="str">
        <f t="shared" si="77"/>
        <v>Female</v>
      </c>
    </row>
    <row r="3538" spans="1:7" x14ac:dyDescent="0.35">
      <c r="A3538" t="s">
        <v>9</v>
      </c>
      <c r="B3538">
        <v>73</v>
      </c>
      <c r="C3538">
        <v>7.0099999999999996E-2</v>
      </c>
      <c r="D3538" t="s">
        <v>4</v>
      </c>
      <c r="E3538">
        <v>7.01</v>
      </c>
      <c r="F3538" t="str">
        <f t="shared" si="76"/>
        <v>Male</v>
      </c>
      <c r="G3538" t="str">
        <f t="shared" si="77"/>
        <v>Male</v>
      </c>
    </row>
    <row r="3539" spans="1:7" x14ac:dyDescent="0.35">
      <c r="A3539" t="s">
        <v>9</v>
      </c>
      <c r="B3539">
        <v>66</v>
      </c>
      <c r="C3539">
        <v>7.2400000000000006E-2</v>
      </c>
      <c r="D3539" t="s">
        <v>5</v>
      </c>
      <c r="E3539">
        <v>7.24</v>
      </c>
      <c r="F3539" t="str">
        <f t="shared" si="76"/>
        <v>Female</v>
      </c>
      <c r="G3539" t="str">
        <f t="shared" si="77"/>
        <v>Female</v>
      </c>
    </row>
    <row r="3540" spans="1:7" x14ac:dyDescent="0.35">
      <c r="A3540" t="s">
        <v>9</v>
      </c>
      <c r="B3540">
        <v>61</v>
      </c>
      <c r="C3540">
        <v>5.21E-2</v>
      </c>
      <c r="D3540" t="s">
        <v>4</v>
      </c>
      <c r="E3540">
        <v>5.21</v>
      </c>
      <c r="F3540" t="str">
        <f t="shared" si="76"/>
        <v>Male</v>
      </c>
      <c r="G3540" t="str">
        <f t="shared" si="77"/>
        <v>Male</v>
      </c>
    </row>
    <row r="3541" spans="1:7" x14ac:dyDescent="0.35">
      <c r="A3541" t="s">
        <v>9</v>
      </c>
      <c r="B3541">
        <v>62</v>
      </c>
      <c r="C3541">
        <v>7.2599999999999998E-2</v>
      </c>
      <c r="D3541" t="s">
        <v>5</v>
      </c>
      <c r="E3541">
        <v>7.26</v>
      </c>
      <c r="F3541" t="str">
        <f t="shared" si="76"/>
        <v>Female</v>
      </c>
      <c r="G3541" t="str">
        <f t="shared" si="77"/>
        <v>Female</v>
      </c>
    </row>
    <row r="3542" spans="1:7" x14ac:dyDescent="0.35">
      <c r="A3542" t="s">
        <v>9</v>
      </c>
      <c r="B3542">
        <v>70</v>
      </c>
      <c r="C3542">
        <v>7.3899999999999993E-2</v>
      </c>
      <c r="D3542" t="s">
        <v>5</v>
      </c>
      <c r="E3542">
        <v>7.39</v>
      </c>
      <c r="F3542" t="str">
        <f t="shared" si="76"/>
        <v>Female</v>
      </c>
      <c r="G3542" t="str">
        <f t="shared" si="77"/>
        <v>Female</v>
      </c>
    </row>
    <row r="3543" spans="1:7" x14ac:dyDescent="0.35">
      <c r="A3543" t="s">
        <v>9</v>
      </c>
      <c r="B3543">
        <v>79</v>
      </c>
      <c r="C3543">
        <v>4.4600000000000001E-2</v>
      </c>
      <c r="D3543" t="s">
        <v>5</v>
      </c>
      <c r="E3543">
        <v>4.46</v>
      </c>
      <c r="F3543" t="str">
        <f t="shared" si="76"/>
        <v>Female</v>
      </c>
      <c r="G3543" t="str">
        <f t="shared" si="77"/>
        <v>Female</v>
      </c>
    </row>
    <row r="3544" spans="1:7" x14ac:dyDescent="0.35">
      <c r="A3544" t="s">
        <v>9</v>
      </c>
      <c r="B3544">
        <v>59</v>
      </c>
      <c r="C3544">
        <v>4.07E-2</v>
      </c>
      <c r="D3544" t="s">
        <v>4</v>
      </c>
      <c r="E3544">
        <v>4.07</v>
      </c>
      <c r="F3544" t="str">
        <f t="shared" si="76"/>
        <v>Male</v>
      </c>
      <c r="G3544" t="str">
        <f t="shared" si="77"/>
        <v>Male</v>
      </c>
    </row>
    <row r="3545" spans="1:7" x14ac:dyDescent="0.35">
      <c r="A3545" t="s">
        <v>9</v>
      </c>
      <c r="B3545">
        <v>68</v>
      </c>
      <c r="C3545">
        <v>8.3599999999999994E-2</v>
      </c>
      <c r="D3545" t="s">
        <v>5</v>
      </c>
      <c r="E3545">
        <v>8.36</v>
      </c>
      <c r="F3545" t="str">
        <f t="shared" si="76"/>
        <v>Female</v>
      </c>
      <c r="G3545" t="str">
        <f t="shared" si="77"/>
        <v>Female</v>
      </c>
    </row>
    <row r="3546" spans="1:7" x14ac:dyDescent="0.35">
      <c r="A3546" t="s">
        <v>9</v>
      </c>
      <c r="B3546">
        <v>60</v>
      </c>
      <c r="C3546">
        <v>5.1999999999999998E-2</v>
      </c>
      <c r="D3546" t="s">
        <v>5</v>
      </c>
      <c r="E3546">
        <v>5.2</v>
      </c>
      <c r="F3546" t="str">
        <f t="shared" si="76"/>
        <v>Female</v>
      </c>
      <c r="G3546" t="str">
        <f t="shared" si="77"/>
        <v>Female</v>
      </c>
    </row>
    <row r="3547" spans="1:7" x14ac:dyDescent="0.35">
      <c r="A3547" t="s">
        <v>9</v>
      </c>
      <c r="B3547">
        <v>73</v>
      </c>
      <c r="C3547">
        <v>4.9299999999999997E-2</v>
      </c>
      <c r="D3547" t="s">
        <v>4</v>
      </c>
      <c r="E3547">
        <v>4.93</v>
      </c>
      <c r="F3547" t="str">
        <f t="shared" si="76"/>
        <v>Male</v>
      </c>
      <c r="G3547" t="str">
        <f t="shared" si="77"/>
        <v>Male</v>
      </c>
    </row>
    <row r="3548" spans="1:7" x14ac:dyDescent="0.35">
      <c r="A3548" t="s">
        <v>9</v>
      </c>
      <c r="B3548">
        <v>65</v>
      </c>
      <c r="C3548">
        <v>5.9299999999999999E-2</v>
      </c>
      <c r="D3548" t="s">
        <v>4</v>
      </c>
      <c r="E3548">
        <v>5.93</v>
      </c>
      <c r="F3548" t="str">
        <f t="shared" si="76"/>
        <v>Male</v>
      </c>
      <c r="G3548" t="str">
        <f t="shared" si="77"/>
        <v>Male</v>
      </c>
    </row>
    <row r="3549" spans="1:7" x14ac:dyDescent="0.35">
      <c r="A3549" t="s">
        <v>9</v>
      </c>
      <c r="B3549">
        <v>62</v>
      </c>
      <c r="C3549">
        <v>6.6299999999999998E-2</v>
      </c>
      <c r="D3549" t="s">
        <v>5</v>
      </c>
      <c r="E3549">
        <v>6.63</v>
      </c>
      <c r="F3549" t="str">
        <f t="shared" si="76"/>
        <v>Female</v>
      </c>
      <c r="G3549" t="str">
        <f t="shared" si="77"/>
        <v>Female</v>
      </c>
    </row>
    <row r="3550" spans="1:7" x14ac:dyDescent="0.35">
      <c r="A3550" t="s">
        <v>9</v>
      </c>
      <c r="B3550">
        <v>52</v>
      </c>
      <c r="C3550">
        <v>4.1500000000000002E-2</v>
      </c>
      <c r="D3550" t="s">
        <v>5</v>
      </c>
      <c r="E3550">
        <v>4.1500000000000004</v>
      </c>
      <c r="F3550" t="str">
        <f t="shared" si="76"/>
        <v>Female</v>
      </c>
      <c r="G3550" t="str">
        <f t="shared" si="77"/>
        <v>Female</v>
      </c>
    </row>
    <row r="3551" spans="1:7" x14ac:dyDescent="0.35">
      <c r="A3551" t="s">
        <v>9</v>
      </c>
      <c r="B3551">
        <v>68</v>
      </c>
      <c r="C3551">
        <v>9.1800000000000007E-2</v>
      </c>
      <c r="D3551" t="s">
        <v>5</v>
      </c>
      <c r="E3551">
        <v>9.1800000000000015</v>
      </c>
      <c r="F3551" t="str">
        <f t="shared" si="76"/>
        <v>Female</v>
      </c>
      <c r="G3551" t="str">
        <f t="shared" si="77"/>
        <v>Female</v>
      </c>
    </row>
    <row r="3552" spans="1:7" x14ac:dyDescent="0.35">
      <c r="A3552" t="s">
        <v>9</v>
      </c>
      <c r="B3552">
        <v>55</v>
      </c>
      <c r="C3552">
        <v>4.2099999999999999E-2</v>
      </c>
      <c r="D3552" t="s">
        <v>4</v>
      </c>
      <c r="E3552">
        <v>4.21</v>
      </c>
      <c r="F3552" t="str">
        <f t="shared" si="76"/>
        <v>Male</v>
      </c>
      <c r="G3552" t="str">
        <f t="shared" si="77"/>
        <v>Male</v>
      </c>
    </row>
    <row r="3553" spans="1:7" x14ac:dyDescent="0.35">
      <c r="A3553" t="s">
        <v>9</v>
      </c>
      <c r="B3553">
        <v>81</v>
      </c>
      <c r="C3553">
        <v>7.9000000000000001E-2</v>
      </c>
      <c r="D3553" t="s">
        <v>4</v>
      </c>
      <c r="E3553">
        <v>7.9</v>
      </c>
      <c r="F3553" t="str">
        <f t="shared" si="76"/>
        <v>Male</v>
      </c>
      <c r="G3553" t="str">
        <f t="shared" si="77"/>
        <v>Male</v>
      </c>
    </row>
    <row r="3554" spans="1:7" x14ac:dyDescent="0.35">
      <c r="A3554" t="s">
        <v>9</v>
      </c>
      <c r="B3554">
        <v>79</v>
      </c>
      <c r="C3554">
        <v>3.04E-2</v>
      </c>
      <c r="D3554" t="s">
        <v>5</v>
      </c>
      <c r="E3554">
        <v>3.04</v>
      </c>
      <c r="F3554" t="str">
        <f t="shared" si="76"/>
        <v>Female</v>
      </c>
      <c r="G3554" t="str">
        <f t="shared" si="77"/>
        <v>Female</v>
      </c>
    </row>
    <row r="3555" spans="1:7" x14ac:dyDescent="0.35">
      <c r="A3555" t="s">
        <v>9</v>
      </c>
      <c r="B3555">
        <v>48</v>
      </c>
      <c r="C3555">
        <v>6.08E-2</v>
      </c>
      <c r="D3555" t="s">
        <v>4</v>
      </c>
      <c r="E3555">
        <v>6.08</v>
      </c>
      <c r="F3555" t="str">
        <f t="shared" si="76"/>
        <v>Male</v>
      </c>
      <c r="G3555" t="str">
        <f t="shared" si="77"/>
        <v>Male</v>
      </c>
    </row>
    <row r="3556" spans="1:7" x14ac:dyDescent="0.35">
      <c r="A3556" t="s">
        <v>9</v>
      </c>
      <c r="B3556">
        <v>80</v>
      </c>
      <c r="C3556">
        <v>4.2299999999999997E-2</v>
      </c>
      <c r="D3556" t="s">
        <v>5</v>
      </c>
      <c r="E3556">
        <v>4.2299999999999995</v>
      </c>
      <c r="F3556" t="str">
        <f t="shared" si="76"/>
        <v>Female</v>
      </c>
      <c r="G3556" t="str">
        <f t="shared" si="77"/>
        <v>Female</v>
      </c>
    </row>
    <row r="3557" spans="1:7" x14ac:dyDescent="0.35">
      <c r="A3557" t="s">
        <v>9</v>
      </c>
      <c r="B3557">
        <v>77</v>
      </c>
      <c r="C3557">
        <v>4.9000000000000002E-2</v>
      </c>
      <c r="D3557" t="s">
        <v>5</v>
      </c>
      <c r="E3557">
        <v>4.9000000000000004</v>
      </c>
      <c r="F3557" t="str">
        <f t="shared" si="76"/>
        <v>Female</v>
      </c>
      <c r="G3557" t="str">
        <f t="shared" si="77"/>
        <v>Female</v>
      </c>
    </row>
    <row r="3558" spans="1:7" x14ac:dyDescent="0.35">
      <c r="A3558" t="s">
        <v>9</v>
      </c>
      <c r="B3558">
        <v>65</v>
      </c>
      <c r="C3558">
        <v>5.74E-2</v>
      </c>
      <c r="D3558" t="s">
        <v>5</v>
      </c>
      <c r="E3558">
        <v>5.74</v>
      </c>
      <c r="F3558" t="str">
        <f t="shared" si="76"/>
        <v>Female</v>
      </c>
      <c r="G3558" t="str">
        <f t="shared" si="77"/>
        <v>Female</v>
      </c>
    </row>
    <row r="3559" spans="1:7" x14ac:dyDescent="0.35">
      <c r="A3559" t="s">
        <v>9</v>
      </c>
      <c r="B3559">
        <v>58</v>
      </c>
      <c r="C3559">
        <v>5.1299999999999998E-2</v>
      </c>
      <c r="D3559" t="s">
        <v>5</v>
      </c>
      <c r="E3559">
        <v>5.13</v>
      </c>
      <c r="F3559" t="str">
        <f t="shared" si="76"/>
        <v>Female</v>
      </c>
      <c r="G3559" t="str">
        <f t="shared" si="77"/>
        <v>Female</v>
      </c>
    </row>
    <row r="3560" spans="1:7" x14ac:dyDescent="0.35">
      <c r="A3560" t="s">
        <v>9</v>
      </c>
      <c r="B3560">
        <v>81</v>
      </c>
      <c r="C3560">
        <v>4.9700000000000001E-2</v>
      </c>
      <c r="D3560" t="s">
        <v>5</v>
      </c>
      <c r="E3560">
        <v>4.97</v>
      </c>
      <c r="F3560" t="str">
        <f t="shared" si="76"/>
        <v>Female</v>
      </c>
      <c r="G3560" t="str">
        <f t="shared" si="77"/>
        <v>Female</v>
      </c>
    </row>
    <row r="3561" spans="1:7" x14ac:dyDescent="0.35">
      <c r="A3561" t="s">
        <v>9</v>
      </c>
      <c r="B3561">
        <v>81</v>
      </c>
      <c r="C3561">
        <v>5.8900000000000001E-2</v>
      </c>
      <c r="D3561" t="s">
        <v>4</v>
      </c>
      <c r="E3561">
        <v>5.89</v>
      </c>
      <c r="F3561" t="str">
        <f t="shared" si="76"/>
        <v>Male</v>
      </c>
      <c r="G3561" t="str">
        <f t="shared" si="77"/>
        <v>Male</v>
      </c>
    </row>
    <row r="3562" spans="1:7" x14ac:dyDescent="0.35">
      <c r="A3562" t="s">
        <v>9</v>
      </c>
      <c r="B3562">
        <v>81</v>
      </c>
      <c r="C3562">
        <v>4.48E-2</v>
      </c>
      <c r="D3562" t="s">
        <v>4</v>
      </c>
      <c r="E3562">
        <v>4.4799999999999995</v>
      </c>
      <c r="F3562" t="str">
        <f t="shared" si="76"/>
        <v>Male</v>
      </c>
      <c r="G3562" t="str">
        <f t="shared" si="77"/>
        <v>Male</v>
      </c>
    </row>
    <row r="3563" spans="1:7" x14ac:dyDescent="0.35">
      <c r="A3563" t="s">
        <v>9</v>
      </c>
      <c r="B3563">
        <v>68</v>
      </c>
      <c r="C3563">
        <v>7.7700000000000005E-2</v>
      </c>
      <c r="D3563" t="s">
        <v>5</v>
      </c>
      <c r="E3563">
        <v>7.7700000000000005</v>
      </c>
      <c r="F3563" t="str">
        <f t="shared" si="76"/>
        <v>Female</v>
      </c>
      <c r="G3563" t="str">
        <f t="shared" si="77"/>
        <v>Female</v>
      </c>
    </row>
    <row r="3564" spans="1:7" x14ac:dyDescent="0.35">
      <c r="A3564" t="s">
        <v>9</v>
      </c>
      <c r="B3564">
        <v>58</v>
      </c>
      <c r="C3564">
        <v>3.32E-2</v>
      </c>
      <c r="D3564" t="s">
        <v>5</v>
      </c>
      <c r="E3564">
        <v>3.32</v>
      </c>
      <c r="F3564" t="str">
        <f t="shared" si="76"/>
        <v>Female</v>
      </c>
      <c r="G3564" t="str">
        <f t="shared" si="77"/>
        <v>Female</v>
      </c>
    </row>
    <row r="3565" spans="1:7" x14ac:dyDescent="0.35">
      <c r="A3565" t="s">
        <v>9</v>
      </c>
      <c r="B3565">
        <v>75</v>
      </c>
      <c r="C3565">
        <v>5.6399999999999999E-2</v>
      </c>
      <c r="D3565" t="s">
        <v>4</v>
      </c>
      <c r="E3565">
        <v>5.64</v>
      </c>
      <c r="F3565" t="str">
        <f t="shared" si="76"/>
        <v>Male</v>
      </c>
      <c r="G3565" t="str">
        <f t="shared" si="77"/>
        <v>Male</v>
      </c>
    </row>
    <row r="3566" spans="1:7" x14ac:dyDescent="0.35">
      <c r="A3566" t="s">
        <v>9</v>
      </c>
      <c r="B3566">
        <v>46</v>
      </c>
      <c r="C3566">
        <v>6.6500000000000004E-2</v>
      </c>
      <c r="D3566" t="s">
        <v>5</v>
      </c>
      <c r="E3566">
        <v>6.65</v>
      </c>
      <c r="F3566" t="str">
        <f t="shared" si="76"/>
        <v>Female</v>
      </c>
      <c r="G3566" t="str">
        <f t="shared" si="77"/>
        <v>Female</v>
      </c>
    </row>
    <row r="3567" spans="1:7" x14ac:dyDescent="0.35">
      <c r="A3567" t="s">
        <v>9</v>
      </c>
      <c r="B3567">
        <v>73</v>
      </c>
      <c r="C3567">
        <v>5.6500000000000002E-2</v>
      </c>
      <c r="D3567" t="s">
        <v>4</v>
      </c>
      <c r="E3567">
        <v>5.65</v>
      </c>
      <c r="F3567" t="str">
        <f t="shared" si="76"/>
        <v>Male</v>
      </c>
      <c r="G3567" t="str">
        <f t="shared" si="77"/>
        <v>Male</v>
      </c>
    </row>
    <row r="3568" spans="1:7" x14ac:dyDescent="0.35">
      <c r="A3568" t="s">
        <v>9</v>
      </c>
      <c r="B3568">
        <v>81</v>
      </c>
      <c r="C3568">
        <v>3.9199999999999999E-2</v>
      </c>
      <c r="D3568" t="s">
        <v>4</v>
      </c>
      <c r="E3568">
        <v>3.92</v>
      </c>
      <c r="F3568" t="str">
        <f t="shared" si="76"/>
        <v>Male</v>
      </c>
      <c r="G3568" t="str">
        <f t="shared" si="77"/>
        <v>Male</v>
      </c>
    </row>
    <row r="3569" spans="1:7" x14ac:dyDescent="0.35">
      <c r="A3569" t="s">
        <v>9</v>
      </c>
      <c r="B3569">
        <v>78</v>
      </c>
      <c r="C3569">
        <v>4.1200000000000001E-2</v>
      </c>
      <c r="D3569" t="s">
        <v>5</v>
      </c>
      <c r="E3569">
        <v>4.12</v>
      </c>
      <c r="F3569" t="str">
        <f t="shared" si="76"/>
        <v>Female</v>
      </c>
      <c r="G3569" t="str">
        <f t="shared" si="77"/>
        <v>Female</v>
      </c>
    </row>
    <row r="3570" spans="1:7" x14ac:dyDescent="0.35">
      <c r="A3570" t="s">
        <v>9</v>
      </c>
      <c r="B3570">
        <v>80</v>
      </c>
      <c r="C3570">
        <v>6.1800000000000001E-2</v>
      </c>
      <c r="D3570" t="s">
        <v>5</v>
      </c>
      <c r="E3570">
        <v>6.18</v>
      </c>
      <c r="F3570" t="str">
        <f t="shared" si="76"/>
        <v>Female</v>
      </c>
      <c r="G3570" t="str">
        <f t="shared" si="77"/>
        <v>Female</v>
      </c>
    </row>
    <row r="3571" spans="1:7" x14ac:dyDescent="0.35">
      <c r="A3571" t="s">
        <v>9</v>
      </c>
      <c r="B3571">
        <v>54</v>
      </c>
      <c r="C3571">
        <v>3.2800000000000003E-2</v>
      </c>
      <c r="D3571" t="s">
        <v>5</v>
      </c>
      <c r="E3571">
        <v>3.2800000000000002</v>
      </c>
      <c r="F3571" t="str">
        <f t="shared" si="76"/>
        <v>Female</v>
      </c>
      <c r="G3571" t="str">
        <f t="shared" si="77"/>
        <v>Female</v>
      </c>
    </row>
    <row r="3572" spans="1:7" x14ac:dyDescent="0.35">
      <c r="A3572" t="s">
        <v>9</v>
      </c>
      <c r="B3572">
        <v>71</v>
      </c>
      <c r="C3572">
        <v>8.9499999999999996E-2</v>
      </c>
      <c r="D3572" t="s">
        <v>5</v>
      </c>
      <c r="E3572">
        <v>8.9499999999999993</v>
      </c>
      <c r="F3572" t="str">
        <f t="shared" si="76"/>
        <v>Female</v>
      </c>
      <c r="G3572" t="str">
        <f t="shared" si="77"/>
        <v>Female</v>
      </c>
    </row>
    <row r="3573" spans="1:7" x14ac:dyDescent="0.35">
      <c r="A3573" t="s">
        <v>9</v>
      </c>
      <c r="B3573">
        <v>79</v>
      </c>
      <c r="C3573">
        <v>7.0900000000000005E-2</v>
      </c>
      <c r="D3573" t="s">
        <v>4</v>
      </c>
      <c r="E3573">
        <v>7.0900000000000007</v>
      </c>
      <c r="F3573" t="str">
        <f t="shared" si="76"/>
        <v>Male</v>
      </c>
      <c r="G3573" t="str">
        <f t="shared" si="77"/>
        <v>Male</v>
      </c>
    </row>
    <row r="3574" spans="1:7" x14ac:dyDescent="0.35">
      <c r="A3574" t="s">
        <v>9</v>
      </c>
      <c r="B3574">
        <v>56</v>
      </c>
      <c r="C3574">
        <v>2.8799999999999999E-2</v>
      </c>
      <c r="D3574" t="s">
        <v>4</v>
      </c>
      <c r="E3574">
        <v>2.88</v>
      </c>
      <c r="F3574" t="str">
        <f t="shared" si="76"/>
        <v>Male</v>
      </c>
      <c r="G3574" t="str">
        <f t="shared" si="77"/>
        <v>Male</v>
      </c>
    </row>
    <row r="3575" spans="1:7" x14ac:dyDescent="0.35">
      <c r="A3575" t="s">
        <v>9</v>
      </c>
      <c r="B3575">
        <v>81</v>
      </c>
      <c r="C3575">
        <v>5.2400000000000002E-2</v>
      </c>
      <c r="D3575" t="s">
        <v>5</v>
      </c>
      <c r="E3575">
        <v>5.24</v>
      </c>
      <c r="F3575" t="str">
        <f t="shared" si="76"/>
        <v>Female</v>
      </c>
      <c r="G3575" t="str">
        <f t="shared" si="77"/>
        <v>Female</v>
      </c>
    </row>
    <row r="3576" spans="1:7" x14ac:dyDescent="0.35">
      <c r="A3576" t="s">
        <v>9</v>
      </c>
      <c r="B3576">
        <v>72</v>
      </c>
      <c r="C3576">
        <v>7.9600000000000004E-2</v>
      </c>
      <c r="D3576" t="s">
        <v>5</v>
      </c>
      <c r="E3576">
        <v>7.9600000000000009</v>
      </c>
      <c r="F3576" t="str">
        <f t="shared" si="76"/>
        <v>Female</v>
      </c>
      <c r="G3576" t="str">
        <f t="shared" si="77"/>
        <v>Female</v>
      </c>
    </row>
    <row r="3577" spans="1:7" x14ac:dyDescent="0.35">
      <c r="A3577" t="s">
        <v>9</v>
      </c>
      <c r="B3577">
        <v>64</v>
      </c>
      <c r="C3577">
        <v>3.9399999999999998E-2</v>
      </c>
      <c r="D3577" t="s">
        <v>5</v>
      </c>
      <c r="E3577">
        <v>3.94</v>
      </c>
      <c r="F3577" t="str">
        <f t="shared" si="76"/>
        <v>Female</v>
      </c>
      <c r="G3577" t="str">
        <f t="shared" si="77"/>
        <v>Female</v>
      </c>
    </row>
    <row r="3578" spans="1:7" x14ac:dyDescent="0.35">
      <c r="A3578" t="s">
        <v>9</v>
      </c>
      <c r="B3578">
        <v>55</v>
      </c>
      <c r="C3578">
        <v>4.1099999999999998E-2</v>
      </c>
      <c r="D3578" t="s">
        <v>5</v>
      </c>
      <c r="E3578">
        <v>4.1099999999999994</v>
      </c>
      <c r="F3578" t="str">
        <f t="shared" si="76"/>
        <v>Female</v>
      </c>
      <c r="G3578" t="str">
        <f t="shared" si="77"/>
        <v>Female</v>
      </c>
    </row>
    <row r="3579" spans="1:7" x14ac:dyDescent="0.35">
      <c r="A3579" t="s">
        <v>9</v>
      </c>
      <c r="B3579">
        <v>85</v>
      </c>
      <c r="C3579">
        <v>4.24E-2</v>
      </c>
      <c r="D3579" t="s">
        <v>5</v>
      </c>
      <c r="E3579">
        <v>4.24</v>
      </c>
      <c r="F3579" t="str">
        <f t="shared" si="76"/>
        <v>Female</v>
      </c>
      <c r="G3579" t="str">
        <f t="shared" si="77"/>
        <v>Female</v>
      </c>
    </row>
    <row r="3580" spans="1:7" x14ac:dyDescent="0.35">
      <c r="A3580" t="s">
        <v>9</v>
      </c>
      <c r="B3580">
        <v>57</v>
      </c>
      <c r="C3580">
        <v>2.92E-2</v>
      </c>
      <c r="D3580" t="s">
        <v>4</v>
      </c>
      <c r="E3580">
        <v>2.92</v>
      </c>
      <c r="F3580" t="str">
        <f t="shared" si="76"/>
        <v>Male</v>
      </c>
      <c r="G3580" t="str">
        <f t="shared" si="77"/>
        <v>Male</v>
      </c>
    </row>
    <row r="3581" spans="1:7" x14ac:dyDescent="0.35">
      <c r="A3581" t="s">
        <v>9</v>
      </c>
      <c r="B3581">
        <v>69</v>
      </c>
      <c r="C3581">
        <v>3.9899999999999998E-2</v>
      </c>
      <c r="D3581" t="s">
        <v>5</v>
      </c>
      <c r="E3581">
        <v>3.9899999999999998</v>
      </c>
      <c r="F3581" t="str">
        <f t="shared" si="76"/>
        <v>Female</v>
      </c>
      <c r="G3581" t="str">
        <f t="shared" si="77"/>
        <v>Female</v>
      </c>
    </row>
    <row r="3582" spans="1:7" x14ac:dyDescent="0.35">
      <c r="A3582" t="s">
        <v>9</v>
      </c>
      <c r="B3582">
        <v>63</v>
      </c>
      <c r="C3582">
        <v>0.1022</v>
      </c>
      <c r="D3582" t="s">
        <v>4</v>
      </c>
      <c r="E3582">
        <v>10.220000000000001</v>
      </c>
      <c r="F3582" t="str">
        <f t="shared" si="76"/>
        <v>Male</v>
      </c>
      <c r="G3582" t="str">
        <f t="shared" si="77"/>
        <v>Male</v>
      </c>
    </row>
    <row r="3583" spans="1:7" x14ac:dyDescent="0.35">
      <c r="A3583" t="s">
        <v>9</v>
      </c>
      <c r="B3583">
        <v>47</v>
      </c>
      <c r="C3583">
        <v>3.1699999999999999E-2</v>
      </c>
      <c r="D3583" t="s">
        <v>4</v>
      </c>
      <c r="E3583">
        <v>3.17</v>
      </c>
      <c r="F3583" t="str">
        <f t="shared" si="76"/>
        <v>Male</v>
      </c>
      <c r="G3583" t="str">
        <f t="shared" si="77"/>
        <v>Male</v>
      </c>
    </row>
    <row r="3584" spans="1:7" x14ac:dyDescent="0.35">
      <c r="A3584" t="s">
        <v>9</v>
      </c>
      <c r="B3584">
        <v>77</v>
      </c>
      <c r="C3584">
        <v>7.2300000000000003E-2</v>
      </c>
      <c r="D3584" t="s">
        <v>4</v>
      </c>
      <c r="E3584">
        <v>7.23</v>
      </c>
      <c r="F3584" t="str">
        <f t="shared" si="76"/>
        <v>Male</v>
      </c>
      <c r="G3584" t="str">
        <f t="shared" si="77"/>
        <v>Male</v>
      </c>
    </row>
    <row r="3585" spans="1:7" x14ac:dyDescent="0.35">
      <c r="A3585" t="s">
        <v>9</v>
      </c>
      <c r="B3585">
        <v>65</v>
      </c>
      <c r="C3585">
        <v>5.8099999999999999E-2</v>
      </c>
      <c r="D3585" t="s">
        <v>5</v>
      </c>
      <c r="E3585">
        <v>5.81</v>
      </c>
      <c r="F3585" t="str">
        <f t="shared" si="76"/>
        <v>Female</v>
      </c>
      <c r="G3585" t="str">
        <f t="shared" si="77"/>
        <v>Female</v>
      </c>
    </row>
    <row r="3586" spans="1:7" x14ac:dyDescent="0.35">
      <c r="A3586" t="s">
        <v>9</v>
      </c>
      <c r="B3586">
        <v>57</v>
      </c>
      <c r="C3586">
        <v>3.0300000000000001E-2</v>
      </c>
      <c r="D3586" t="s">
        <v>5</v>
      </c>
      <c r="E3586">
        <v>3.0300000000000002</v>
      </c>
      <c r="F3586" t="str">
        <f t="shared" si="76"/>
        <v>Female</v>
      </c>
      <c r="G3586" t="str">
        <f t="shared" si="77"/>
        <v>Female</v>
      </c>
    </row>
    <row r="3587" spans="1:7" x14ac:dyDescent="0.35">
      <c r="A3587" t="s">
        <v>9</v>
      </c>
      <c r="B3587">
        <v>64</v>
      </c>
      <c r="C3587">
        <v>2.9100000000000001E-2</v>
      </c>
      <c r="D3587" t="s">
        <v>5</v>
      </c>
      <c r="E3587">
        <v>2.91</v>
      </c>
      <c r="F3587" t="str">
        <f t="shared" ref="F3587:F3650" si="78">IF(D3587="Male","Male",IF(D3587="Female","Female","Missing"))</f>
        <v>Female</v>
      </c>
      <c r="G3587" t="str">
        <f t="shared" si="77"/>
        <v>Female</v>
      </c>
    </row>
    <row r="3588" spans="1:7" x14ac:dyDescent="0.35">
      <c r="A3588" t="s">
        <v>9</v>
      </c>
      <c r="B3588">
        <v>49</v>
      </c>
      <c r="C3588">
        <v>7.7100000000000002E-2</v>
      </c>
      <c r="D3588" t="s">
        <v>5</v>
      </c>
      <c r="E3588">
        <v>7.71</v>
      </c>
      <c r="F3588" t="str">
        <f t="shared" si="78"/>
        <v>Female</v>
      </c>
      <c r="G3588" t="str">
        <f t="shared" ref="G3588:G3651" si="79">IF(D3588="Male","Male",IF(D3588="Female","Female","Missing"))</f>
        <v>Female</v>
      </c>
    </row>
    <row r="3589" spans="1:7" x14ac:dyDescent="0.35">
      <c r="A3589" t="s">
        <v>9</v>
      </c>
      <c r="B3589">
        <v>70</v>
      </c>
      <c r="C3589">
        <v>5.8700000000000002E-2</v>
      </c>
      <c r="D3589" t="s">
        <v>4</v>
      </c>
      <c r="E3589">
        <v>5.87</v>
      </c>
      <c r="F3589" t="str">
        <f t="shared" si="78"/>
        <v>Male</v>
      </c>
      <c r="G3589" t="str">
        <f t="shared" si="79"/>
        <v>Male</v>
      </c>
    </row>
    <row r="3590" spans="1:7" x14ac:dyDescent="0.35">
      <c r="A3590" t="s">
        <v>9</v>
      </c>
      <c r="B3590">
        <v>74</v>
      </c>
      <c r="C3590">
        <v>7.5999999999999998E-2</v>
      </c>
      <c r="D3590" t="s">
        <v>5</v>
      </c>
      <c r="E3590">
        <v>7.6</v>
      </c>
      <c r="F3590" t="str">
        <f t="shared" si="78"/>
        <v>Female</v>
      </c>
      <c r="G3590" t="str">
        <f t="shared" si="79"/>
        <v>Female</v>
      </c>
    </row>
    <row r="3591" spans="1:7" x14ac:dyDescent="0.35">
      <c r="A3591" t="s">
        <v>9</v>
      </c>
      <c r="B3591">
        <v>67</v>
      </c>
      <c r="C3591">
        <v>3.9E-2</v>
      </c>
      <c r="D3591" t="s">
        <v>4</v>
      </c>
      <c r="E3591">
        <v>3.9</v>
      </c>
      <c r="F3591" t="str">
        <f t="shared" si="78"/>
        <v>Male</v>
      </c>
      <c r="G3591" t="str">
        <f t="shared" si="79"/>
        <v>Male</v>
      </c>
    </row>
    <row r="3592" spans="1:7" x14ac:dyDescent="0.35">
      <c r="A3592" t="s">
        <v>9</v>
      </c>
      <c r="B3592">
        <v>74</v>
      </c>
      <c r="C3592">
        <v>4.8300000000000003E-2</v>
      </c>
      <c r="D3592" t="s">
        <v>4</v>
      </c>
      <c r="E3592">
        <v>4.83</v>
      </c>
      <c r="F3592" t="str">
        <f t="shared" si="78"/>
        <v>Male</v>
      </c>
      <c r="G3592" t="str">
        <f t="shared" si="79"/>
        <v>Male</v>
      </c>
    </row>
    <row r="3593" spans="1:7" x14ac:dyDescent="0.35">
      <c r="A3593" t="s">
        <v>9</v>
      </c>
      <c r="B3593">
        <v>53</v>
      </c>
      <c r="C3593">
        <v>2.4899999999999999E-2</v>
      </c>
      <c r="D3593" t="s">
        <v>4</v>
      </c>
      <c r="E3593">
        <v>2.4899999999999998</v>
      </c>
      <c r="F3593" t="str">
        <f t="shared" si="78"/>
        <v>Male</v>
      </c>
      <c r="G3593" t="str">
        <f t="shared" si="79"/>
        <v>Male</v>
      </c>
    </row>
    <row r="3594" spans="1:7" x14ac:dyDescent="0.35">
      <c r="A3594" t="s">
        <v>9</v>
      </c>
      <c r="B3594">
        <v>74</v>
      </c>
      <c r="C3594">
        <v>5.3600000000000002E-2</v>
      </c>
      <c r="D3594" t="s">
        <v>5</v>
      </c>
      <c r="E3594">
        <v>5.36</v>
      </c>
      <c r="F3594" t="str">
        <f t="shared" si="78"/>
        <v>Female</v>
      </c>
      <c r="G3594" t="str">
        <f t="shared" si="79"/>
        <v>Female</v>
      </c>
    </row>
    <row r="3595" spans="1:7" x14ac:dyDescent="0.35">
      <c r="A3595" t="s">
        <v>9</v>
      </c>
      <c r="B3595">
        <v>62</v>
      </c>
      <c r="C3595">
        <v>6.9400000000000003E-2</v>
      </c>
      <c r="D3595" t="s">
        <v>5</v>
      </c>
      <c r="E3595">
        <v>6.94</v>
      </c>
      <c r="F3595" t="str">
        <f t="shared" si="78"/>
        <v>Female</v>
      </c>
      <c r="G3595" t="str">
        <f t="shared" si="79"/>
        <v>Female</v>
      </c>
    </row>
    <row r="3596" spans="1:7" x14ac:dyDescent="0.35">
      <c r="A3596" t="s">
        <v>9</v>
      </c>
      <c r="B3596">
        <v>54</v>
      </c>
      <c r="C3596">
        <v>0.1085</v>
      </c>
      <c r="D3596" t="s">
        <v>4</v>
      </c>
      <c r="E3596">
        <v>10.85</v>
      </c>
      <c r="F3596" t="str">
        <f t="shared" si="78"/>
        <v>Male</v>
      </c>
      <c r="G3596" t="str">
        <f t="shared" si="79"/>
        <v>Male</v>
      </c>
    </row>
    <row r="3597" spans="1:7" x14ac:dyDescent="0.35">
      <c r="A3597" t="s">
        <v>9</v>
      </c>
      <c r="B3597">
        <v>72</v>
      </c>
      <c r="C3597">
        <v>4.5600000000000002E-2</v>
      </c>
      <c r="D3597" t="s">
        <v>4</v>
      </c>
      <c r="E3597">
        <v>4.5600000000000005</v>
      </c>
      <c r="F3597" t="str">
        <f t="shared" si="78"/>
        <v>Male</v>
      </c>
      <c r="G3597" t="str">
        <f t="shared" si="79"/>
        <v>Male</v>
      </c>
    </row>
    <row r="3598" spans="1:7" x14ac:dyDescent="0.35">
      <c r="A3598" t="s">
        <v>9</v>
      </c>
      <c r="B3598">
        <v>75</v>
      </c>
      <c r="C3598">
        <v>7.0499999999999993E-2</v>
      </c>
      <c r="D3598" t="s">
        <v>5</v>
      </c>
      <c r="E3598">
        <v>7.0499999999999989</v>
      </c>
      <c r="F3598" t="str">
        <f t="shared" si="78"/>
        <v>Female</v>
      </c>
      <c r="G3598" t="str">
        <f t="shared" si="79"/>
        <v>Female</v>
      </c>
    </row>
    <row r="3599" spans="1:7" x14ac:dyDescent="0.35">
      <c r="A3599" t="s">
        <v>9</v>
      </c>
      <c r="B3599">
        <v>83</v>
      </c>
      <c r="C3599">
        <v>4.02E-2</v>
      </c>
      <c r="D3599" t="s">
        <v>5</v>
      </c>
      <c r="E3599">
        <v>4.0199999999999996</v>
      </c>
      <c r="F3599" t="str">
        <f t="shared" si="78"/>
        <v>Female</v>
      </c>
      <c r="G3599" t="str">
        <f t="shared" si="79"/>
        <v>Female</v>
      </c>
    </row>
    <row r="3600" spans="1:7" x14ac:dyDescent="0.35">
      <c r="A3600" t="s">
        <v>9</v>
      </c>
      <c r="B3600">
        <v>80</v>
      </c>
      <c r="C3600">
        <v>5.4199999999999998E-2</v>
      </c>
      <c r="D3600" t="s">
        <v>5</v>
      </c>
      <c r="E3600">
        <v>5.42</v>
      </c>
      <c r="F3600" t="str">
        <f t="shared" si="78"/>
        <v>Female</v>
      </c>
      <c r="G3600" t="str">
        <f t="shared" si="79"/>
        <v>Female</v>
      </c>
    </row>
    <row r="3601" spans="1:7" x14ac:dyDescent="0.35">
      <c r="A3601" t="s">
        <v>9</v>
      </c>
      <c r="B3601">
        <v>84</v>
      </c>
      <c r="C3601">
        <v>5.5100000000000003E-2</v>
      </c>
      <c r="D3601" t="s">
        <v>4</v>
      </c>
      <c r="E3601">
        <v>5.5100000000000007</v>
      </c>
      <c r="F3601" t="str">
        <f t="shared" si="78"/>
        <v>Male</v>
      </c>
      <c r="G3601" t="str">
        <f t="shared" si="79"/>
        <v>Male</v>
      </c>
    </row>
    <row r="3602" spans="1:7" x14ac:dyDescent="0.35">
      <c r="A3602" t="s">
        <v>9</v>
      </c>
      <c r="B3602">
        <v>80</v>
      </c>
      <c r="C3602">
        <v>5.2499999999999998E-2</v>
      </c>
      <c r="D3602" t="s">
        <v>5</v>
      </c>
      <c r="E3602">
        <v>5.25</v>
      </c>
      <c r="F3602" t="str">
        <f t="shared" si="78"/>
        <v>Female</v>
      </c>
      <c r="G3602" t="str">
        <f t="shared" si="79"/>
        <v>Female</v>
      </c>
    </row>
    <row r="3603" spans="1:7" x14ac:dyDescent="0.35">
      <c r="A3603" t="s">
        <v>9</v>
      </c>
      <c r="B3603">
        <v>42</v>
      </c>
      <c r="C3603">
        <v>3.8100000000000002E-2</v>
      </c>
      <c r="D3603" t="s">
        <v>5</v>
      </c>
      <c r="E3603">
        <v>3.81</v>
      </c>
      <c r="F3603" t="str">
        <f t="shared" si="78"/>
        <v>Female</v>
      </c>
      <c r="G3603" t="str">
        <f t="shared" si="79"/>
        <v>Female</v>
      </c>
    </row>
    <row r="3604" spans="1:7" x14ac:dyDescent="0.35">
      <c r="A3604" t="s">
        <v>9</v>
      </c>
      <c r="B3604">
        <v>58</v>
      </c>
      <c r="C3604">
        <v>5.9200000000000003E-2</v>
      </c>
      <c r="D3604" t="s">
        <v>4</v>
      </c>
      <c r="E3604">
        <v>5.92</v>
      </c>
      <c r="F3604" t="str">
        <f t="shared" si="78"/>
        <v>Male</v>
      </c>
      <c r="G3604" t="str">
        <f t="shared" si="79"/>
        <v>Male</v>
      </c>
    </row>
    <row r="3605" spans="1:7" x14ac:dyDescent="0.35">
      <c r="A3605" t="s">
        <v>9</v>
      </c>
      <c r="B3605">
        <v>50</v>
      </c>
      <c r="C3605">
        <v>5.5500000000000001E-2</v>
      </c>
      <c r="D3605" t="s">
        <v>5</v>
      </c>
      <c r="E3605">
        <v>5.55</v>
      </c>
      <c r="F3605" t="str">
        <f t="shared" si="78"/>
        <v>Female</v>
      </c>
      <c r="G3605" t="str">
        <f t="shared" si="79"/>
        <v>Female</v>
      </c>
    </row>
    <row r="3606" spans="1:7" x14ac:dyDescent="0.35">
      <c r="A3606" t="s">
        <v>9</v>
      </c>
      <c r="B3606">
        <v>60</v>
      </c>
      <c r="C3606">
        <v>3.8800000000000001E-2</v>
      </c>
      <c r="D3606" t="s">
        <v>5</v>
      </c>
      <c r="E3606">
        <v>3.88</v>
      </c>
      <c r="F3606" t="str">
        <f t="shared" si="78"/>
        <v>Female</v>
      </c>
      <c r="G3606" t="str">
        <f t="shared" si="79"/>
        <v>Female</v>
      </c>
    </row>
    <row r="3607" spans="1:7" x14ac:dyDescent="0.35">
      <c r="A3607" t="s">
        <v>9</v>
      </c>
      <c r="B3607">
        <v>61</v>
      </c>
      <c r="C3607">
        <v>2.0199999999999999E-2</v>
      </c>
      <c r="D3607" t="s">
        <v>4</v>
      </c>
      <c r="E3607">
        <v>2.02</v>
      </c>
      <c r="F3607" t="str">
        <f t="shared" si="78"/>
        <v>Male</v>
      </c>
      <c r="G3607" t="str">
        <f t="shared" si="79"/>
        <v>Male</v>
      </c>
    </row>
    <row r="3608" spans="1:7" x14ac:dyDescent="0.35">
      <c r="A3608" t="s">
        <v>9</v>
      </c>
      <c r="B3608">
        <v>63</v>
      </c>
      <c r="C3608">
        <v>4.9599999999999998E-2</v>
      </c>
      <c r="D3608" t="s">
        <v>5</v>
      </c>
      <c r="E3608">
        <v>4.96</v>
      </c>
      <c r="F3608" t="str">
        <f t="shared" si="78"/>
        <v>Female</v>
      </c>
      <c r="G3608" t="str">
        <f t="shared" si="79"/>
        <v>Female</v>
      </c>
    </row>
    <row r="3609" spans="1:7" x14ac:dyDescent="0.35">
      <c r="A3609" t="s">
        <v>9</v>
      </c>
      <c r="B3609">
        <v>74</v>
      </c>
      <c r="C3609">
        <v>4.8300000000000003E-2</v>
      </c>
      <c r="D3609" t="s">
        <v>4</v>
      </c>
      <c r="E3609">
        <v>4.83</v>
      </c>
      <c r="F3609" t="str">
        <f t="shared" si="78"/>
        <v>Male</v>
      </c>
      <c r="G3609" t="str">
        <f t="shared" si="79"/>
        <v>Male</v>
      </c>
    </row>
    <row r="3610" spans="1:7" x14ac:dyDescent="0.35">
      <c r="A3610" t="s">
        <v>9</v>
      </c>
      <c r="B3610">
        <v>64</v>
      </c>
      <c r="C3610">
        <v>4.6100000000000002E-2</v>
      </c>
      <c r="D3610" t="s">
        <v>4</v>
      </c>
      <c r="E3610">
        <v>4.6100000000000003</v>
      </c>
      <c r="F3610" t="str">
        <f t="shared" si="78"/>
        <v>Male</v>
      </c>
      <c r="G3610" t="str">
        <f t="shared" si="79"/>
        <v>Male</v>
      </c>
    </row>
    <row r="3611" spans="1:7" x14ac:dyDescent="0.35">
      <c r="A3611" t="s">
        <v>9</v>
      </c>
      <c r="B3611">
        <v>80</v>
      </c>
      <c r="C3611">
        <v>5.16E-2</v>
      </c>
      <c r="D3611" t="s">
        <v>4</v>
      </c>
      <c r="E3611">
        <v>5.16</v>
      </c>
      <c r="F3611" t="str">
        <f t="shared" si="78"/>
        <v>Male</v>
      </c>
      <c r="G3611" t="str">
        <f t="shared" si="79"/>
        <v>Male</v>
      </c>
    </row>
    <row r="3612" spans="1:7" x14ac:dyDescent="0.35">
      <c r="A3612" t="s">
        <v>9</v>
      </c>
      <c r="B3612">
        <v>55</v>
      </c>
      <c r="C3612">
        <v>4.5600000000000002E-2</v>
      </c>
      <c r="D3612" t="s">
        <v>5</v>
      </c>
      <c r="E3612">
        <v>4.5600000000000005</v>
      </c>
      <c r="F3612" t="str">
        <f t="shared" si="78"/>
        <v>Female</v>
      </c>
      <c r="G3612" t="str">
        <f t="shared" si="79"/>
        <v>Female</v>
      </c>
    </row>
    <row r="3613" spans="1:7" x14ac:dyDescent="0.35">
      <c r="A3613" t="s">
        <v>9</v>
      </c>
      <c r="B3613">
        <v>67</v>
      </c>
      <c r="C3613">
        <v>8.5599999999999996E-2</v>
      </c>
      <c r="D3613" t="s">
        <v>4</v>
      </c>
      <c r="E3613">
        <v>8.5599999999999987</v>
      </c>
      <c r="F3613" t="str">
        <f t="shared" si="78"/>
        <v>Male</v>
      </c>
      <c r="G3613" t="str">
        <f t="shared" si="79"/>
        <v>Male</v>
      </c>
    </row>
    <row r="3614" spans="1:7" x14ac:dyDescent="0.35">
      <c r="A3614" t="s">
        <v>9</v>
      </c>
      <c r="B3614">
        <v>82</v>
      </c>
      <c r="C3614">
        <v>6.9599999999999995E-2</v>
      </c>
      <c r="D3614" t="s">
        <v>4</v>
      </c>
      <c r="E3614">
        <v>6.9599999999999991</v>
      </c>
      <c r="F3614" t="str">
        <f t="shared" si="78"/>
        <v>Male</v>
      </c>
      <c r="G3614" t="str">
        <f t="shared" si="79"/>
        <v>Male</v>
      </c>
    </row>
    <row r="3615" spans="1:7" x14ac:dyDescent="0.35">
      <c r="A3615" t="s">
        <v>9</v>
      </c>
      <c r="B3615">
        <v>59</v>
      </c>
      <c r="C3615">
        <v>5.74E-2</v>
      </c>
      <c r="D3615" t="s">
        <v>4</v>
      </c>
      <c r="E3615">
        <v>5.74</v>
      </c>
      <c r="F3615" t="str">
        <f t="shared" si="78"/>
        <v>Male</v>
      </c>
      <c r="G3615" t="str">
        <f t="shared" si="79"/>
        <v>Male</v>
      </c>
    </row>
    <row r="3616" spans="1:7" x14ac:dyDescent="0.35">
      <c r="A3616" t="s">
        <v>9</v>
      </c>
      <c r="B3616">
        <v>71</v>
      </c>
      <c r="C3616">
        <v>6.6299999999999998E-2</v>
      </c>
      <c r="D3616" t="s">
        <v>5</v>
      </c>
      <c r="E3616">
        <v>6.63</v>
      </c>
      <c r="F3616" t="str">
        <f t="shared" si="78"/>
        <v>Female</v>
      </c>
      <c r="G3616" t="str">
        <f t="shared" si="79"/>
        <v>Female</v>
      </c>
    </row>
    <row r="3617" spans="1:7" x14ac:dyDescent="0.35">
      <c r="A3617" t="s">
        <v>9</v>
      </c>
      <c r="B3617">
        <v>79</v>
      </c>
      <c r="C3617">
        <v>4.2299999999999997E-2</v>
      </c>
      <c r="D3617" t="s">
        <v>4</v>
      </c>
      <c r="E3617">
        <v>4.2299999999999995</v>
      </c>
      <c r="F3617" t="str">
        <f t="shared" si="78"/>
        <v>Male</v>
      </c>
      <c r="G3617" t="str">
        <f t="shared" si="79"/>
        <v>Male</v>
      </c>
    </row>
    <row r="3618" spans="1:7" x14ac:dyDescent="0.35">
      <c r="A3618" t="s">
        <v>9</v>
      </c>
      <c r="B3618">
        <v>74</v>
      </c>
      <c r="C3618">
        <v>4.65E-2</v>
      </c>
      <c r="D3618" t="s">
        <v>4</v>
      </c>
      <c r="E3618">
        <v>4.6500000000000004</v>
      </c>
      <c r="F3618" t="str">
        <f t="shared" si="78"/>
        <v>Male</v>
      </c>
      <c r="G3618" t="str">
        <f t="shared" si="79"/>
        <v>Male</v>
      </c>
    </row>
    <row r="3619" spans="1:7" x14ac:dyDescent="0.35">
      <c r="A3619" t="s">
        <v>9</v>
      </c>
      <c r="B3619">
        <v>70</v>
      </c>
      <c r="C3619">
        <v>5.5500000000000001E-2</v>
      </c>
      <c r="D3619" t="s">
        <v>5</v>
      </c>
      <c r="E3619">
        <v>5.55</v>
      </c>
      <c r="F3619" t="str">
        <f t="shared" si="78"/>
        <v>Female</v>
      </c>
      <c r="G3619" t="str">
        <f t="shared" si="79"/>
        <v>Female</v>
      </c>
    </row>
    <row r="3620" spans="1:7" x14ac:dyDescent="0.35">
      <c r="A3620" t="s">
        <v>9</v>
      </c>
      <c r="B3620">
        <v>54</v>
      </c>
      <c r="C3620">
        <v>3.5900000000000001E-2</v>
      </c>
      <c r="D3620" t="s">
        <v>5</v>
      </c>
      <c r="E3620">
        <v>3.5900000000000003</v>
      </c>
      <c r="F3620" t="str">
        <f t="shared" si="78"/>
        <v>Female</v>
      </c>
      <c r="G3620" t="str">
        <f t="shared" si="79"/>
        <v>Female</v>
      </c>
    </row>
    <row r="3621" spans="1:7" x14ac:dyDescent="0.35">
      <c r="A3621" t="s">
        <v>9</v>
      </c>
      <c r="B3621">
        <v>58</v>
      </c>
      <c r="C3621">
        <v>4.5600000000000002E-2</v>
      </c>
      <c r="D3621" t="s">
        <v>5</v>
      </c>
      <c r="E3621">
        <v>4.5600000000000005</v>
      </c>
      <c r="F3621" t="str">
        <f t="shared" si="78"/>
        <v>Female</v>
      </c>
      <c r="G3621" t="str">
        <f t="shared" si="79"/>
        <v>Female</v>
      </c>
    </row>
    <row r="3622" spans="1:7" x14ac:dyDescent="0.35">
      <c r="A3622" t="s">
        <v>9</v>
      </c>
      <c r="B3622">
        <v>58</v>
      </c>
      <c r="C3622">
        <v>3.44E-2</v>
      </c>
      <c r="D3622" t="s">
        <v>5</v>
      </c>
      <c r="E3622">
        <v>3.44</v>
      </c>
      <c r="F3622" t="str">
        <f t="shared" si="78"/>
        <v>Female</v>
      </c>
      <c r="G3622" t="str">
        <f t="shared" si="79"/>
        <v>Female</v>
      </c>
    </row>
    <row r="3623" spans="1:7" x14ac:dyDescent="0.35">
      <c r="A3623" t="s">
        <v>9</v>
      </c>
      <c r="B3623">
        <v>76</v>
      </c>
      <c r="C3623">
        <v>7.8600000000000003E-2</v>
      </c>
      <c r="D3623" t="s">
        <v>5</v>
      </c>
      <c r="E3623">
        <v>7.86</v>
      </c>
      <c r="F3623" t="str">
        <f t="shared" si="78"/>
        <v>Female</v>
      </c>
      <c r="G3623" t="str">
        <f t="shared" si="79"/>
        <v>Female</v>
      </c>
    </row>
    <row r="3624" spans="1:7" x14ac:dyDescent="0.35">
      <c r="A3624" t="s">
        <v>9</v>
      </c>
      <c r="B3624">
        <v>77</v>
      </c>
      <c r="C3624">
        <v>5.0599999999999999E-2</v>
      </c>
      <c r="D3624" t="s">
        <v>5</v>
      </c>
      <c r="E3624">
        <v>5.0599999999999996</v>
      </c>
      <c r="F3624" t="str">
        <f t="shared" si="78"/>
        <v>Female</v>
      </c>
      <c r="G3624" t="str">
        <f t="shared" si="79"/>
        <v>Female</v>
      </c>
    </row>
    <row r="3625" spans="1:7" x14ac:dyDescent="0.35">
      <c r="A3625" t="s">
        <v>9</v>
      </c>
      <c r="B3625">
        <v>72</v>
      </c>
      <c r="C3625">
        <v>5.3699999999999998E-2</v>
      </c>
      <c r="D3625" t="s">
        <v>5</v>
      </c>
      <c r="E3625">
        <v>5.37</v>
      </c>
      <c r="F3625" t="str">
        <f t="shared" si="78"/>
        <v>Female</v>
      </c>
      <c r="G3625" t="str">
        <f t="shared" si="79"/>
        <v>Female</v>
      </c>
    </row>
    <row r="3626" spans="1:7" x14ac:dyDescent="0.35">
      <c r="A3626" t="s">
        <v>9</v>
      </c>
      <c r="B3626">
        <v>76</v>
      </c>
      <c r="C3626">
        <v>5.4699999999999999E-2</v>
      </c>
      <c r="D3626" t="s">
        <v>4</v>
      </c>
      <c r="E3626">
        <v>5.47</v>
      </c>
      <c r="F3626" t="str">
        <f t="shared" si="78"/>
        <v>Male</v>
      </c>
      <c r="G3626" t="str">
        <f t="shared" si="79"/>
        <v>Male</v>
      </c>
    </row>
    <row r="3627" spans="1:7" x14ac:dyDescent="0.35">
      <c r="A3627" t="s">
        <v>9</v>
      </c>
      <c r="B3627">
        <v>60</v>
      </c>
      <c r="C3627">
        <v>3.2000000000000001E-2</v>
      </c>
      <c r="D3627" t="s">
        <v>4</v>
      </c>
      <c r="E3627">
        <v>3.2</v>
      </c>
      <c r="F3627" t="str">
        <f t="shared" si="78"/>
        <v>Male</v>
      </c>
      <c r="G3627" t="str">
        <f t="shared" si="79"/>
        <v>Male</v>
      </c>
    </row>
    <row r="3628" spans="1:7" x14ac:dyDescent="0.35">
      <c r="A3628" t="s">
        <v>9</v>
      </c>
      <c r="B3628">
        <v>72</v>
      </c>
      <c r="C3628">
        <v>5.91E-2</v>
      </c>
      <c r="D3628" t="s">
        <v>4</v>
      </c>
      <c r="E3628">
        <v>5.91</v>
      </c>
      <c r="F3628" t="str">
        <f t="shared" si="78"/>
        <v>Male</v>
      </c>
      <c r="G3628" t="str">
        <f t="shared" si="79"/>
        <v>Male</v>
      </c>
    </row>
    <row r="3629" spans="1:7" x14ac:dyDescent="0.35">
      <c r="A3629" t="s">
        <v>9</v>
      </c>
      <c r="B3629">
        <v>79</v>
      </c>
      <c r="C3629">
        <v>6.2899999999999998E-2</v>
      </c>
      <c r="D3629" t="s">
        <v>4</v>
      </c>
      <c r="E3629">
        <v>6.29</v>
      </c>
      <c r="F3629" t="str">
        <f t="shared" si="78"/>
        <v>Male</v>
      </c>
      <c r="G3629" t="str">
        <f t="shared" si="79"/>
        <v>Male</v>
      </c>
    </row>
    <row r="3630" spans="1:7" x14ac:dyDescent="0.35">
      <c r="A3630" t="s">
        <v>9</v>
      </c>
      <c r="B3630">
        <v>59</v>
      </c>
      <c r="C3630">
        <v>3.1800000000000002E-2</v>
      </c>
      <c r="D3630" t="s">
        <v>5</v>
      </c>
      <c r="E3630">
        <v>3.18</v>
      </c>
      <c r="F3630" t="str">
        <f t="shared" si="78"/>
        <v>Female</v>
      </c>
      <c r="G3630" t="str">
        <f t="shared" si="79"/>
        <v>Female</v>
      </c>
    </row>
    <row r="3631" spans="1:7" x14ac:dyDescent="0.35">
      <c r="A3631" t="s">
        <v>9</v>
      </c>
      <c r="B3631">
        <v>61</v>
      </c>
      <c r="C3631">
        <v>4.6600000000000003E-2</v>
      </c>
      <c r="D3631" t="s">
        <v>5</v>
      </c>
      <c r="E3631">
        <v>4.66</v>
      </c>
      <c r="F3631" t="str">
        <f t="shared" si="78"/>
        <v>Female</v>
      </c>
      <c r="G3631" t="str">
        <f t="shared" si="79"/>
        <v>Female</v>
      </c>
    </row>
    <row r="3632" spans="1:7" x14ac:dyDescent="0.35">
      <c r="A3632" t="s">
        <v>9</v>
      </c>
      <c r="B3632">
        <v>67</v>
      </c>
      <c r="C3632">
        <v>8.7499999999999994E-2</v>
      </c>
      <c r="D3632" t="s">
        <v>5</v>
      </c>
      <c r="E3632">
        <v>8.75</v>
      </c>
      <c r="F3632" t="str">
        <f t="shared" si="78"/>
        <v>Female</v>
      </c>
      <c r="G3632" t="str">
        <f t="shared" si="79"/>
        <v>Female</v>
      </c>
    </row>
    <row r="3633" spans="1:7" x14ac:dyDescent="0.35">
      <c r="A3633" t="s">
        <v>9</v>
      </c>
      <c r="B3633">
        <v>79</v>
      </c>
      <c r="C3633">
        <v>4.5600000000000002E-2</v>
      </c>
      <c r="D3633" t="s">
        <v>5</v>
      </c>
      <c r="E3633">
        <v>4.5600000000000005</v>
      </c>
      <c r="F3633" t="str">
        <f t="shared" si="78"/>
        <v>Female</v>
      </c>
      <c r="G3633" t="str">
        <f t="shared" si="79"/>
        <v>Female</v>
      </c>
    </row>
    <row r="3634" spans="1:7" x14ac:dyDescent="0.35">
      <c r="A3634" t="s">
        <v>9</v>
      </c>
      <c r="B3634">
        <v>54</v>
      </c>
      <c r="C3634">
        <v>4.5199999999999997E-2</v>
      </c>
      <c r="D3634" t="s">
        <v>5</v>
      </c>
      <c r="E3634">
        <v>4.5199999999999996</v>
      </c>
      <c r="F3634" t="str">
        <f t="shared" si="78"/>
        <v>Female</v>
      </c>
      <c r="G3634" t="str">
        <f t="shared" si="79"/>
        <v>Female</v>
      </c>
    </row>
    <row r="3635" spans="1:7" x14ac:dyDescent="0.35">
      <c r="A3635" t="s">
        <v>9</v>
      </c>
      <c r="B3635">
        <v>77</v>
      </c>
      <c r="C3635">
        <v>5.0500000000000003E-2</v>
      </c>
      <c r="D3635" t="s">
        <v>4</v>
      </c>
      <c r="E3635">
        <v>5.0500000000000007</v>
      </c>
      <c r="F3635" t="str">
        <f t="shared" si="78"/>
        <v>Male</v>
      </c>
      <c r="G3635" t="str">
        <f t="shared" si="79"/>
        <v>Male</v>
      </c>
    </row>
    <row r="3636" spans="1:7" x14ac:dyDescent="0.35">
      <c r="A3636" t="s">
        <v>9</v>
      </c>
      <c r="B3636">
        <v>59</v>
      </c>
      <c r="C3636">
        <v>3.7699999999999997E-2</v>
      </c>
      <c r="D3636" t="s">
        <v>5</v>
      </c>
      <c r="E3636">
        <v>3.7699999999999996</v>
      </c>
      <c r="F3636" t="str">
        <f t="shared" si="78"/>
        <v>Female</v>
      </c>
      <c r="G3636" t="str">
        <f t="shared" si="79"/>
        <v>Female</v>
      </c>
    </row>
    <row r="3637" spans="1:7" x14ac:dyDescent="0.35">
      <c r="A3637" t="s">
        <v>9</v>
      </c>
      <c r="B3637">
        <v>73</v>
      </c>
      <c r="C3637">
        <v>3.8899999999999997E-2</v>
      </c>
      <c r="D3637" t="s">
        <v>5</v>
      </c>
      <c r="E3637">
        <v>3.8899999999999997</v>
      </c>
      <c r="F3637" t="str">
        <f t="shared" si="78"/>
        <v>Female</v>
      </c>
      <c r="G3637" t="str">
        <f t="shared" si="79"/>
        <v>Female</v>
      </c>
    </row>
    <row r="3638" spans="1:7" x14ac:dyDescent="0.35">
      <c r="A3638" t="s">
        <v>9</v>
      </c>
      <c r="B3638">
        <v>55</v>
      </c>
      <c r="C3638">
        <v>3.5900000000000001E-2</v>
      </c>
      <c r="D3638" t="s">
        <v>4</v>
      </c>
      <c r="E3638">
        <v>3.5900000000000003</v>
      </c>
      <c r="F3638" t="str">
        <f t="shared" si="78"/>
        <v>Male</v>
      </c>
      <c r="G3638" t="str">
        <f t="shared" si="79"/>
        <v>Male</v>
      </c>
    </row>
    <row r="3639" spans="1:7" x14ac:dyDescent="0.35">
      <c r="A3639" t="s">
        <v>9</v>
      </c>
      <c r="B3639">
        <v>65</v>
      </c>
      <c r="C3639">
        <v>6.25E-2</v>
      </c>
      <c r="D3639" t="s">
        <v>4</v>
      </c>
      <c r="E3639">
        <v>6.25</v>
      </c>
      <c r="F3639" t="str">
        <f t="shared" si="78"/>
        <v>Male</v>
      </c>
      <c r="G3639" t="str">
        <f t="shared" si="79"/>
        <v>Male</v>
      </c>
    </row>
    <row r="3640" spans="1:7" x14ac:dyDescent="0.35">
      <c r="A3640" t="s">
        <v>9</v>
      </c>
      <c r="B3640">
        <v>52</v>
      </c>
      <c r="C3640">
        <v>3.04E-2</v>
      </c>
      <c r="D3640" t="s">
        <v>4</v>
      </c>
      <c r="E3640">
        <v>3.04</v>
      </c>
      <c r="F3640" t="str">
        <f t="shared" si="78"/>
        <v>Male</v>
      </c>
      <c r="G3640" t="str">
        <f t="shared" si="79"/>
        <v>Male</v>
      </c>
    </row>
    <row r="3641" spans="1:7" x14ac:dyDescent="0.35">
      <c r="A3641" t="s">
        <v>9</v>
      </c>
      <c r="B3641">
        <v>69</v>
      </c>
      <c r="C3641">
        <v>4.9700000000000001E-2</v>
      </c>
      <c r="D3641" t="s">
        <v>5</v>
      </c>
      <c r="E3641">
        <v>4.97</v>
      </c>
      <c r="F3641" t="str">
        <f t="shared" si="78"/>
        <v>Female</v>
      </c>
      <c r="G3641" t="str">
        <f t="shared" si="79"/>
        <v>Female</v>
      </c>
    </row>
    <row r="3642" spans="1:7" x14ac:dyDescent="0.35">
      <c r="A3642" t="s">
        <v>9</v>
      </c>
      <c r="B3642">
        <v>65</v>
      </c>
      <c r="C3642">
        <v>5.8700000000000002E-2</v>
      </c>
      <c r="D3642" t="s">
        <v>4</v>
      </c>
      <c r="E3642">
        <v>5.87</v>
      </c>
      <c r="F3642" t="str">
        <f t="shared" si="78"/>
        <v>Male</v>
      </c>
      <c r="G3642" t="str">
        <f t="shared" si="79"/>
        <v>Male</v>
      </c>
    </row>
    <row r="3643" spans="1:7" x14ac:dyDescent="0.35">
      <c r="A3643" t="s">
        <v>9</v>
      </c>
      <c r="B3643">
        <v>52</v>
      </c>
      <c r="C3643">
        <v>4.2299999999999997E-2</v>
      </c>
      <c r="D3643" t="s">
        <v>5</v>
      </c>
      <c r="E3643">
        <v>4.2299999999999995</v>
      </c>
      <c r="F3643" t="str">
        <f t="shared" si="78"/>
        <v>Female</v>
      </c>
      <c r="G3643" t="str">
        <f t="shared" si="79"/>
        <v>Female</v>
      </c>
    </row>
    <row r="3644" spans="1:7" x14ac:dyDescent="0.35">
      <c r="A3644" t="s">
        <v>9</v>
      </c>
      <c r="B3644">
        <v>74</v>
      </c>
      <c r="C3644">
        <v>7.2700000000000001E-2</v>
      </c>
      <c r="D3644" t="s">
        <v>5</v>
      </c>
      <c r="E3644">
        <v>7.2700000000000005</v>
      </c>
      <c r="F3644" t="str">
        <f t="shared" si="78"/>
        <v>Female</v>
      </c>
      <c r="G3644" t="str">
        <f t="shared" si="79"/>
        <v>Female</v>
      </c>
    </row>
    <row r="3645" spans="1:7" x14ac:dyDescent="0.35">
      <c r="A3645" t="s">
        <v>9</v>
      </c>
      <c r="B3645">
        <v>62</v>
      </c>
      <c r="C3645">
        <v>4.4699999999999997E-2</v>
      </c>
      <c r="D3645" t="s">
        <v>5</v>
      </c>
      <c r="E3645">
        <v>4.47</v>
      </c>
      <c r="F3645" t="str">
        <f t="shared" si="78"/>
        <v>Female</v>
      </c>
      <c r="G3645" t="str">
        <f t="shared" si="79"/>
        <v>Female</v>
      </c>
    </row>
    <row r="3646" spans="1:7" x14ac:dyDescent="0.35">
      <c r="A3646" t="s">
        <v>9</v>
      </c>
      <c r="B3646">
        <v>74</v>
      </c>
      <c r="C3646">
        <v>3.3599999999999998E-2</v>
      </c>
      <c r="D3646" t="s">
        <v>4</v>
      </c>
      <c r="E3646">
        <v>3.36</v>
      </c>
      <c r="F3646" t="str">
        <f t="shared" si="78"/>
        <v>Male</v>
      </c>
      <c r="G3646" t="str">
        <f t="shared" si="79"/>
        <v>Male</v>
      </c>
    </row>
    <row r="3647" spans="1:7" x14ac:dyDescent="0.35">
      <c r="A3647" t="s">
        <v>9</v>
      </c>
      <c r="B3647">
        <v>77</v>
      </c>
      <c r="C3647">
        <v>5.9799999999999999E-2</v>
      </c>
      <c r="D3647" t="s">
        <v>5</v>
      </c>
      <c r="E3647">
        <v>5.9799999999999995</v>
      </c>
      <c r="F3647" t="str">
        <f t="shared" si="78"/>
        <v>Female</v>
      </c>
      <c r="G3647" t="str">
        <f t="shared" si="79"/>
        <v>Female</v>
      </c>
    </row>
    <row r="3648" spans="1:7" x14ac:dyDescent="0.35">
      <c r="A3648" t="s">
        <v>9</v>
      </c>
      <c r="B3648">
        <v>61</v>
      </c>
      <c r="C3648">
        <v>5.5199999999999999E-2</v>
      </c>
      <c r="D3648" t="s">
        <v>5</v>
      </c>
      <c r="E3648">
        <v>5.52</v>
      </c>
      <c r="F3648" t="str">
        <f t="shared" si="78"/>
        <v>Female</v>
      </c>
      <c r="G3648" t="str">
        <f t="shared" si="79"/>
        <v>Female</v>
      </c>
    </row>
    <row r="3649" spans="1:7" x14ac:dyDescent="0.35">
      <c r="A3649" t="s">
        <v>9</v>
      </c>
      <c r="B3649">
        <v>82</v>
      </c>
      <c r="C3649">
        <v>5.0200000000000002E-2</v>
      </c>
      <c r="D3649" t="s">
        <v>5</v>
      </c>
      <c r="E3649">
        <v>5.0200000000000005</v>
      </c>
      <c r="F3649" t="str">
        <f t="shared" si="78"/>
        <v>Female</v>
      </c>
      <c r="G3649" t="str">
        <f t="shared" si="79"/>
        <v>Female</v>
      </c>
    </row>
    <row r="3650" spans="1:7" x14ac:dyDescent="0.35">
      <c r="A3650" t="s">
        <v>9</v>
      </c>
      <c r="B3650">
        <v>71</v>
      </c>
      <c r="C3650">
        <v>5.5100000000000003E-2</v>
      </c>
      <c r="D3650" t="s">
        <v>5</v>
      </c>
      <c r="E3650">
        <v>5.5100000000000007</v>
      </c>
      <c r="F3650" t="str">
        <f t="shared" si="78"/>
        <v>Female</v>
      </c>
      <c r="G3650" t="str">
        <f t="shared" si="79"/>
        <v>Female</v>
      </c>
    </row>
    <row r="3651" spans="1:7" x14ac:dyDescent="0.35">
      <c r="A3651" t="s">
        <v>9</v>
      </c>
      <c r="B3651">
        <v>63</v>
      </c>
      <c r="C3651">
        <v>4.0500000000000001E-2</v>
      </c>
      <c r="D3651" t="s">
        <v>4</v>
      </c>
      <c r="E3651">
        <v>4.05</v>
      </c>
      <c r="F3651" t="str">
        <f t="shared" ref="F3651:F3714" si="80">IF(D3651="Male","Male",IF(D3651="Female","Female","Missing"))</f>
        <v>Male</v>
      </c>
      <c r="G3651" t="str">
        <f t="shared" si="79"/>
        <v>Male</v>
      </c>
    </row>
    <row r="3652" spans="1:7" x14ac:dyDescent="0.35">
      <c r="A3652" t="s">
        <v>9</v>
      </c>
      <c r="B3652">
        <v>55</v>
      </c>
      <c r="C3652">
        <v>5.3900000000000003E-2</v>
      </c>
      <c r="D3652" t="s">
        <v>4</v>
      </c>
      <c r="E3652">
        <v>5.3900000000000006</v>
      </c>
      <c r="F3652" t="str">
        <f t="shared" si="80"/>
        <v>Male</v>
      </c>
      <c r="G3652" t="str">
        <f t="shared" ref="G3652:G3715" si="81">IF(D3652="Male","Male",IF(D3652="Female","Female","Missing"))</f>
        <v>Male</v>
      </c>
    </row>
    <row r="3653" spans="1:7" x14ac:dyDescent="0.35">
      <c r="A3653" t="s">
        <v>9</v>
      </c>
      <c r="B3653">
        <v>68</v>
      </c>
      <c r="C3653">
        <v>4.1799999999999997E-2</v>
      </c>
      <c r="D3653" t="s">
        <v>4</v>
      </c>
      <c r="E3653">
        <v>4.18</v>
      </c>
      <c r="F3653" t="str">
        <f t="shared" si="80"/>
        <v>Male</v>
      </c>
      <c r="G3653" t="str">
        <f t="shared" si="81"/>
        <v>Male</v>
      </c>
    </row>
    <row r="3654" spans="1:7" x14ac:dyDescent="0.35">
      <c r="A3654" t="s">
        <v>9</v>
      </c>
      <c r="B3654">
        <v>79</v>
      </c>
      <c r="C3654">
        <v>5.4899999999999997E-2</v>
      </c>
      <c r="D3654" t="s">
        <v>5</v>
      </c>
      <c r="E3654">
        <v>5.4899999999999993</v>
      </c>
      <c r="F3654" t="str">
        <f t="shared" si="80"/>
        <v>Female</v>
      </c>
      <c r="G3654" t="str">
        <f t="shared" si="81"/>
        <v>Female</v>
      </c>
    </row>
    <row r="3655" spans="1:7" x14ac:dyDescent="0.35">
      <c r="A3655" t="s">
        <v>9</v>
      </c>
      <c r="B3655">
        <v>58</v>
      </c>
      <c r="C3655">
        <v>0.06</v>
      </c>
      <c r="D3655" t="s">
        <v>4</v>
      </c>
      <c r="E3655">
        <v>6</v>
      </c>
      <c r="F3655" t="str">
        <f t="shared" si="80"/>
        <v>Male</v>
      </c>
      <c r="G3655" t="str">
        <f t="shared" si="81"/>
        <v>Male</v>
      </c>
    </row>
    <row r="3656" spans="1:7" x14ac:dyDescent="0.35">
      <c r="A3656" t="s">
        <v>9</v>
      </c>
      <c r="B3656">
        <v>62</v>
      </c>
      <c r="C3656">
        <v>9.3700000000000006E-2</v>
      </c>
      <c r="D3656" t="s">
        <v>5</v>
      </c>
      <c r="E3656">
        <v>9.370000000000001</v>
      </c>
      <c r="F3656" t="str">
        <f t="shared" si="80"/>
        <v>Female</v>
      </c>
      <c r="G3656" t="str">
        <f t="shared" si="81"/>
        <v>Female</v>
      </c>
    </row>
    <row r="3657" spans="1:7" x14ac:dyDescent="0.35">
      <c r="A3657" t="s">
        <v>9</v>
      </c>
      <c r="B3657">
        <v>68</v>
      </c>
      <c r="C3657">
        <v>3.32E-2</v>
      </c>
      <c r="D3657" t="s">
        <v>5</v>
      </c>
      <c r="E3657">
        <v>3.32</v>
      </c>
      <c r="F3657" t="str">
        <f t="shared" si="80"/>
        <v>Female</v>
      </c>
      <c r="G3657" t="str">
        <f t="shared" si="81"/>
        <v>Female</v>
      </c>
    </row>
    <row r="3658" spans="1:7" x14ac:dyDescent="0.35">
      <c r="A3658" t="s">
        <v>9</v>
      </c>
      <c r="B3658">
        <v>74</v>
      </c>
      <c r="C3658">
        <v>0.10929999999999999</v>
      </c>
      <c r="D3658" t="s">
        <v>5</v>
      </c>
      <c r="E3658">
        <v>10.93</v>
      </c>
      <c r="F3658" t="str">
        <f t="shared" si="80"/>
        <v>Female</v>
      </c>
      <c r="G3658" t="str">
        <f t="shared" si="81"/>
        <v>Female</v>
      </c>
    </row>
    <row r="3659" spans="1:7" x14ac:dyDescent="0.35">
      <c r="A3659" t="s">
        <v>9</v>
      </c>
      <c r="B3659">
        <v>86</v>
      </c>
      <c r="C3659">
        <v>4.6600000000000003E-2</v>
      </c>
      <c r="D3659" t="s">
        <v>4</v>
      </c>
      <c r="E3659">
        <v>4.66</v>
      </c>
      <c r="F3659" t="str">
        <f t="shared" si="80"/>
        <v>Male</v>
      </c>
      <c r="G3659" t="str">
        <f t="shared" si="81"/>
        <v>Male</v>
      </c>
    </row>
    <row r="3660" spans="1:7" x14ac:dyDescent="0.35">
      <c r="A3660" t="s">
        <v>9</v>
      </c>
      <c r="B3660">
        <v>52</v>
      </c>
      <c r="C3660">
        <v>5.0599999999999999E-2</v>
      </c>
      <c r="D3660" t="s">
        <v>5</v>
      </c>
      <c r="E3660">
        <v>5.0599999999999996</v>
      </c>
      <c r="F3660" t="str">
        <f t="shared" si="80"/>
        <v>Female</v>
      </c>
      <c r="G3660" t="str">
        <f t="shared" si="81"/>
        <v>Female</v>
      </c>
    </row>
    <row r="3661" spans="1:7" x14ac:dyDescent="0.35">
      <c r="A3661" t="s">
        <v>9</v>
      </c>
      <c r="B3661">
        <v>71</v>
      </c>
      <c r="C3661">
        <v>4.8099999999999997E-2</v>
      </c>
      <c r="D3661" t="s">
        <v>5</v>
      </c>
      <c r="E3661">
        <v>4.8099999999999996</v>
      </c>
      <c r="F3661" t="str">
        <f t="shared" si="80"/>
        <v>Female</v>
      </c>
      <c r="G3661" t="str">
        <f t="shared" si="81"/>
        <v>Female</v>
      </c>
    </row>
    <row r="3662" spans="1:7" x14ac:dyDescent="0.35">
      <c r="A3662" t="s">
        <v>9</v>
      </c>
      <c r="B3662">
        <v>71</v>
      </c>
      <c r="C3662">
        <v>3.5200000000000002E-2</v>
      </c>
      <c r="D3662" t="s">
        <v>4</v>
      </c>
      <c r="E3662">
        <v>3.52</v>
      </c>
      <c r="F3662" t="str">
        <f t="shared" si="80"/>
        <v>Male</v>
      </c>
      <c r="G3662" t="str">
        <f t="shared" si="81"/>
        <v>Male</v>
      </c>
    </row>
    <row r="3663" spans="1:7" x14ac:dyDescent="0.35">
      <c r="A3663" t="s">
        <v>9</v>
      </c>
      <c r="B3663">
        <v>69</v>
      </c>
      <c r="C3663">
        <v>4.8099999999999997E-2</v>
      </c>
      <c r="D3663" t="s">
        <v>4</v>
      </c>
      <c r="E3663">
        <v>4.8099999999999996</v>
      </c>
      <c r="F3663" t="str">
        <f t="shared" si="80"/>
        <v>Male</v>
      </c>
      <c r="G3663" t="str">
        <f t="shared" si="81"/>
        <v>Male</v>
      </c>
    </row>
    <row r="3664" spans="1:7" x14ac:dyDescent="0.35">
      <c r="A3664" t="s">
        <v>9</v>
      </c>
      <c r="B3664">
        <v>85</v>
      </c>
      <c r="C3664">
        <v>5.5899999999999998E-2</v>
      </c>
      <c r="D3664" t="s">
        <v>5</v>
      </c>
      <c r="E3664">
        <v>5.59</v>
      </c>
      <c r="F3664" t="str">
        <f t="shared" si="80"/>
        <v>Female</v>
      </c>
      <c r="G3664" t="str">
        <f t="shared" si="81"/>
        <v>Female</v>
      </c>
    </row>
    <row r="3665" spans="1:7" x14ac:dyDescent="0.35">
      <c r="A3665" t="s">
        <v>9</v>
      </c>
      <c r="B3665">
        <v>66</v>
      </c>
      <c r="C3665">
        <v>4.19E-2</v>
      </c>
      <c r="D3665" t="s">
        <v>5</v>
      </c>
      <c r="E3665">
        <v>4.1900000000000004</v>
      </c>
      <c r="F3665" t="str">
        <f t="shared" si="80"/>
        <v>Female</v>
      </c>
      <c r="G3665" t="str">
        <f t="shared" si="81"/>
        <v>Female</v>
      </c>
    </row>
    <row r="3666" spans="1:7" x14ac:dyDescent="0.35">
      <c r="A3666" t="s">
        <v>9</v>
      </c>
      <c r="B3666">
        <v>59</v>
      </c>
      <c r="C3666">
        <v>2.3300000000000001E-2</v>
      </c>
      <c r="D3666" t="s">
        <v>4</v>
      </c>
      <c r="E3666">
        <v>2.33</v>
      </c>
      <c r="F3666" t="str">
        <f t="shared" si="80"/>
        <v>Male</v>
      </c>
      <c r="G3666" t="str">
        <f t="shared" si="81"/>
        <v>Male</v>
      </c>
    </row>
    <row r="3667" spans="1:7" x14ac:dyDescent="0.35">
      <c r="A3667" t="s">
        <v>9</v>
      </c>
      <c r="B3667">
        <v>76</v>
      </c>
      <c r="C3667">
        <v>5.0200000000000002E-2</v>
      </c>
      <c r="D3667" t="s">
        <v>5</v>
      </c>
      <c r="E3667">
        <v>5.0200000000000005</v>
      </c>
      <c r="F3667" t="str">
        <f t="shared" si="80"/>
        <v>Female</v>
      </c>
      <c r="G3667" t="str">
        <f t="shared" si="81"/>
        <v>Female</v>
      </c>
    </row>
    <row r="3668" spans="1:7" x14ac:dyDescent="0.35">
      <c r="A3668" t="s">
        <v>9</v>
      </c>
      <c r="B3668">
        <v>75</v>
      </c>
      <c r="C3668">
        <v>3.7999999999999999E-2</v>
      </c>
      <c r="D3668" t="s">
        <v>4</v>
      </c>
      <c r="E3668">
        <v>3.8</v>
      </c>
      <c r="F3668" t="str">
        <f t="shared" si="80"/>
        <v>Male</v>
      </c>
      <c r="G3668" t="str">
        <f t="shared" si="81"/>
        <v>Male</v>
      </c>
    </row>
    <row r="3669" spans="1:7" x14ac:dyDescent="0.35">
      <c r="A3669" t="s">
        <v>9</v>
      </c>
      <c r="B3669">
        <v>68</v>
      </c>
      <c r="C3669">
        <v>5.96E-2</v>
      </c>
      <c r="D3669" t="s">
        <v>5</v>
      </c>
      <c r="E3669">
        <v>5.96</v>
      </c>
      <c r="F3669" t="str">
        <f t="shared" si="80"/>
        <v>Female</v>
      </c>
      <c r="G3669" t="str">
        <f t="shared" si="81"/>
        <v>Female</v>
      </c>
    </row>
    <row r="3670" spans="1:7" x14ac:dyDescent="0.35">
      <c r="A3670" t="s">
        <v>9</v>
      </c>
      <c r="B3670">
        <v>67</v>
      </c>
      <c r="C3670">
        <v>6.2300000000000001E-2</v>
      </c>
      <c r="D3670" t="s">
        <v>5</v>
      </c>
      <c r="E3670">
        <v>6.23</v>
      </c>
      <c r="F3670" t="str">
        <f t="shared" si="80"/>
        <v>Female</v>
      </c>
      <c r="G3670" t="str">
        <f t="shared" si="81"/>
        <v>Female</v>
      </c>
    </row>
    <row r="3671" spans="1:7" x14ac:dyDescent="0.35">
      <c r="A3671" t="s">
        <v>9</v>
      </c>
      <c r="B3671">
        <v>70</v>
      </c>
      <c r="C3671">
        <v>4.2299999999999997E-2</v>
      </c>
      <c r="D3671" t="s">
        <v>5</v>
      </c>
      <c r="E3671">
        <v>4.2299999999999995</v>
      </c>
      <c r="F3671" t="str">
        <f t="shared" si="80"/>
        <v>Female</v>
      </c>
      <c r="G3671" t="str">
        <f t="shared" si="81"/>
        <v>Female</v>
      </c>
    </row>
    <row r="3672" spans="1:7" x14ac:dyDescent="0.35">
      <c r="A3672" t="s">
        <v>9</v>
      </c>
      <c r="B3672">
        <v>65</v>
      </c>
      <c r="C3672">
        <v>3.9899999999999998E-2</v>
      </c>
      <c r="D3672" t="s">
        <v>5</v>
      </c>
      <c r="E3672">
        <v>3.9899999999999998</v>
      </c>
      <c r="F3672" t="str">
        <f t="shared" si="80"/>
        <v>Female</v>
      </c>
      <c r="G3672" t="str">
        <f t="shared" si="81"/>
        <v>Female</v>
      </c>
    </row>
    <row r="3673" spans="1:7" x14ac:dyDescent="0.35">
      <c r="A3673" t="s">
        <v>9</v>
      </c>
      <c r="B3673">
        <v>71</v>
      </c>
      <c r="C3673">
        <v>3.0200000000000001E-2</v>
      </c>
      <c r="D3673" t="s">
        <v>4</v>
      </c>
      <c r="E3673">
        <v>3.02</v>
      </c>
      <c r="F3673" t="str">
        <f t="shared" si="80"/>
        <v>Male</v>
      </c>
      <c r="G3673" t="str">
        <f t="shared" si="81"/>
        <v>Male</v>
      </c>
    </row>
    <row r="3674" spans="1:7" x14ac:dyDescent="0.35">
      <c r="A3674" t="s">
        <v>9</v>
      </c>
      <c r="B3674">
        <v>62</v>
      </c>
      <c r="C3674">
        <v>5.4199999999999998E-2</v>
      </c>
      <c r="D3674" t="s">
        <v>5</v>
      </c>
      <c r="E3674">
        <v>5.42</v>
      </c>
      <c r="F3674" t="str">
        <f t="shared" si="80"/>
        <v>Female</v>
      </c>
      <c r="G3674" t="str">
        <f t="shared" si="81"/>
        <v>Female</v>
      </c>
    </row>
    <row r="3675" spans="1:7" x14ac:dyDescent="0.35">
      <c r="A3675" t="s">
        <v>9</v>
      </c>
      <c r="B3675">
        <v>67</v>
      </c>
      <c r="C3675">
        <v>7.9299999999999995E-2</v>
      </c>
      <c r="D3675" t="s">
        <v>4</v>
      </c>
      <c r="E3675">
        <v>7.93</v>
      </c>
      <c r="F3675" t="str">
        <f t="shared" si="80"/>
        <v>Male</v>
      </c>
      <c r="G3675" t="str">
        <f t="shared" si="81"/>
        <v>Male</v>
      </c>
    </row>
    <row r="3676" spans="1:7" x14ac:dyDescent="0.35">
      <c r="A3676" t="s">
        <v>9</v>
      </c>
      <c r="B3676">
        <v>88</v>
      </c>
      <c r="C3676">
        <v>5.0900000000000001E-2</v>
      </c>
      <c r="D3676" t="s">
        <v>4</v>
      </c>
      <c r="E3676">
        <v>5.09</v>
      </c>
      <c r="F3676" t="str">
        <f t="shared" si="80"/>
        <v>Male</v>
      </c>
      <c r="G3676" t="str">
        <f t="shared" si="81"/>
        <v>Male</v>
      </c>
    </row>
    <row r="3677" spans="1:7" x14ac:dyDescent="0.35">
      <c r="A3677" t="s">
        <v>9</v>
      </c>
      <c r="B3677">
        <v>60</v>
      </c>
      <c r="C3677">
        <v>4.2000000000000003E-2</v>
      </c>
      <c r="D3677" t="s">
        <v>5</v>
      </c>
      <c r="E3677">
        <v>4.2</v>
      </c>
      <c r="F3677" t="str">
        <f t="shared" si="80"/>
        <v>Female</v>
      </c>
      <c r="G3677" t="str">
        <f t="shared" si="81"/>
        <v>Female</v>
      </c>
    </row>
    <row r="3678" spans="1:7" x14ac:dyDescent="0.35">
      <c r="A3678" t="s">
        <v>9</v>
      </c>
      <c r="B3678">
        <v>51</v>
      </c>
      <c r="C3678">
        <v>4.1500000000000002E-2</v>
      </c>
      <c r="D3678" t="s">
        <v>4</v>
      </c>
      <c r="E3678">
        <v>4.1500000000000004</v>
      </c>
      <c r="F3678" t="str">
        <f t="shared" si="80"/>
        <v>Male</v>
      </c>
      <c r="G3678" t="str">
        <f t="shared" si="81"/>
        <v>Male</v>
      </c>
    </row>
    <row r="3679" spans="1:7" x14ac:dyDescent="0.35">
      <c r="A3679" t="s">
        <v>9</v>
      </c>
      <c r="B3679">
        <v>66</v>
      </c>
      <c r="C3679">
        <v>3.3300000000000003E-2</v>
      </c>
      <c r="D3679" t="s">
        <v>4</v>
      </c>
      <c r="E3679">
        <v>3.3300000000000005</v>
      </c>
      <c r="F3679" t="str">
        <f t="shared" si="80"/>
        <v>Male</v>
      </c>
      <c r="G3679" t="str">
        <f t="shared" si="81"/>
        <v>Male</v>
      </c>
    </row>
    <row r="3680" spans="1:7" x14ac:dyDescent="0.35">
      <c r="A3680" t="s">
        <v>9</v>
      </c>
      <c r="B3680">
        <v>65</v>
      </c>
      <c r="C3680">
        <v>5.7200000000000001E-2</v>
      </c>
      <c r="D3680" t="s">
        <v>4</v>
      </c>
      <c r="E3680">
        <v>5.72</v>
      </c>
      <c r="F3680" t="str">
        <f t="shared" si="80"/>
        <v>Male</v>
      </c>
      <c r="G3680" t="str">
        <f t="shared" si="81"/>
        <v>Male</v>
      </c>
    </row>
    <row r="3681" spans="1:7" x14ac:dyDescent="0.35">
      <c r="A3681" t="s">
        <v>9</v>
      </c>
      <c r="B3681">
        <v>63</v>
      </c>
      <c r="C3681">
        <v>4.2299999999999997E-2</v>
      </c>
      <c r="D3681" t="s">
        <v>5</v>
      </c>
      <c r="E3681">
        <v>4.2299999999999995</v>
      </c>
      <c r="F3681" t="str">
        <f t="shared" si="80"/>
        <v>Female</v>
      </c>
      <c r="G3681" t="str">
        <f t="shared" si="81"/>
        <v>Female</v>
      </c>
    </row>
    <row r="3682" spans="1:7" x14ac:dyDescent="0.35">
      <c r="A3682" t="s">
        <v>9</v>
      </c>
      <c r="B3682">
        <v>62</v>
      </c>
      <c r="C3682">
        <v>4.5100000000000001E-2</v>
      </c>
      <c r="D3682" t="s">
        <v>5</v>
      </c>
      <c r="E3682">
        <v>4.51</v>
      </c>
      <c r="F3682" t="str">
        <f t="shared" si="80"/>
        <v>Female</v>
      </c>
      <c r="G3682" t="str">
        <f t="shared" si="81"/>
        <v>Female</v>
      </c>
    </row>
    <row r="3683" spans="1:7" x14ac:dyDescent="0.35">
      <c r="A3683" t="s">
        <v>9</v>
      </c>
      <c r="B3683">
        <v>58</v>
      </c>
      <c r="C3683">
        <v>3.8100000000000002E-2</v>
      </c>
      <c r="D3683" t="s">
        <v>5</v>
      </c>
      <c r="E3683">
        <v>3.81</v>
      </c>
      <c r="F3683" t="str">
        <f t="shared" si="80"/>
        <v>Female</v>
      </c>
      <c r="G3683" t="str">
        <f t="shared" si="81"/>
        <v>Female</v>
      </c>
    </row>
    <row r="3684" spans="1:7" x14ac:dyDescent="0.35">
      <c r="A3684" t="s">
        <v>9</v>
      </c>
      <c r="B3684">
        <v>74</v>
      </c>
      <c r="C3684">
        <v>6.4000000000000001E-2</v>
      </c>
      <c r="D3684" t="s">
        <v>5</v>
      </c>
      <c r="E3684">
        <v>6.4</v>
      </c>
      <c r="F3684" t="str">
        <f t="shared" si="80"/>
        <v>Female</v>
      </c>
      <c r="G3684" t="str">
        <f t="shared" si="81"/>
        <v>Female</v>
      </c>
    </row>
    <row r="3685" spans="1:7" x14ac:dyDescent="0.35">
      <c r="A3685" t="s">
        <v>9</v>
      </c>
      <c r="B3685">
        <v>58</v>
      </c>
      <c r="C3685">
        <v>5.8799999999999998E-2</v>
      </c>
      <c r="D3685" t="s">
        <v>4</v>
      </c>
      <c r="E3685">
        <v>5.88</v>
      </c>
      <c r="F3685" t="str">
        <f t="shared" si="80"/>
        <v>Male</v>
      </c>
      <c r="G3685" t="str">
        <f t="shared" si="81"/>
        <v>Male</v>
      </c>
    </row>
    <row r="3686" spans="1:7" x14ac:dyDescent="0.35">
      <c r="A3686" t="s">
        <v>9</v>
      </c>
      <c r="B3686">
        <v>63</v>
      </c>
      <c r="C3686">
        <v>7.0699999999999999E-2</v>
      </c>
      <c r="D3686" t="s">
        <v>5</v>
      </c>
      <c r="E3686">
        <v>7.07</v>
      </c>
      <c r="F3686" t="str">
        <f t="shared" si="80"/>
        <v>Female</v>
      </c>
      <c r="G3686" t="str">
        <f t="shared" si="81"/>
        <v>Female</v>
      </c>
    </row>
    <row r="3687" spans="1:7" x14ac:dyDescent="0.35">
      <c r="A3687" t="s">
        <v>9</v>
      </c>
      <c r="B3687">
        <v>74</v>
      </c>
      <c r="C3687">
        <v>3.6799999999999999E-2</v>
      </c>
      <c r="D3687" t="s">
        <v>4</v>
      </c>
      <c r="E3687">
        <v>3.6799999999999997</v>
      </c>
      <c r="F3687" t="str">
        <f t="shared" si="80"/>
        <v>Male</v>
      </c>
      <c r="G3687" t="str">
        <f t="shared" si="81"/>
        <v>Male</v>
      </c>
    </row>
    <row r="3688" spans="1:7" x14ac:dyDescent="0.35">
      <c r="A3688" t="s">
        <v>9</v>
      </c>
      <c r="B3688">
        <v>84</v>
      </c>
      <c r="C3688">
        <v>6.4799999999999996E-2</v>
      </c>
      <c r="D3688" t="s">
        <v>4</v>
      </c>
      <c r="E3688">
        <v>6.4799999999999995</v>
      </c>
      <c r="F3688" t="str">
        <f t="shared" si="80"/>
        <v>Male</v>
      </c>
      <c r="G3688" t="str">
        <f t="shared" si="81"/>
        <v>Male</v>
      </c>
    </row>
    <row r="3689" spans="1:7" x14ac:dyDescent="0.35">
      <c r="A3689" t="s">
        <v>9</v>
      </c>
      <c r="B3689">
        <v>76</v>
      </c>
      <c r="C3689">
        <v>5.4399999999999997E-2</v>
      </c>
      <c r="D3689" t="s">
        <v>5</v>
      </c>
      <c r="E3689">
        <v>5.4399999999999995</v>
      </c>
      <c r="F3689" t="str">
        <f t="shared" si="80"/>
        <v>Female</v>
      </c>
      <c r="G3689" t="str">
        <f t="shared" si="81"/>
        <v>Female</v>
      </c>
    </row>
    <row r="3690" spans="1:7" x14ac:dyDescent="0.35">
      <c r="A3690" t="s">
        <v>9</v>
      </c>
      <c r="B3690">
        <v>86</v>
      </c>
      <c r="C3690">
        <v>5.3699999999999998E-2</v>
      </c>
      <c r="D3690" t="s">
        <v>4</v>
      </c>
      <c r="E3690">
        <v>5.37</v>
      </c>
      <c r="F3690" t="str">
        <f t="shared" si="80"/>
        <v>Male</v>
      </c>
      <c r="G3690" t="str">
        <f t="shared" si="81"/>
        <v>Male</v>
      </c>
    </row>
    <row r="3691" spans="1:7" x14ac:dyDescent="0.35">
      <c r="A3691" t="s">
        <v>9</v>
      </c>
      <c r="B3691">
        <v>75</v>
      </c>
      <c r="C3691">
        <v>6.6900000000000001E-2</v>
      </c>
      <c r="D3691" t="s">
        <v>5</v>
      </c>
      <c r="E3691">
        <v>6.69</v>
      </c>
      <c r="F3691" t="str">
        <f t="shared" si="80"/>
        <v>Female</v>
      </c>
      <c r="G3691" t="str">
        <f t="shared" si="81"/>
        <v>Female</v>
      </c>
    </row>
    <row r="3692" spans="1:7" x14ac:dyDescent="0.35">
      <c r="A3692" t="s">
        <v>9</v>
      </c>
      <c r="B3692">
        <v>80</v>
      </c>
      <c r="C3692">
        <v>4.3400000000000001E-2</v>
      </c>
      <c r="D3692" t="s">
        <v>5</v>
      </c>
      <c r="E3692">
        <v>4.34</v>
      </c>
      <c r="F3692" t="str">
        <f t="shared" si="80"/>
        <v>Female</v>
      </c>
      <c r="G3692" t="str">
        <f t="shared" si="81"/>
        <v>Female</v>
      </c>
    </row>
    <row r="3693" spans="1:7" x14ac:dyDescent="0.35">
      <c r="A3693" t="s">
        <v>9</v>
      </c>
      <c r="B3693">
        <v>65</v>
      </c>
      <c r="C3693">
        <v>5.5E-2</v>
      </c>
      <c r="D3693" t="s">
        <v>5</v>
      </c>
      <c r="E3693">
        <v>5.5</v>
      </c>
      <c r="F3693" t="str">
        <f t="shared" si="80"/>
        <v>Female</v>
      </c>
      <c r="G3693" t="str">
        <f t="shared" si="81"/>
        <v>Female</v>
      </c>
    </row>
    <row r="3694" spans="1:7" x14ac:dyDescent="0.35">
      <c r="A3694" t="s">
        <v>9</v>
      </c>
      <c r="B3694">
        <v>48</v>
      </c>
      <c r="C3694">
        <v>4.3299999999999998E-2</v>
      </c>
      <c r="D3694" t="s">
        <v>4</v>
      </c>
      <c r="E3694">
        <v>4.33</v>
      </c>
      <c r="F3694" t="str">
        <f t="shared" si="80"/>
        <v>Male</v>
      </c>
      <c r="G3694" t="str">
        <f t="shared" si="81"/>
        <v>Male</v>
      </c>
    </row>
    <row r="3695" spans="1:7" x14ac:dyDescent="0.35">
      <c r="A3695" t="s">
        <v>9</v>
      </c>
      <c r="B3695">
        <v>75</v>
      </c>
      <c r="C3695">
        <v>5.1400000000000001E-2</v>
      </c>
      <c r="D3695" t="s">
        <v>4</v>
      </c>
      <c r="E3695">
        <v>5.1400000000000006</v>
      </c>
      <c r="F3695" t="str">
        <f t="shared" si="80"/>
        <v>Male</v>
      </c>
      <c r="G3695" t="str">
        <f t="shared" si="81"/>
        <v>Male</v>
      </c>
    </row>
    <row r="3696" spans="1:7" x14ac:dyDescent="0.35">
      <c r="A3696" t="s">
        <v>9</v>
      </c>
      <c r="B3696">
        <v>59</v>
      </c>
      <c r="C3696">
        <v>5.33E-2</v>
      </c>
      <c r="D3696" t="s">
        <v>5</v>
      </c>
      <c r="E3696">
        <v>5.33</v>
      </c>
      <c r="F3696" t="str">
        <f t="shared" si="80"/>
        <v>Female</v>
      </c>
      <c r="G3696" t="str">
        <f t="shared" si="81"/>
        <v>Female</v>
      </c>
    </row>
    <row r="3697" spans="1:7" x14ac:dyDescent="0.35">
      <c r="A3697" t="s">
        <v>9</v>
      </c>
      <c r="B3697">
        <v>60</v>
      </c>
      <c r="C3697">
        <v>3.3399999999999999E-2</v>
      </c>
      <c r="D3697" t="s">
        <v>5</v>
      </c>
      <c r="E3697">
        <v>3.34</v>
      </c>
      <c r="F3697" t="str">
        <f t="shared" si="80"/>
        <v>Female</v>
      </c>
      <c r="G3697" t="str">
        <f t="shared" si="81"/>
        <v>Female</v>
      </c>
    </row>
    <row r="3698" spans="1:7" x14ac:dyDescent="0.35">
      <c r="A3698" t="s">
        <v>9</v>
      </c>
      <c r="B3698">
        <v>71</v>
      </c>
      <c r="C3698">
        <v>5.1700000000000003E-2</v>
      </c>
      <c r="D3698" t="s">
        <v>4</v>
      </c>
      <c r="E3698">
        <v>5.17</v>
      </c>
      <c r="F3698" t="str">
        <f t="shared" si="80"/>
        <v>Male</v>
      </c>
      <c r="G3698" t="str">
        <f t="shared" si="81"/>
        <v>Male</v>
      </c>
    </row>
    <row r="3699" spans="1:7" x14ac:dyDescent="0.35">
      <c r="A3699" t="s">
        <v>9</v>
      </c>
      <c r="B3699">
        <v>67</v>
      </c>
      <c r="C3699">
        <v>4.7699999999999999E-2</v>
      </c>
      <c r="D3699" t="s">
        <v>5</v>
      </c>
      <c r="E3699">
        <v>4.7699999999999996</v>
      </c>
      <c r="F3699" t="str">
        <f t="shared" si="80"/>
        <v>Female</v>
      </c>
      <c r="G3699" t="str">
        <f t="shared" si="81"/>
        <v>Female</v>
      </c>
    </row>
    <row r="3700" spans="1:7" x14ac:dyDescent="0.35">
      <c r="A3700" t="s">
        <v>9</v>
      </c>
      <c r="B3700">
        <v>66</v>
      </c>
      <c r="C3700">
        <v>3.3300000000000003E-2</v>
      </c>
      <c r="D3700" t="s">
        <v>4</v>
      </c>
      <c r="E3700">
        <v>3.3300000000000005</v>
      </c>
      <c r="F3700" t="str">
        <f t="shared" si="80"/>
        <v>Male</v>
      </c>
      <c r="G3700" t="str">
        <f t="shared" si="81"/>
        <v>Male</v>
      </c>
    </row>
    <row r="3701" spans="1:7" x14ac:dyDescent="0.35">
      <c r="A3701" t="s">
        <v>9</v>
      </c>
      <c r="B3701">
        <v>57</v>
      </c>
      <c r="C3701">
        <v>4.4699999999999997E-2</v>
      </c>
      <c r="D3701" t="s">
        <v>5</v>
      </c>
      <c r="E3701">
        <v>4.47</v>
      </c>
      <c r="F3701" t="str">
        <f t="shared" si="80"/>
        <v>Female</v>
      </c>
      <c r="G3701" t="str">
        <f t="shared" si="81"/>
        <v>Female</v>
      </c>
    </row>
    <row r="3702" spans="1:7" x14ac:dyDescent="0.35">
      <c r="A3702" t="s">
        <v>9</v>
      </c>
      <c r="B3702">
        <v>62</v>
      </c>
      <c r="C3702">
        <v>3.2099999999999997E-2</v>
      </c>
      <c r="D3702" t="s">
        <v>5</v>
      </c>
      <c r="E3702">
        <v>3.2099999999999995</v>
      </c>
      <c r="F3702" t="str">
        <f t="shared" si="80"/>
        <v>Female</v>
      </c>
      <c r="G3702" t="str">
        <f t="shared" si="81"/>
        <v>Female</v>
      </c>
    </row>
    <row r="3703" spans="1:7" x14ac:dyDescent="0.35">
      <c r="A3703" t="s">
        <v>9</v>
      </c>
      <c r="B3703">
        <v>75</v>
      </c>
      <c r="C3703">
        <v>4.9700000000000001E-2</v>
      </c>
      <c r="D3703" t="s">
        <v>5</v>
      </c>
      <c r="E3703">
        <v>4.97</v>
      </c>
      <c r="F3703" t="str">
        <f t="shared" si="80"/>
        <v>Female</v>
      </c>
      <c r="G3703" t="str">
        <f t="shared" si="81"/>
        <v>Female</v>
      </c>
    </row>
    <row r="3704" spans="1:7" x14ac:dyDescent="0.35">
      <c r="A3704" t="s">
        <v>9</v>
      </c>
      <c r="B3704">
        <v>66</v>
      </c>
      <c r="C3704">
        <v>5.9400000000000001E-2</v>
      </c>
      <c r="D3704" t="s">
        <v>5</v>
      </c>
      <c r="E3704">
        <v>5.94</v>
      </c>
      <c r="F3704" t="str">
        <f t="shared" si="80"/>
        <v>Female</v>
      </c>
      <c r="G3704" t="str">
        <f t="shared" si="81"/>
        <v>Female</v>
      </c>
    </row>
    <row r="3705" spans="1:7" x14ac:dyDescent="0.35">
      <c r="A3705" t="s">
        <v>9</v>
      </c>
      <c r="B3705">
        <v>64</v>
      </c>
      <c r="C3705">
        <v>2.8400000000000002E-2</v>
      </c>
      <c r="D3705" t="s">
        <v>5</v>
      </c>
      <c r="E3705">
        <v>2.8400000000000003</v>
      </c>
      <c r="F3705" t="str">
        <f t="shared" si="80"/>
        <v>Female</v>
      </c>
      <c r="G3705" t="str">
        <f t="shared" si="81"/>
        <v>Female</v>
      </c>
    </row>
    <row r="3706" spans="1:7" x14ac:dyDescent="0.35">
      <c r="A3706" t="s">
        <v>9</v>
      </c>
      <c r="B3706">
        <v>62</v>
      </c>
      <c r="C3706">
        <v>6.0699999999999997E-2</v>
      </c>
      <c r="D3706" t="s">
        <v>5</v>
      </c>
      <c r="E3706">
        <v>6.0699999999999994</v>
      </c>
      <c r="F3706" t="str">
        <f t="shared" si="80"/>
        <v>Female</v>
      </c>
      <c r="G3706" t="str">
        <f t="shared" si="81"/>
        <v>Female</v>
      </c>
    </row>
    <row r="3707" spans="1:7" x14ac:dyDescent="0.35">
      <c r="A3707" t="s">
        <v>9</v>
      </c>
      <c r="B3707">
        <v>60</v>
      </c>
      <c r="C3707">
        <v>9.8299999999999998E-2</v>
      </c>
      <c r="D3707" t="s">
        <v>4</v>
      </c>
      <c r="E3707">
        <v>9.83</v>
      </c>
      <c r="F3707" t="str">
        <f t="shared" si="80"/>
        <v>Male</v>
      </c>
      <c r="G3707" t="str">
        <f t="shared" si="81"/>
        <v>Male</v>
      </c>
    </row>
    <row r="3708" spans="1:7" x14ac:dyDescent="0.35">
      <c r="A3708" t="s">
        <v>9</v>
      </c>
      <c r="B3708">
        <v>69</v>
      </c>
      <c r="C3708">
        <v>7.1999999999999995E-2</v>
      </c>
      <c r="D3708" t="s">
        <v>4</v>
      </c>
      <c r="E3708">
        <v>7.1999999999999993</v>
      </c>
      <c r="F3708" t="str">
        <f t="shared" si="80"/>
        <v>Male</v>
      </c>
      <c r="G3708" t="str">
        <f t="shared" si="81"/>
        <v>Male</v>
      </c>
    </row>
    <row r="3709" spans="1:7" x14ac:dyDescent="0.35">
      <c r="A3709" t="s">
        <v>9</v>
      </c>
      <c r="B3709">
        <v>74</v>
      </c>
      <c r="C3709">
        <v>2.9000000000000001E-2</v>
      </c>
      <c r="D3709" t="s">
        <v>5</v>
      </c>
      <c r="E3709">
        <v>2.9000000000000004</v>
      </c>
      <c r="F3709" t="str">
        <f t="shared" si="80"/>
        <v>Female</v>
      </c>
      <c r="G3709" t="str">
        <f t="shared" si="81"/>
        <v>Female</v>
      </c>
    </row>
    <row r="3710" spans="1:7" x14ac:dyDescent="0.35">
      <c r="A3710" t="s">
        <v>9</v>
      </c>
      <c r="B3710">
        <v>76</v>
      </c>
      <c r="C3710">
        <v>4.7500000000000001E-2</v>
      </c>
      <c r="D3710" t="s">
        <v>5</v>
      </c>
      <c r="E3710">
        <v>4.75</v>
      </c>
      <c r="F3710" t="str">
        <f t="shared" si="80"/>
        <v>Female</v>
      </c>
      <c r="G3710" t="str">
        <f t="shared" si="81"/>
        <v>Female</v>
      </c>
    </row>
    <row r="3711" spans="1:7" x14ac:dyDescent="0.35">
      <c r="A3711" t="s">
        <v>9</v>
      </c>
      <c r="B3711">
        <v>83</v>
      </c>
      <c r="C3711">
        <v>6.8099999999999994E-2</v>
      </c>
      <c r="D3711" t="s">
        <v>5</v>
      </c>
      <c r="E3711">
        <v>6.81</v>
      </c>
      <c r="F3711" t="str">
        <f t="shared" si="80"/>
        <v>Female</v>
      </c>
      <c r="G3711" t="str">
        <f t="shared" si="81"/>
        <v>Female</v>
      </c>
    </row>
    <row r="3712" spans="1:7" x14ac:dyDescent="0.35">
      <c r="A3712" t="s">
        <v>9</v>
      </c>
      <c r="B3712">
        <v>80</v>
      </c>
      <c r="C3712">
        <v>3.0599999999999999E-2</v>
      </c>
      <c r="D3712" t="s">
        <v>4</v>
      </c>
      <c r="E3712">
        <v>3.06</v>
      </c>
      <c r="F3712" t="str">
        <f t="shared" si="80"/>
        <v>Male</v>
      </c>
      <c r="G3712" t="str">
        <f t="shared" si="81"/>
        <v>Male</v>
      </c>
    </row>
    <row r="3713" spans="1:7" x14ac:dyDescent="0.35">
      <c r="A3713" t="s">
        <v>9</v>
      </c>
      <c r="B3713">
        <v>58</v>
      </c>
      <c r="C3713">
        <v>2.9700000000000001E-2</v>
      </c>
      <c r="D3713" t="s">
        <v>4</v>
      </c>
      <c r="E3713">
        <v>2.97</v>
      </c>
      <c r="F3713" t="str">
        <f t="shared" si="80"/>
        <v>Male</v>
      </c>
      <c r="G3713" t="str">
        <f t="shared" si="81"/>
        <v>Male</v>
      </c>
    </row>
    <row r="3714" spans="1:7" x14ac:dyDescent="0.35">
      <c r="A3714" t="s">
        <v>9</v>
      </c>
      <c r="B3714">
        <v>67</v>
      </c>
      <c r="C3714">
        <v>8.0399999999999999E-2</v>
      </c>
      <c r="D3714" t="s">
        <v>5</v>
      </c>
      <c r="E3714">
        <v>8.0399999999999991</v>
      </c>
      <c r="F3714" t="str">
        <f t="shared" si="80"/>
        <v>Female</v>
      </c>
      <c r="G3714" t="str">
        <f t="shared" si="81"/>
        <v>Female</v>
      </c>
    </row>
    <row r="3715" spans="1:7" x14ac:dyDescent="0.35">
      <c r="A3715" t="s">
        <v>9</v>
      </c>
      <c r="B3715">
        <v>62</v>
      </c>
      <c r="C3715">
        <v>5.45E-2</v>
      </c>
      <c r="D3715" t="s">
        <v>4</v>
      </c>
      <c r="E3715">
        <v>5.45</v>
      </c>
      <c r="F3715" t="str">
        <f t="shared" ref="F3715:F3778" si="82">IF(D3715="Male","Male",IF(D3715="Female","Female","Missing"))</f>
        <v>Male</v>
      </c>
      <c r="G3715" t="str">
        <f t="shared" si="81"/>
        <v>Male</v>
      </c>
    </row>
    <row r="3716" spans="1:7" x14ac:dyDescent="0.35">
      <c r="A3716" t="s">
        <v>9</v>
      </c>
      <c r="B3716">
        <v>64</v>
      </c>
      <c r="C3716">
        <v>0.11509999999999999</v>
      </c>
      <c r="D3716" t="s">
        <v>5</v>
      </c>
      <c r="E3716">
        <v>11.51</v>
      </c>
      <c r="F3716" t="str">
        <f t="shared" si="82"/>
        <v>Female</v>
      </c>
      <c r="G3716" t="str">
        <f t="shared" ref="G3716:G3779" si="83">IF(D3716="Male","Male",IF(D3716="Female","Female","Missing"))</f>
        <v>Female</v>
      </c>
    </row>
    <row r="3717" spans="1:7" x14ac:dyDescent="0.35">
      <c r="A3717" t="s">
        <v>9</v>
      </c>
      <c r="B3717">
        <v>71</v>
      </c>
      <c r="C3717">
        <v>4.6899999999999997E-2</v>
      </c>
      <c r="D3717" t="s">
        <v>4</v>
      </c>
      <c r="E3717">
        <v>4.6899999999999995</v>
      </c>
      <c r="F3717" t="str">
        <f t="shared" si="82"/>
        <v>Male</v>
      </c>
      <c r="G3717" t="str">
        <f t="shared" si="83"/>
        <v>Male</v>
      </c>
    </row>
    <row r="3718" spans="1:7" x14ac:dyDescent="0.35">
      <c r="A3718" t="s">
        <v>9</v>
      </c>
      <c r="B3718">
        <v>68</v>
      </c>
      <c r="C3718">
        <v>4.6199999999999998E-2</v>
      </c>
      <c r="D3718" t="s">
        <v>5</v>
      </c>
      <c r="E3718">
        <v>4.62</v>
      </c>
      <c r="F3718" t="str">
        <f t="shared" si="82"/>
        <v>Female</v>
      </c>
      <c r="G3718" t="str">
        <f t="shared" si="83"/>
        <v>Female</v>
      </c>
    </row>
    <row r="3719" spans="1:7" x14ac:dyDescent="0.35">
      <c r="A3719" t="s">
        <v>9</v>
      </c>
      <c r="B3719">
        <v>72</v>
      </c>
      <c r="C3719">
        <v>4.65E-2</v>
      </c>
      <c r="D3719" t="s">
        <v>5</v>
      </c>
      <c r="E3719">
        <v>4.6500000000000004</v>
      </c>
      <c r="F3719" t="str">
        <f t="shared" si="82"/>
        <v>Female</v>
      </c>
      <c r="G3719" t="str">
        <f t="shared" si="83"/>
        <v>Female</v>
      </c>
    </row>
    <row r="3720" spans="1:7" x14ac:dyDescent="0.35">
      <c r="A3720" t="s">
        <v>9</v>
      </c>
      <c r="B3720">
        <v>59</v>
      </c>
      <c r="C3720">
        <v>3.7400000000000003E-2</v>
      </c>
      <c r="D3720" t="s">
        <v>4</v>
      </c>
      <c r="E3720">
        <v>3.74</v>
      </c>
      <c r="F3720" t="str">
        <f t="shared" si="82"/>
        <v>Male</v>
      </c>
      <c r="G3720" t="str">
        <f t="shared" si="83"/>
        <v>Male</v>
      </c>
    </row>
    <row r="3721" spans="1:7" x14ac:dyDescent="0.35">
      <c r="A3721" t="s">
        <v>9</v>
      </c>
      <c r="B3721">
        <v>60</v>
      </c>
      <c r="C3721">
        <v>3.5700000000000003E-2</v>
      </c>
      <c r="D3721" t="s">
        <v>5</v>
      </c>
      <c r="E3721">
        <v>3.5700000000000003</v>
      </c>
      <c r="F3721" t="str">
        <f t="shared" si="82"/>
        <v>Female</v>
      </c>
      <c r="G3721" t="str">
        <f t="shared" si="83"/>
        <v>Female</v>
      </c>
    </row>
    <row r="3722" spans="1:7" x14ac:dyDescent="0.35">
      <c r="A3722" t="s">
        <v>9</v>
      </c>
      <c r="B3722">
        <v>77</v>
      </c>
      <c r="C3722">
        <v>3.9399999999999998E-2</v>
      </c>
      <c r="D3722" t="s">
        <v>5</v>
      </c>
      <c r="E3722">
        <v>3.94</v>
      </c>
      <c r="F3722" t="str">
        <f t="shared" si="82"/>
        <v>Female</v>
      </c>
      <c r="G3722" t="str">
        <f t="shared" si="83"/>
        <v>Female</v>
      </c>
    </row>
    <row r="3723" spans="1:7" x14ac:dyDescent="0.35">
      <c r="A3723" t="s">
        <v>9</v>
      </c>
      <c r="B3723">
        <v>63</v>
      </c>
      <c r="C3723">
        <v>4.4600000000000001E-2</v>
      </c>
      <c r="D3723" t="s">
        <v>4</v>
      </c>
      <c r="E3723">
        <v>4.46</v>
      </c>
      <c r="F3723" t="str">
        <f t="shared" si="82"/>
        <v>Male</v>
      </c>
      <c r="G3723" t="str">
        <f t="shared" si="83"/>
        <v>Male</v>
      </c>
    </row>
    <row r="3724" spans="1:7" x14ac:dyDescent="0.35">
      <c r="A3724" t="s">
        <v>9</v>
      </c>
      <c r="B3724">
        <v>76</v>
      </c>
      <c r="C3724">
        <v>8.77E-2</v>
      </c>
      <c r="D3724" t="s">
        <v>5</v>
      </c>
      <c r="E3724">
        <v>8.77</v>
      </c>
      <c r="F3724" t="str">
        <f t="shared" si="82"/>
        <v>Female</v>
      </c>
      <c r="G3724" t="str">
        <f t="shared" si="83"/>
        <v>Female</v>
      </c>
    </row>
    <row r="3725" spans="1:7" x14ac:dyDescent="0.35">
      <c r="A3725" t="s">
        <v>9</v>
      </c>
      <c r="B3725">
        <v>61</v>
      </c>
      <c r="C3725">
        <v>5.6099999999999997E-2</v>
      </c>
      <c r="D3725" t="s">
        <v>5</v>
      </c>
      <c r="E3725">
        <v>5.6099999999999994</v>
      </c>
      <c r="F3725" t="str">
        <f t="shared" si="82"/>
        <v>Female</v>
      </c>
      <c r="G3725" t="str">
        <f t="shared" si="83"/>
        <v>Female</v>
      </c>
    </row>
    <row r="3726" spans="1:7" x14ac:dyDescent="0.35">
      <c r="A3726" t="s">
        <v>9</v>
      </c>
      <c r="B3726">
        <v>74</v>
      </c>
      <c r="C3726">
        <v>4.24E-2</v>
      </c>
      <c r="D3726" t="s">
        <v>5</v>
      </c>
      <c r="E3726">
        <v>4.24</v>
      </c>
      <c r="F3726" t="str">
        <f t="shared" si="82"/>
        <v>Female</v>
      </c>
      <c r="G3726" t="str">
        <f t="shared" si="83"/>
        <v>Female</v>
      </c>
    </row>
    <row r="3727" spans="1:7" x14ac:dyDescent="0.35">
      <c r="A3727" t="s">
        <v>9</v>
      </c>
      <c r="B3727">
        <v>70</v>
      </c>
      <c r="C3727">
        <v>4.6899999999999997E-2</v>
      </c>
      <c r="D3727" t="s">
        <v>5</v>
      </c>
      <c r="E3727">
        <v>4.6899999999999995</v>
      </c>
      <c r="F3727" t="str">
        <f t="shared" si="82"/>
        <v>Female</v>
      </c>
      <c r="G3727" t="str">
        <f t="shared" si="83"/>
        <v>Female</v>
      </c>
    </row>
    <row r="3728" spans="1:7" x14ac:dyDescent="0.35">
      <c r="A3728" t="s">
        <v>9</v>
      </c>
      <c r="B3728">
        <v>59</v>
      </c>
      <c r="C3728">
        <v>2.2700000000000001E-2</v>
      </c>
      <c r="D3728" t="s">
        <v>4</v>
      </c>
      <c r="E3728">
        <v>2.27</v>
      </c>
      <c r="F3728" t="str">
        <f t="shared" si="82"/>
        <v>Male</v>
      </c>
      <c r="G3728" t="str">
        <f t="shared" si="83"/>
        <v>Male</v>
      </c>
    </row>
    <row r="3729" spans="1:7" x14ac:dyDescent="0.35">
      <c r="A3729" t="s">
        <v>9</v>
      </c>
      <c r="B3729">
        <v>82</v>
      </c>
      <c r="C3729">
        <v>4.7100000000000003E-2</v>
      </c>
      <c r="D3729" t="s">
        <v>4</v>
      </c>
      <c r="E3729">
        <v>4.71</v>
      </c>
      <c r="F3729" t="str">
        <f t="shared" si="82"/>
        <v>Male</v>
      </c>
      <c r="G3729" t="str">
        <f t="shared" si="83"/>
        <v>Male</v>
      </c>
    </row>
    <row r="3730" spans="1:7" x14ac:dyDescent="0.35">
      <c r="A3730" t="s">
        <v>9</v>
      </c>
      <c r="B3730">
        <v>73</v>
      </c>
      <c r="C3730">
        <v>6.9400000000000003E-2</v>
      </c>
      <c r="D3730" t="s">
        <v>5</v>
      </c>
      <c r="E3730">
        <v>6.94</v>
      </c>
      <c r="F3730" t="str">
        <f t="shared" si="82"/>
        <v>Female</v>
      </c>
      <c r="G3730" t="str">
        <f t="shared" si="83"/>
        <v>Female</v>
      </c>
    </row>
    <row r="3731" spans="1:7" x14ac:dyDescent="0.35">
      <c r="A3731" t="s">
        <v>9</v>
      </c>
      <c r="B3731">
        <v>61</v>
      </c>
      <c r="C3731">
        <v>6.7100000000000007E-2</v>
      </c>
      <c r="D3731" t="s">
        <v>5</v>
      </c>
      <c r="E3731">
        <v>6.7100000000000009</v>
      </c>
      <c r="F3731" t="str">
        <f t="shared" si="82"/>
        <v>Female</v>
      </c>
      <c r="G3731" t="str">
        <f t="shared" si="83"/>
        <v>Female</v>
      </c>
    </row>
    <row r="3732" spans="1:7" x14ac:dyDescent="0.35">
      <c r="A3732" t="s">
        <v>9</v>
      </c>
      <c r="B3732">
        <v>70</v>
      </c>
      <c r="C3732">
        <v>5.7299999999999997E-2</v>
      </c>
      <c r="D3732" t="s">
        <v>4</v>
      </c>
      <c r="E3732">
        <v>5.7299999999999995</v>
      </c>
      <c r="F3732" t="str">
        <f t="shared" si="82"/>
        <v>Male</v>
      </c>
      <c r="G3732" t="str">
        <f t="shared" si="83"/>
        <v>Male</v>
      </c>
    </row>
    <row r="3733" spans="1:7" x14ac:dyDescent="0.35">
      <c r="A3733" t="s">
        <v>9</v>
      </c>
      <c r="B3733">
        <v>60</v>
      </c>
      <c r="C3733">
        <v>8.5699999999999998E-2</v>
      </c>
      <c r="D3733" t="s">
        <v>4</v>
      </c>
      <c r="E3733">
        <v>8.57</v>
      </c>
      <c r="F3733" t="str">
        <f t="shared" si="82"/>
        <v>Male</v>
      </c>
      <c r="G3733" t="str">
        <f t="shared" si="83"/>
        <v>Male</v>
      </c>
    </row>
    <row r="3734" spans="1:7" x14ac:dyDescent="0.35">
      <c r="A3734" t="s">
        <v>9</v>
      </c>
      <c r="B3734">
        <v>64</v>
      </c>
      <c r="C3734">
        <v>8.0600000000000005E-2</v>
      </c>
      <c r="D3734" t="s">
        <v>5</v>
      </c>
      <c r="E3734">
        <v>8.06</v>
      </c>
      <c r="F3734" t="str">
        <f t="shared" si="82"/>
        <v>Female</v>
      </c>
      <c r="G3734" t="str">
        <f t="shared" si="83"/>
        <v>Female</v>
      </c>
    </row>
    <row r="3735" spans="1:7" x14ac:dyDescent="0.35">
      <c r="A3735" t="s">
        <v>9</v>
      </c>
      <c r="B3735">
        <v>72</v>
      </c>
      <c r="C3735">
        <v>6.9400000000000003E-2</v>
      </c>
      <c r="D3735" t="s">
        <v>5</v>
      </c>
      <c r="E3735">
        <v>6.94</v>
      </c>
      <c r="F3735" t="str">
        <f t="shared" si="82"/>
        <v>Female</v>
      </c>
      <c r="G3735" t="str">
        <f t="shared" si="83"/>
        <v>Female</v>
      </c>
    </row>
    <row r="3736" spans="1:7" x14ac:dyDescent="0.35">
      <c r="A3736" t="s">
        <v>9</v>
      </c>
      <c r="B3736">
        <v>61</v>
      </c>
      <c r="C3736">
        <v>6.9000000000000006E-2</v>
      </c>
      <c r="D3736" t="s">
        <v>4</v>
      </c>
      <c r="E3736">
        <v>6.9</v>
      </c>
      <c r="F3736" t="str">
        <f t="shared" si="82"/>
        <v>Male</v>
      </c>
      <c r="G3736" t="str">
        <f t="shared" si="83"/>
        <v>Male</v>
      </c>
    </row>
    <row r="3737" spans="1:7" x14ac:dyDescent="0.35">
      <c r="A3737" t="s">
        <v>9</v>
      </c>
      <c r="B3737">
        <v>81</v>
      </c>
      <c r="C3737">
        <v>3.6200000000000003E-2</v>
      </c>
      <c r="D3737" t="s">
        <v>4</v>
      </c>
      <c r="E3737">
        <v>3.62</v>
      </c>
      <c r="F3737" t="str">
        <f t="shared" si="82"/>
        <v>Male</v>
      </c>
      <c r="G3737" t="str">
        <f t="shared" si="83"/>
        <v>Male</v>
      </c>
    </row>
    <row r="3738" spans="1:7" x14ac:dyDescent="0.35">
      <c r="A3738" t="s">
        <v>9</v>
      </c>
      <c r="B3738">
        <v>76</v>
      </c>
      <c r="C3738">
        <v>5.3400000000000003E-2</v>
      </c>
      <c r="D3738" t="s">
        <v>5</v>
      </c>
      <c r="E3738">
        <v>5.34</v>
      </c>
      <c r="F3738" t="str">
        <f t="shared" si="82"/>
        <v>Female</v>
      </c>
      <c r="G3738" t="str">
        <f t="shared" si="83"/>
        <v>Female</v>
      </c>
    </row>
    <row r="3739" spans="1:7" x14ac:dyDescent="0.35">
      <c r="A3739" t="s">
        <v>9</v>
      </c>
      <c r="B3739">
        <v>78</v>
      </c>
      <c r="C3739">
        <v>8.1900000000000001E-2</v>
      </c>
      <c r="D3739" t="s">
        <v>4</v>
      </c>
      <c r="E3739">
        <v>8.19</v>
      </c>
      <c r="F3739" t="str">
        <f t="shared" si="82"/>
        <v>Male</v>
      </c>
      <c r="G3739" t="str">
        <f t="shared" si="83"/>
        <v>Male</v>
      </c>
    </row>
    <row r="3740" spans="1:7" x14ac:dyDescent="0.35">
      <c r="A3740" t="s">
        <v>9</v>
      </c>
      <c r="B3740">
        <v>72</v>
      </c>
      <c r="C3740">
        <v>3.73E-2</v>
      </c>
      <c r="D3740" t="s">
        <v>4</v>
      </c>
      <c r="E3740">
        <v>3.73</v>
      </c>
      <c r="F3740" t="str">
        <f t="shared" si="82"/>
        <v>Male</v>
      </c>
      <c r="G3740" t="str">
        <f t="shared" si="83"/>
        <v>Male</v>
      </c>
    </row>
    <row r="3741" spans="1:7" x14ac:dyDescent="0.35">
      <c r="A3741" t="s">
        <v>9</v>
      </c>
      <c r="B3741">
        <v>75</v>
      </c>
      <c r="C3741">
        <v>5.8299999999999998E-2</v>
      </c>
      <c r="D3741" t="s">
        <v>5</v>
      </c>
      <c r="E3741">
        <v>5.83</v>
      </c>
      <c r="F3741" t="str">
        <f t="shared" si="82"/>
        <v>Female</v>
      </c>
      <c r="G3741" t="str">
        <f t="shared" si="83"/>
        <v>Female</v>
      </c>
    </row>
    <row r="3742" spans="1:7" x14ac:dyDescent="0.35">
      <c r="A3742" t="s">
        <v>9</v>
      </c>
      <c r="B3742">
        <v>66</v>
      </c>
      <c r="C3742">
        <v>6.3899999999999998E-2</v>
      </c>
      <c r="D3742" t="s">
        <v>5</v>
      </c>
      <c r="E3742">
        <v>6.39</v>
      </c>
      <c r="F3742" t="str">
        <f t="shared" si="82"/>
        <v>Female</v>
      </c>
      <c r="G3742" t="str">
        <f t="shared" si="83"/>
        <v>Female</v>
      </c>
    </row>
    <row r="3743" spans="1:7" x14ac:dyDescent="0.35">
      <c r="A3743" t="s">
        <v>9</v>
      </c>
      <c r="B3743">
        <v>74</v>
      </c>
      <c r="C3743">
        <v>8.8499999999999995E-2</v>
      </c>
      <c r="D3743" t="s">
        <v>5</v>
      </c>
      <c r="E3743">
        <v>8.85</v>
      </c>
      <c r="F3743" t="str">
        <f t="shared" si="82"/>
        <v>Female</v>
      </c>
      <c r="G3743" t="str">
        <f t="shared" si="83"/>
        <v>Female</v>
      </c>
    </row>
    <row r="3744" spans="1:7" x14ac:dyDescent="0.35">
      <c r="A3744" t="s">
        <v>9</v>
      </c>
      <c r="B3744">
        <v>60</v>
      </c>
      <c r="C3744">
        <v>5.0500000000000003E-2</v>
      </c>
      <c r="D3744" t="s">
        <v>4</v>
      </c>
      <c r="E3744">
        <v>5.0500000000000007</v>
      </c>
      <c r="F3744" t="str">
        <f t="shared" si="82"/>
        <v>Male</v>
      </c>
      <c r="G3744" t="str">
        <f t="shared" si="83"/>
        <v>Male</v>
      </c>
    </row>
    <row r="3745" spans="1:7" x14ac:dyDescent="0.35">
      <c r="A3745" t="s">
        <v>9</v>
      </c>
      <c r="B3745">
        <v>70</v>
      </c>
      <c r="C3745">
        <v>6.7400000000000002E-2</v>
      </c>
      <c r="D3745" t="s">
        <v>4</v>
      </c>
      <c r="E3745">
        <v>6.74</v>
      </c>
      <c r="F3745" t="str">
        <f t="shared" si="82"/>
        <v>Male</v>
      </c>
      <c r="G3745" t="str">
        <f t="shared" si="83"/>
        <v>Male</v>
      </c>
    </row>
    <row r="3746" spans="1:7" x14ac:dyDescent="0.35">
      <c r="A3746" t="s">
        <v>9</v>
      </c>
      <c r="B3746">
        <v>82</v>
      </c>
      <c r="C3746">
        <v>6.2799999999999995E-2</v>
      </c>
      <c r="D3746" t="s">
        <v>5</v>
      </c>
      <c r="E3746">
        <v>6.2799999999999994</v>
      </c>
      <c r="F3746" t="str">
        <f t="shared" si="82"/>
        <v>Female</v>
      </c>
      <c r="G3746" t="str">
        <f t="shared" si="83"/>
        <v>Female</v>
      </c>
    </row>
    <row r="3747" spans="1:7" x14ac:dyDescent="0.35">
      <c r="A3747" t="s">
        <v>9</v>
      </c>
      <c r="B3747">
        <v>81</v>
      </c>
      <c r="C3747">
        <v>6.2199999999999998E-2</v>
      </c>
      <c r="D3747" t="s">
        <v>5</v>
      </c>
      <c r="E3747">
        <v>6.22</v>
      </c>
      <c r="F3747" t="str">
        <f t="shared" si="82"/>
        <v>Female</v>
      </c>
      <c r="G3747" t="str">
        <f t="shared" si="83"/>
        <v>Female</v>
      </c>
    </row>
    <row r="3748" spans="1:7" x14ac:dyDescent="0.35">
      <c r="A3748" t="s">
        <v>9</v>
      </c>
      <c r="B3748">
        <v>53</v>
      </c>
      <c r="C3748">
        <v>3.4599999999999999E-2</v>
      </c>
      <c r="D3748" t="s">
        <v>4</v>
      </c>
      <c r="E3748">
        <v>3.46</v>
      </c>
      <c r="F3748" t="str">
        <f t="shared" si="82"/>
        <v>Male</v>
      </c>
      <c r="G3748" t="str">
        <f t="shared" si="83"/>
        <v>Male</v>
      </c>
    </row>
    <row r="3749" spans="1:7" x14ac:dyDescent="0.35">
      <c r="A3749" t="s">
        <v>9</v>
      </c>
      <c r="B3749">
        <v>61</v>
      </c>
      <c r="C3749">
        <v>6.13E-2</v>
      </c>
      <c r="D3749" t="s">
        <v>5</v>
      </c>
      <c r="E3749">
        <v>6.13</v>
      </c>
      <c r="F3749" t="str">
        <f t="shared" si="82"/>
        <v>Female</v>
      </c>
      <c r="G3749" t="str">
        <f t="shared" si="83"/>
        <v>Female</v>
      </c>
    </row>
    <row r="3750" spans="1:7" x14ac:dyDescent="0.35">
      <c r="A3750" t="s">
        <v>9</v>
      </c>
      <c r="B3750">
        <v>64</v>
      </c>
      <c r="C3750">
        <v>6.4199999999999993E-2</v>
      </c>
      <c r="D3750" t="s">
        <v>5</v>
      </c>
      <c r="E3750">
        <v>6.419999999999999</v>
      </c>
      <c r="F3750" t="str">
        <f t="shared" si="82"/>
        <v>Female</v>
      </c>
      <c r="G3750" t="str">
        <f t="shared" si="83"/>
        <v>Female</v>
      </c>
    </row>
    <row r="3751" spans="1:7" x14ac:dyDescent="0.35">
      <c r="A3751" t="s">
        <v>9</v>
      </c>
      <c r="B3751">
        <v>76</v>
      </c>
      <c r="C3751">
        <v>3.15E-2</v>
      </c>
      <c r="D3751" t="s">
        <v>4</v>
      </c>
      <c r="E3751">
        <v>3.15</v>
      </c>
      <c r="F3751" t="str">
        <f t="shared" si="82"/>
        <v>Male</v>
      </c>
      <c r="G3751" t="str">
        <f t="shared" si="83"/>
        <v>Male</v>
      </c>
    </row>
    <row r="3752" spans="1:7" x14ac:dyDescent="0.35">
      <c r="A3752" t="s">
        <v>9</v>
      </c>
      <c r="B3752">
        <v>72</v>
      </c>
      <c r="C3752">
        <v>5.57E-2</v>
      </c>
      <c r="D3752" t="s">
        <v>4</v>
      </c>
      <c r="E3752">
        <v>5.57</v>
      </c>
      <c r="F3752" t="str">
        <f t="shared" si="82"/>
        <v>Male</v>
      </c>
      <c r="G3752" t="str">
        <f t="shared" si="83"/>
        <v>Male</v>
      </c>
    </row>
    <row r="3753" spans="1:7" x14ac:dyDescent="0.35">
      <c r="A3753" t="s">
        <v>9</v>
      </c>
      <c r="B3753">
        <v>58</v>
      </c>
      <c r="C3753">
        <v>6.5100000000000005E-2</v>
      </c>
      <c r="D3753" t="s">
        <v>4</v>
      </c>
      <c r="E3753">
        <v>6.5100000000000007</v>
      </c>
      <c r="F3753" t="str">
        <f t="shared" si="82"/>
        <v>Male</v>
      </c>
      <c r="G3753" t="str">
        <f t="shared" si="83"/>
        <v>Male</v>
      </c>
    </row>
    <row r="3754" spans="1:7" x14ac:dyDescent="0.35">
      <c r="A3754" t="s">
        <v>9</v>
      </c>
      <c r="B3754">
        <v>60</v>
      </c>
      <c r="C3754">
        <v>4.7600000000000003E-2</v>
      </c>
      <c r="D3754" t="s">
        <v>5</v>
      </c>
      <c r="E3754">
        <v>4.7600000000000007</v>
      </c>
      <c r="F3754" t="str">
        <f t="shared" si="82"/>
        <v>Female</v>
      </c>
      <c r="G3754" t="str">
        <f t="shared" si="83"/>
        <v>Female</v>
      </c>
    </row>
    <row r="3755" spans="1:7" x14ac:dyDescent="0.35">
      <c r="A3755" t="s">
        <v>9</v>
      </c>
      <c r="B3755">
        <v>75</v>
      </c>
      <c r="C3755">
        <v>4.6399999999999997E-2</v>
      </c>
      <c r="D3755" t="s">
        <v>5</v>
      </c>
      <c r="E3755">
        <v>4.6399999999999997</v>
      </c>
      <c r="F3755" t="str">
        <f t="shared" si="82"/>
        <v>Female</v>
      </c>
      <c r="G3755" t="str">
        <f t="shared" si="83"/>
        <v>Female</v>
      </c>
    </row>
    <row r="3756" spans="1:7" x14ac:dyDescent="0.35">
      <c r="A3756" t="s">
        <v>9</v>
      </c>
      <c r="B3756">
        <v>53</v>
      </c>
      <c r="C3756">
        <v>4.5400000000000003E-2</v>
      </c>
      <c r="D3756" t="s">
        <v>5</v>
      </c>
      <c r="E3756">
        <v>4.54</v>
      </c>
      <c r="F3756" t="str">
        <f t="shared" si="82"/>
        <v>Female</v>
      </c>
      <c r="G3756" t="str">
        <f t="shared" si="83"/>
        <v>Female</v>
      </c>
    </row>
    <row r="3757" spans="1:7" x14ac:dyDescent="0.35">
      <c r="A3757" t="s">
        <v>9</v>
      </c>
      <c r="B3757">
        <v>65</v>
      </c>
      <c r="C3757">
        <v>4.6899999999999997E-2</v>
      </c>
      <c r="D3757" t="s">
        <v>4</v>
      </c>
      <c r="E3757">
        <v>4.6899999999999995</v>
      </c>
      <c r="F3757" t="str">
        <f t="shared" si="82"/>
        <v>Male</v>
      </c>
      <c r="G3757" t="str">
        <f t="shared" si="83"/>
        <v>Male</v>
      </c>
    </row>
    <row r="3758" spans="1:7" x14ac:dyDescent="0.35">
      <c r="A3758" t="s">
        <v>9</v>
      </c>
      <c r="B3758">
        <v>73</v>
      </c>
      <c r="C3758">
        <v>4.1599999999999998E-2</v>
      </c>
      <c r="D3758" t="s">
        <v>5</v>
      </c>
      <c r="E3758">
        <v>4.16</v>
      </c>
      <c r="F3758" t="str">
        <f t="shared" si="82"/>
        <v>Female</v>
      </c>
      <c r="G3758" t="str">
        <f t="shared" si="83"/>
        <v>Female</v>
      </c>
    </row>
    <row r="3759" spans="1:7" x14ac:dyDescent="0.35">
      <c r="A3759" t="s">
        <v>9</v>
      </c>
      <c r="B3759">
        <v>63</v>
      </c>
      <c r="C3759">
        <v>6.3500000000000001E-2</v>
      </c>
      <c r="D3759" t="s">
        <v>5</v>
      </c>
      <c r="E3759">
        <v>6.35</v>
      </c>
      <c r="F3759" t="str">
        <f t="shared" si="82"/>
        <v>Female</v>
      </c>
      <c r="G3759" t="str">
        <f t="shared" si="83"/>
        <v>Female</v>
      </c>
    </row>
    <row r="3760" spans="1:7" x14ac:dyDescent="0.35">
      <c r="A3760" t="s">
        <v>9</v>
      </c>
      <c r="B3760">
        <v>67</v>
      </c>
      <c r="C3760">
        <v>7.51E-2</v>
      </c>
      <c r="D3760" t="s">
        <v>4</v>
      </c>
      <c r="E3760">
        <v>7.51</v>
      </c>
      <c r="F3760" t="str">
        <f t="shared" si="82"/>
        <v>Male</v>
      </c>
      <c r="G3760" t="str">
        <f t="shared" si="83"/>
        <v>Male</v>
      </c>
    </row>
    <row r="3761" spans="1:7" x14ac:dyDescent="0.35">
      <c r="A3761" t="s">
        <v>9</v>
      </c>
      <c r="B3761">
        <v>62</v>
      </c>
      <c r="C3761">
        <v>6.8199999999999997E-2</v>
      </c>
      <c r="D3761" t="s">
        <v>5</v>
      </c>
      <c r="E3761">
        <v>6.8199999999999994</v>
      </c>
      <c r="F3761" t="str">
        <f t="shared" si="82"/>
        <v>Female</v>
      </c>
      <c r="G3761" t="str">
        <f t="shared" si="83"/>
        <v>Female</v>
      </c>
    </row>
    <row r="3762" spans="1:7" x14ac:dyDescent="0.35">
      <c r="A3762" t="s">
        <v>9</v>
      </c>
      <c r="B3762">
        <v>61</v>
      </c>
      <c r="C3762">
        <v>6.7299999999999999E-2</v>
      </c>
      <c r="D3762" t="s">
        <v>4</v>
      </c>
      <c r="E3762">
        <v>6.7299999999999995</v>
      </c>
      <c r="F3762" t="str">
        <f t="shared" si="82"/>
        <v>Male</v>
      </c>
      <c r="G3762" t="str">
        <f t="shared" si="83"/>
        <v>Male</v>
      </c>
    </row>
    <row r="3763" spans="1:7" x14ac:dyDescent="0.35">
      <c r="A3763" t="s">
        <v>9</v>
      </c>
      <c r="B3763">
        <v>62</v>
      </c>
      <c r="C3763">
        <v>6.1400000000000003E-2</v>
      </c>
      <c r="D3763" t="s">
        <v>5</v>
      </c>
      <c r="E3763">
        <v>6.1400000000000006</v>
      </c>
      <c r="F3763" t="str">
        <f t="shared" si="82"/>
        <v>Female</v>
      </c>
      <c r="G3763" t="str">
        <f t="shared" si="83"/>
        <v>Female</v>
      </c>
    </row>
    <row r="3764" spans="1:7" x14ac:dyDescent="0.35">
      <c r="A3764" t="s">
        <v>9</v>
      </c>
      <c r="B3764">
        <v>68</v>
      </c>
      <c r="C3764">
        <v>7.9100000000000004E-2</v>
      </c>
      <c r="D3764" t="s">
        <v>4</v>
      </c>
      <c r="E3764">
        <v>7.91</v>
      </c>
      <c r="F3764" t="str">
        <f t="shared" si="82"/>
        <v>Male</v>
      </c>
      <c r="G3764" t="str">
        <f t="shared" si="83"/>
        <v>Male</v>
      </c>
    </row>
    <row r="3765" spans="1:7" x14ac:dyDescent="0.35">
      <c r="A3765" t="s">
        <v>9</v>
      </c>
      <c r="B3765">
        <v>64</v>
      </c>
      <c r="C3765">
        <v>7.6100000000000001E-2</v>
      </c>
      <c r="D3765" t="s">
        <v>5</v>
      </c>
      <c r="E3765">
        <v>7.61</v>
      </c>
      <c r="F3765" t="str">
        <f t="shared" si="82"/>
        <v>Female</v>
      </c>
      <c r="G3765" t="str">
        <f t="shared" si="83"/>
        <v>Female</v>
      </c>
    </row>
    <row r="3766" spans="1:7" x14ac:dyDescent="0.35">
      <c r="A3766" t="s">
        <v>9</v>
      </c>
      <c r="B3766">
        <v>59</v>
      </c>
      <c r="C3766">
        <v>3.5000000000000003E-2</v>
      </c>
      <c r="D3766" t="s">
        <v>5</v>
      </c>
      <c r="E3766">
        <v>3.5000000000000004</v>
      </c>
      <c r="F3766" t="str">
        <f t="shared" si="82"/>
        <v>Female</v>
      </c>
      <c r="G3766" t="str">
        <f t="shared" si="83"/>
        <v>Female</v>
      </c>
    </row>
    <row r="3767" spans="1:7" x14ac:dyDescent="0.35">
      <c r="A3767" t="s">
        <v>9</v>
      </c>
      <c r="B3767">
        <v>65</v>
      </c>
      <c r="C3767">
        <v>4.8000000000000001E-2</v>
      </c>
      <c r="D3767" t="s">
        <v>5</v>
      </c>
      <c r="E3767">
        <v>4.8</v>
      </c>
      <c r="F3767" t="str">
        <f t="shared" si="82"/>
        <v>Female</v>
      </c>
      <c r="G3767" t="str">
        <f t="shared" si="83"/>
        <v>Female</v>
      </c>
    </row>
    <row r="3768" spans="1:7" x14ac:dyDescent="0.35">
      <c r="A3768" t="s">
        <v>9</v>
      </c>
      <c r="B3768">
        <v>68</v>
      </c>
      <c r="C3768">
        <v>5.0200000000000002E-2</v>
      </c>
      <c r="D3768" t="s">
        <v>5</v>
      </c>
      <c r="E3768">
        <v>5.0200000000000005</v>
      </c>
      <c r="F3768" t="str">
        <f t="shared" si="82"/>
        <v>Female</v>
      </c>
      <c r="G3768" t="str">
        <f t="shared" si="83"/>
        <v>Female</v>
      </c>
    </row>
    <row r="3769" spans="1:7" x14ac:dyDescent="0.35">
      <c r="A3769" t="s">
        <v>9</v>
      </c>
      <c r="B3769">
        <v>62</v>
      </c>
      <c r="C3769">
        <v>5.3400000000000003E-2</v>
      </c>
      <c r="D3769" t="s">
        <v>4</v>
      </c>
      <c r="E3769">
        <v>5.34</v>
      </c>
      <c r="F3769" t="str">
        <f t="shared" si="82"/>
        <v>Male</v>
      </c>
      <c r="G3769" t="str">
        <f t="shared" si="83"/>
        <v>Male</v>
      </c>
    </row>
    <row r="3770" spans="1:7" x14ac:dyDescent="0.35">
      <c r="A3770" t="s">
        <v>9</v>
      </c>
      <c r="B3770">
        <v>77</v>
      </c>
      <c r="C3770">
        <v>3.5900000000000001E-2</v>
      </c>
      <c r="D3770" t="s">
        <v>4</v>
      </c>
      <c r="E3770">
        <v>3.5900000000000003</v>
      </c>
      <c r="F3770" t="str">
        <f t="shared" si="82"/>
        <v>Male</v>
      </c>
      <c r="G3770" t="str">
        <f t="shared" si="83"/>
        <v>Male</v>
      </c>
    </row>
    <row r="3771" spans="1:7" x14ac:dyDescent="0.35">
      <c r="A3771" t="s">
        <v>9</v>
      </c>
      <c r="B3771">
        <v>62</v>
      </c>
      <c r="C3771">
        <v>3.9100000000000003E-2</v>
      </c>
      <c r="D3771" t="s">
        <v>5</v>
      </c>
      <c r="E3771">
        <v>3.91</v>
      </c>
      <c r="F3771" t="str">
        <f t="shared" si="82"/>
        <v>Female</v>
      </c>
      <c r="G3771" t="str">
        <f t="shared" si="83"/>
        <v>Female</v>
      </c>
    </row>
    <row r="3772" spans="1:7" x14ac:dyDescent="0.35">
      <c r="A3772" t="s">
        <v>9</v>
      </c>
      <c r="B3772">
        <v>70</v>
      </c>
      <c r="C3772">
        <v>6.1899999999999997E-2</v>
      </c>
      <c r="D3772" t="s">
        <v>4</v>
      </c>
      <c r="E3772">
        <v>6.1899999999999995</v>
      </c>
      <c r="F3772" t="str">
        <f t="shared" si="82"/>
        <v>Male</v>
      </c>
      <c r="G3772" t="str">
        <f t="shared" si="83"/>
        <v>Male</v>
      </c>
    </row>
    <row r="3773" spans="1:7" x14ac:dyDescent="0.35">
      <c r="A3773" t="s">
        <v>9</v>
      </c>
      <c r="B3773">
        <v>70</v>
      </c>
      <c r="C3773">
        <v>7.6100000000000001E-2</v>
      </c>
      <c r="D3773" t="s">
        <v>5</v>
      </c>
      <c r="E3773">
        <v>7.61</v>
      </c>
      <c r="F3773" t="str">
        <f t="shared" si="82"/>
        <v>Female</v>
      </c>
      <c r="G3773" t="str">
        <f t="shared" si="83"/>
        <v>Female</v>
      </c>
    </row>
    <row r="3774" spans="1:7" x14ac:dyDescent="0.35">
      <c r="A3774" t="s">
        <v>9</v>
      </c>
      <c r="B3774">
        <v>84</v>
      </c>
      <c r="C3774">
        <v>4.1200000000000001E-2</v>
      </c>
      <c r="D3774" t="s">
        <v>4</v>
      </c>
      <c r="E3774">
        <v>4.12</v>
      </c>
      <c r="F3774" t="str">
        <f t="shared" si="82"/>
        <v>Male</v>
      </c>
      <c r="G3774" t="str">
        <f t="shared" si="83"/>
        <v>Male</v>
      </c>
    </row>
    <row r="3775" spans="1:7" x14ac:dyDescent="0.35">
      <c r="A3775" t="s">
        <v>9</v>
      </c>
      <c r="B3775">
        <v>76</v>
      </c>
      <c r="C3775">
        <v>6.59E-2</v>
      </c>
      <c r="D3775" t="s">
        <v>5</v>
      </c>
      <c r="E3775">
        <v>6.59</v>
      </c>
      <c r="F3775" t="str">
        <f t="shared" si="82"/>
        <v>Female</v>
      </c>
      <c r="G3775" t="str">
        <f t="shared" si="83"/>
        <v>Female</v>
      </c>
    </row>
    <row r="3776" spans="1:7" x14ac:dyDescent="0.35">
      <c r="A3776" t="s">
        <v>9</v>
      </c>
      <c r="B3776">
        <v>86</v>
      </c>
      <c r="C3776">
        <v>5.1799999999999999E-2</v>
      </c>
      <c r="D3776" t="s">
        <v>4</v>
      </c>
      <c r="E3776">
        <v>5.18</v>
      </c>
      <c r="F3776" t="str">
        <f t="shared" si="82"/>
        <v>Male</v>
      </c>
      <c r="G3776" t="str">
        <f t="shared" si="83"/>
        <v>Male</v>
      </c>
    </row>
    <row r="3777" spans="1:7" x14ac:dyDescent="0.35">
      <c r="A3777" t="s">
        <v>9</v>
      </c>
      <c r="B3777">
        <v>54</v>
      </c>
      <c r="C3777">
        <v>2.5399999999999999E-2</v>
      </c>
      <c r="D3777" t="s">
        <v>5</v>
      </c>
      <c r="E3777">
        <v>2.54</v>
      </c>
      <c r="F3777" t="str">
        <f t="shared" si="82"/>
        <v>Female</v>
      </c>
      <c r="G3777" t="str">
        <f t="shared" si="83"/>
        <v>Female</v>
      </c>
    </row>
    <row r="3778" spans="1:7" x14ac:dyDescent="0.35">
      <c r="A3778" t="s">
        <v>9</v>
      </c>
      <c r="B3778">
        <v>75</v>
      </c>
      <c r="C3778">
        <v>6.3E-2</v>
      </c>
      <c r="D3778" t="s">
        <v>4</v>
      </c>
      <c r="E3778">
        <v>6.3</v>
      </c>
      <c r="F3778" t="str">
        <f t="shared" si="82"/>
        <v>Male</v>
      </c>
      <c r="G3778" t="str">
        <f t="shared" si="83"/>
        <v>Male</v>
      </c>
    </row>
    <row r="3779" spans="1:7" x14ac:dyDescent="0.35">
      <c r="A3779" t="s">
        <v>9</v>
      </c>
      <c r="B3779">
        <v>68</v>
      </c>
      <c r="C3779">
        <v>4.3200000000000002E-2</v>
      </c>
      <c r="D3779" t="s">
        <v>5</v>
      </c>
      <c r="E3779">
        <v>4.32</v>
      </c>
      <c r="F3779" t="str">
        <f t="shared" ref="F3779:F3842" si="84">IF(D3779="Male","Male",IF(D3779="Female","Female","Missing"))</f>
        <v>Female</v>
      </c>
      <c r="G3779" t="str">
        <f t="shared" si="83"/>
        <v>Female</v>
      </c>
    </row>
    <row r="3780" spans="1:7" x14ac:dyDescent="0.35">
      <c r="A3780" t="s">
        <v>9</v>
      </c>
      <c r="B3780">
        <v>67</v>
      </c>
      <c r="C3780">
        <v>4.6699999999999998E-2</v>
      </c>
      <c r="D3780" t="s">
        <v>4</v>
      </c>
      <c r="E3780">
        <v>4.67</v>
      </c>
      <c r="F3780" t="str">
        <f t="shared" si="84"/>
        <v>Male</v>
      </c>
      <c r="G3780" t="str">
        <f t="shared" ref="G3780:G3843" si="85">IF(D3780="Male","Male",IF(D3780="Female","Female","Missing"))</f>
        <v>Male</v>
      </c>
    </row>
    <row r="3781" spans="1:7" x14ac:dyDescent="0.35">
      <c r="A3781" t="s">
        <v>9</v>
      </c>
      <c r="B3781">
        <v>57</v>
      </c>
      <c r="C3781">
        <v>8.4000000000000005E-2</v>
      </c>
      <c r="D3781" t="s">
        <v>4</v>
      </c>
      <c r="E3781">
        <v>8.4</v>
      </c>
      <c r="F3781" t="str">
        <f t="shared" si="84"/>
        <v>Male</v>
      </c>
      <c r="G3781" t="str">
        <f t="shared" si="85"/>
        <v>Male</v>
      </c>
    </row>
    <row r="3782" spans="1:7" x14ac:dyDescent="0.35">
      <c r="A3782" t="s">
        <v>9</v>
      </c>
      <c r="B3782">
        <v>74</v>
      </c>
      <c r="C3782">
        <v>4.9399999999999999E-2</v>
      </c>
      <c r="D3782" t="s">
        <v>5</v>
      </c>
      <c r="E3782">
        <v>4.9399999999999995</v>
      </c>
      <c r="F3782" t="str">
        <f t="shared" si="84"/>
        <v>Female</v>
      </c>
      <c r="G3782" t="str">
        <f t="shared" si="85"/>
        <v>Female</v>
      </c>
    </row>
    <row r="3783" spans="1:7" x14ac:dyDescent="0.35">
      <c r="A3783" t="s">
        <v>9</v>
      </c>
      <c r="B3783">
        <v>77</v>
      </c>
      <c r="C3783">
        <v>2.4199999999999999E-2</v>
      </c>
      <c r="D3783" t="s">
        <v>4</v>
      </c>
      <c r="E3783">
        <v>2.42</v>
      </c>
      <c r="F3783" t="str">
        <f t="shared" si="84"/>
        <v>Male</v>
      </c>
      <c r="G3783" t="str">
        <f t="shared" si="85"/>
        <v>Male</v>
      </c>
    </row>
    <row r="3784" spans="1:7" x14ac:dyDescent="0.35">
      <c r="A3784" t="s">
        <v>9</v>
      </c>
      <c r="B3784">
        <v>62</v>
      </c>
      <c r="C3784">
        <v>4.7899999999999998E-2</v>
      </c>
      <c r="D3784" t="s">
        <v>4</v>
      </c>
      <c r="E3784">
        <v>4.79</v>
      </c>
      <c r="F3784" t="str">
        <f t="shared" si="84"/>
        <v>Male</v>
      </c>
      <c r="G3784" t="str">
        <f t="shared" si="85"/>
        <v>Male</v>
      </c>
    </row>
    <row r="3785" spans="1:7" x14ac:dyDescent="0.35">
      <c r="A3785" t="s">
        <v>9</v>
      </c>
      <c r="B3785">
        <v>55</v>
      </c>
      <c r="C3785">
        <v>7.3899999999999993E-2</v>
      </c>
      <c r="D3785" t="s">
        <v>4</v>
      </c>
      <c r="E3785">
        <v>7.39</v>
      </c>
      <c r="F3785" t="str">
        <f t="shared" si="84"/>
        <v>Male</v>
      </c>
      <c r="G3785" t="str">
        <f t="shared" si="85"/>
        <v>Male</v>
      </c>
    </row>
    <row r="3786" spans="1:7" x14ac:dyDescent="0.35">
      <c r="A3786" t="s">
        <v>9</v>
      </c>
      <c r="B3786">
        <v>62</v>
      </c>
      <c r="C3786">
        <v>6.4899999999999999E-2</v>
      </c>
      <c r="D3786" t="s">
        <v>4</v>
      </c>
      <c r="E3786">
        <v>6.49</v>
      </c>
      <c r="F3786" t="str">
        <f t="shared" si="84"/>
        <v>Male</v>
      </c>
      <c r="G3786" t="str">
        <f t="shared" si="85"/>
        <v>Male</v>
      </c>
    </row>
    <row r="3787" spans="1:7" x14ac:dyDescent="0.35">
      <c r="A3787" t="s">
        <v>9</v>
      </c>
      <c r="B3787">
        <v>51</v>
      </c>
      <c r="C3787">
        <v>5.1799999999999999E-2</v>
      </c>
      <c r="D3787" t="s">
        <v>4</v>
      </c>
      <c r="E3787">
        <v>5.18</v>
      </c>
      <c r="F3787" t="str">
        <f t="shared" si="84"/>
        <v>Male</v>
      </c>
      <c r="G3787" t="str">
        <f t="shared" si="85"/>
        <v>Male</v>
      </c>
    </row>
    <row r="3788" spans="1:7" x14ac:dyDescent="0.35">
      <c r="A3788" t="s">
        <v>9</v>
      </c>
      <c r="B3788">
        <v>71</v>
      </c>
      <c r="C3788">
        <v>5.2400000000000002E-2</v>
      </c>
      <c r="D3788" t="s">
        <v>5</v>
      </c>
      <c r="E3788">
        <v>5.24</v>
      </c>
      <c r="F3788" t="str">
        <f t="shared" si="84"/>
        <v>Female</v>
      </c>
      <c r="G3788" t="str">
        <f t="shared" si="85"/>
        <v>Female</v>
      </c>
    </row>
    <row r="3789" spans="1:7" x14ac:dyDescent="0.35">
      <c r="A3789" t="s">
        <v>9</v>
      </c>
      <c r="B3789">
        <v>72</v>
      </c>
      <c r="C3789">
        <v>9.74E-2</v>
      </c>
      <c r="D3789" t="s">
        <v>4</v>
      </c>
      <c r="E3789">
        <v>9.74</v>
      </c>
      <c r="F3789" t="str">
        <f t="shared" si="84"/>
        <v>Male</v>
      </c>
      <c r="G3789" t="str">
        <f t="shared" si="85"/>
        <v>Male</v>
      </c>
    </row>
    <row r="3790" spans="1:7" x14ac:dyDescent="0.35">
      <c r="A3790" t="s">
        <v>9</v>
      </c>
      <c r="B3790">
        <v>72</v>
      </c>
      <c r="C3790">
        <v>9.9099999999999994E-2</v>
      </c>
      <c r="D3790" t="s">
        <v>4</v>
      </c>
      <c r="E3790">
        <v>9.91</v>
      </c>
      <c r="F3790" t="str">
        <f t="shared" si="84"/>
        <v>Male</v>
      </c>
      <c r="G3790" t="str">
        <f t="shared" si="85"/>
        <v>Male</v>
      </c>
    </row>
    <row r="3791" spans="1:7" x14ac:dyDescent="0.35">
      <c r="A3791" t="s">
        <v>9</v>
      </c>
      <c r="B3791">
        <v>80</v>
      </c>
      <c r="C3791">
        <v>4.9000000000000002E-2</v>
      </c>
      <c r="D3791" t="s">
        <v>5</v>
      </c>
      <c r="E3791">
        <v>4.9000000000000004</v>
      </c>
      <c r="F3791" t="str">
        <f t="shared" si="84"/>
        <v>Female</v>
      </c>
      <c r="G3791" t="str">
        <f t="shared" si="85"/>
        <v>Female</v>
      </c>
    </row>
    <row r="3792" spans="1:7" x14ac:dyDescent="0.35">
      <c r="A3792" t="s">
        <v>9</v>
      </c>
      <c r="B3792">
        <v>71</v>
      </c>
      <c r="C3792">
        <v>4.07E-2</v>
      </c>
      <c r="D3792" t="s">
        <v>4</v>
      </c>
      <c r="E3792">
        <v>4.07</v>
      </c>
      <c r="F3792" t="str">
        <f t="shared" si="84"/>
        <v>Male</v>
      </c>
      <c r="G3792" t="str">
        <f t="shared" si="85"/>
        <v>Male</v>
      </c>
    </row>
    <row r="3793" spans="1:7" x14ac:dyDescent="0.35">
      <c r="A3793" t="s">
        <v>9</v>
      </c>
      <c r="B3793">
        <v>46</v>
      </c>
      <c r="C3793">
        <v>4.48E-2</v>
      </c>
      <c r="D3793" t="s">
        <v>4</v>
      </c>
      <c r="E3793">
        <v>4.4799999999999995</v>
      </c>
      <c r="F3793" t="str">
        <f t="shared" si="84"/>
        <v>Male</v>
      </c>
      <c r="G3793" t="str">
        <f t="shared" si="85"/>
        <v>Male</v>
      </c>
    </row>
    <row r="3794" spans="1:7" x14ac:dyDescent="0.35">
      <c r="A3794" t="s">
        <v>9</v>
      </c>
      <c r="B3794">
        <v>68</v>
      </c>
      <c r="C3794">
        <v>6.7100000000000007E-2</v>
      </c>
      <c r="D3794" t="s">
        <v>5</v>
      </c>
      <c r="E3794">
        <v>6.7100000000000009</v>
      </c>
      <c r="F3794" t="str">
        <f t="shared" si="84"/>
        <v>Female</v>
      </c>
      <c r="G3794" t="str">
        <f t="shared" si="85"/>
        <v>Female</v>
      </c>
    </row>
    <row r="3795" spans="1:7" x14ac:dyDescent="0.35">
      <c r="A3795" t="s">
        <v>9</v>
      </c>
      <c r="B3795">
        <v>78</v>
      </c>
      <c r="C3795">
        <v>9.8100000000000007E-2</v>
      </c>
      <c r="D3795" t="s">
        <v>5</v>
      </c>
      <c r="E3795">
        <v>9.81</v>
      </c>
      <c r="F3795" t="str">
        <f t="shared" si="84"/>
        <v>Female</v>
      </c>
      <c r="G3795" t="str">
        <f t="shared" si="85"/>
        <v>Female</v>
      </c>
    </row>
    <row r="3796" spans="1:7" x14ac:dyDescent="0.35">
      <c r="A3796" t="s">
        <v>9</v>
      </c>
      <c r="B3796">
        <v>55</v>
      </c>
      <c r="C3796">
        <v>6.4600000000000005E-2</v>
      </c>
      <c r="D3796" t="s">
        <v>5</v>
      </c>
      <c r="E3796">
        <v>6.4600000000000009</v>
      </c>
      <c r="F3796" t="str">
        <f t="shared" si="84"/>
        <v>Female</v>
      </c>
      <c r="G3796" t="str">
        <f t="shared" si="85"/>
        <v>Female</v>
      </c>
    </row>
    <row r="3797" spans="1:7" x14ac:dyDescent="0.35">
      <c r="A3797" t="s">
        <v>9</v>
      </c>
      <c r="B3797">
        <v>48</v>
      </c>
      <c r="C3797">
        <v>4.7500000000000001E-2</v>
      </c>
      <c r="D3797" t="s">
        <v>4</v>
      </c>
      <c r="E3797">
        <v>4.75</v>
      </c>
      <c r="F3797" t="str">
        <f t="shared" si="84"/>
        <v>Male</v>
      </c>
      <c r="G3797" t="str">
        <f t="shared" si="85"/>
        <v>Male</v>
      </c>
    </row>
    <row r="3798" spans="1:7" x14ac:dyDescent="0.35">
      <c r="A3798" t="s">
        <v>9</v>
      </c>
      <c r="B3798">
        <v>76</v>
      </c>
      <c r="C3798">
        <v>3.7100000000000001E-2</v>
      </c>
      <c r="D3798" t="s">
        <v>5</v>
      </c>
      <c r="E3798">
        <v>3.71</v>
      </c>
      <c r="F3798" t="str">
        <f t="shared" si="84"/>
        <v>Female</v>
      </c>
      <c r="G3798" t="str">
        <f t="shared" si="85"/>
        <v>Female</v>
      </c>
    </row>
    <row r="3799" spans="1:7" x14ac:dyDescent="0.35">
      <c r="A3799" t="s">
        <v>9</v>
      </c>
      <c r="B3799">
        <v>82</v>
      </c>
      <c r="C3799">
        <v>5.6099999999999997E-2</v>
      </c>
      <c r="D3799" t="s">
        <v>5</v>
      </c>
      <c r="E3799">
        <v>5.6099999999999994</v>
      </c>
      <c r="F3799" t="str">
        <f t="shared" si="84"/>
        <v>Female</v>
      </c>
      <c r="G3799" t="str">
        <f t="shared" si="85"/>
        <v>Female</v>
      </c>
    </row>
    <row r="3800" spans="1:7" x14ac:dyDescent="0.35">
      <c r="A3800" t="s">
        <v>9</v>
      </c>
      <c r="B3800">
        <v>74</v>
      </c>
      <c r="C3800">
        <v>7.3599999999999999E-2</v>
      </c>
      <c r="D3800" t="s">
        <v>5</v>
      </c>
      <c r="E3800">
        <v>7.3599999999999994</v>
      </c>
      <c r="F3800" t="str">
        <f t="shared" si="84"/>
        <v>Female</v>
      </c>
      <c r="G3800" t="str">
        <f t="shared" si="85"/>
        <v>Female</v>
      </c>
    </row>
    <row r="3801" spans="1:7" x14ac:dyDescent="0.35">
      <c r="A3801" t="s">
        <v>9</v>
      </c>
      <c r="B3801">
        <v>65</v>
      </c>
      <c r="C3801">
        <v>3.4599999999999999E-2</v>
      </c>
      <c r="D3801" t="s">
        <v>5</v>
      </c>
      <c r="E3801">
        <v>3.46</v>
      </c>
      <c r="F3801" t="str">
        <f t="shared" si="84"/>
        <v>Female</v>
      </c>
      <c r="G3801" t="str">
        <f t="shared" si="85"/>
        <v>Female</v>
      </c>
    </row>
    <row r="3802" spans="1:7" x14ac:dyDescent="0.35">
      <c r="A3802" t="s">
        <v>9</v>
      </c>
      <c r="B3802">
        <v>71</v>
      </c>
      <c r="C3802">
        <v>7.0800000000000002E-2</v>
      </c>
      <c r="D3802" t="s">
        <v>5</v>
      </c>
      <c r="E3802">
        <v>7.08</v>
      </c>
      <c r="F3802" t="str">
        <f t="shared" si="84"/>
        <v>Female</v>
      </c>
      <c r="G3802" t="str">
        <f t="shared" si="85"/>
        <v>Female</v>
      </c>
    </row>
    <row r="3803" spans="1:7" x14ac:dyDescent="0.35">
      <c r="A3803" t="s">
        <v>9</v>
      </c>
      <c r="B3803">
        <v>64</v>
      </c>
      <c r="C3803">
        <v>8.72E-2</v>
      </c>
      <c r="D3803" t="s">
        <v>5</v>
      </c>
      <c r="E3803">
        <v>8.7200000000000006</v>
      </c>
      <c r="F3803" t="str">
        <f t="shared" si="84"/>
        <v>Female</v>
      </c>
      <c r="G3803" t="str">
        <f t="shared" si="85"/>
        <v>Female</v>
      </c>
    </row>
    <row r="3804" spans="1:7" x14ac:dyDescent="0.35">
      <c r="A3804" t="s">
        <v>9</v>
      </c>
      <c r="B3804">
        <v>54</v>
      </c>
      <c r="C3804">
        <v>4.1399999999999999E-2</v>
      </c>
      <c r="D3804" t="s">
        <v>5</v>
      </c>
      <c r="E3804">
        <v>4.1399999999999997</v>
      </c>
      <c r="F3804" t="str">
        <f t="shared" si="84"/>
        <v>Female</v>
      </c>
      <c r="G3804" t="str">
        <f t="shared" si="85"/>
        <v>Female</v>
      </c>
    </row>
    <row r="3805" spans="1:7" x14ac:dyDescent="0.35">
      <c r="A3805" t="s">
        <v>9</v>
      </c>
      <c r="B3805">
        <v>73</v>
      </c>
      <c r="C3805">
        <v>5.8400000000000001E-2</v>
      </c>
      <c r="D3805" t="s">
        <v>5</v>
      </c>
      <c r="E3805">
        <v>5.84</v>
      </c>
      <c r="F3805" t="str">
        <f t="shared" si="84"/>
        <v>Female</v>
      </c>
      <c r="G3805" t="str">
        <f t="shared" si="85"/>
        <v>Female</v>
      </c>
    </row>
    <row r="3806" spans="1:7" x14ac:dyDescent="0.35">
      <c r="A3806" t="s">
        <v>9</v>
      </c>
      <c r="B3806">
        <v>65</v>
      </c>
      <c r="C3806">
        <v>0.10009999999999999</v>
      </c>
      <c r="D3806" t="s">
        <v>5</v>
      </c>
      <c r="E3806">
        <v>10.01</v>
      </c>
      <c r="F3806" t="str">
        <f t="shared" si="84"/>
        <v>Female</v>
      </c>
      <c r="G3806" t="str">
        <f t="shared" si="85"/>
        <v>Female</v>
      </c>
    </row>
    <row r="3807" spans="1:7" x14ac:dyDescent="0.35">
      <c r="A3807" t="s">
        <v>9</v>
      </c>
      <c r="B3807">
        <v>66</v>
      </c>
      <c r="C3807">
        <v>4.0899999999999999E-2</v>
      </c>
      <c r="D3807" t="s">
        <v>4</v>
      </c>
      <c r="E3807">
        <v>4.09</v>
      </c>
      <c r="F3807" t="str">
        <f t="shared" si="84"/>
        <v>Male</v>
      </c>
      <c r="G3807" t="str">
        <f t="shared" si="85"/>
        <v>Male</v>
      </c>
    </row>
    <row r="3808" spans="1:7" x14ac:dyDescent="0.35">
      <c r="A3808" t="s">
        <v>9</v>
      </c>
      <c r="B3808">
        <v>62</v>
      </c>
      <c r="C3808">
        <v>4.0500000000000001E-2</v>
      </c>
      <c r="D3808" t="s">
        <v>5</v>
      </c>
      <c r="E3808">
        <v>4.05</v>
      </c>
      <c r="F3808" t="str">
        <f t="shared" si="84"/>
        <v>Female</v>
      </c>
      <c r="G3808" t="str">
        <f t="shared" si="85"/>
        <v>Female</v>
      </c>
    </row>
    <row r="3809" spans="1:7" x14ac:dyDescent="0.35">
      <c r="A3809" t="s">
        <v>9</v>
      </c>
      <c r="B3809">
        <v>71</v>
      </c>
      <c r="C3809">
        <v>4.9399999999999999E-2</v>
      </c>
      <c r="D3809" t="s">
        <v>5</v>
      </c>
      <c r="E3809">
        <v>4.9399999999999995</v>
      </c>
      <c r="F3809" t="str">
        <f t="shared" si="84"/>
        <v>Female</v>
      </c>
      <c r="G3809" t="str">
        <f t="shared" si="85"/>
        <v>Female</v>
      </c>
    </row>
    <row r="3810" spans="1:7" x14ac:dyDescent="0.35">
      <c r="A3810" t="s">
        <v>9</v>
      </c>
      <c r="B3810">
        <v>69</v>
      </c>
      <c r="C3810">
        <v>4.2200000000000001E-2</v>
      </c>
      <c r="D3810" t="s">
        <v>4</v>
      </c>
      <c r="E3810">
        <v>4.22</v>
      </c>
      <c r="F3810" t="str">
        <f t="shared" si="84"/>
        <v>Male</v>
      </c>
      <c r="G3810" t="str">
        <f t="shared" si="85"/>
        <v>Male</v>
      </c>
    </row>
    <row r="3811" spans="1:7" x14ac:dyDescent="0.35">
      <c r="A3811" t="s">
        <v>9</v>
      </c>
      <c r="B3811">
        <v>68</v>
      </c>
      <c r="C3811">
        <v>0.1011</v>
      </c>
      <c r="D3811" t="s">
        <v>4</v>
      </c>
      <c r="E3811">
        <v>10.11</v>
      </c>
      <c r="F3811" t="str">
        <f t="shared" si="84"/>
        <v>Male</v>
      </c>
      <c r="G3811" t="str">
        <f t="shared" si="85"/>
        <v>Male</v>
      </c>
    </row>
    <row r="3812" spans="1:7" x14ac:dyDescent="0.35">
      <c r="A3812" t="s">
        <v>9</v>
      </c>
      <c r="B3812">
        <v>66</v>
      </c>
      <c r="C3812">
        <v>4.2999999999999997E-2</v>
      </c>
      <c r="D3812" t="s">
        <v>5</v>
      </c>
      <c r="E3812">
        <v>4.3</v>
      </c>
      <c r="F3812" t="str">
        <f t="shared" si="84"/>
        <v>Female</v>
      </c>
      <c r="G3812" t="str">
        <f t="shared" si="85"/>
        <v>Female</v>
      </c>
    </row>
    <row r="3813" spans="1:7" x14ac:dyDescent="0.35">
      <c r="A3813" t="s">
        <v>9</v>
      </c>
      <c r="B3813">
        <v>62</v>
      </c>
      <c r="C3813">
        <v>3.4700000000000002E-2</v>
      </c>
      <c r="D3813" t="s">
        <v>4</v>
      </c>
      <c r="E3813">
        <v>3.47</v>
      </c>
      <c r="F3813" t="str">
        <f t="shared" si="84"/>
        <v>Male</v>
      </c>
      <c r="G3813" t="str">
        <f t="shared" si="85"/>
        <v>Male</v>
      </c>
    </row>
    <row r="3814" spans="1:7" x14ac:dyDescent="0.35">
      <c r="A3814" t="s">
        <v>9</v>
      </c>
      <c r="B3814">
        <v>76</v>
      </c>
      <c r="C3814">
        <v>6.4100000000000004E-2</v>
      </c>
      <c r="D3814" t="s">
        <v>5</v>
      </c>
      <c r="E3814">
        <v>6.41</v>
      </c>
      <c r="F3814" t="str">
        <f t="shared" si="84"/>
        <v>Female</v>
      </c>
      <c r="G3814" t="str">
        <f t="shared" si="85"/>
        <v>Female</v>
      </c>
    </row>
    <row r="3815" spans="1:7" x14ac:dyDescent="0.35">
      <c r="A3815" t="s">
        <v>9</v>
      </c>
      <c r="B3815">
        <v>82</v>
      </c>
      <c r="C3815">
        <v>5.0700000000000002E-2</v>
      </c>
      <c r="D3815" t="s">
        <v>5</v>
      </c>
      <c r="E3815">
        <v>5.07</v>
      </c>
      <c r="F3815" t="str">
        <f t="shared" si="84"/>
        <v>Female</v>
      </c>
      <c r="G3815" t="str">
        <f t="shared" si="85"/>
        <v>Female</v>
      </c>
    </row>
    <row r="3816" spans="1:7" x14ac:dyDescent="0.35">
      <c r="A3816" t="s">
        <v>9</v>
      </c>
      <c r="B3816">
        <v>58</v>
      </c>
      <c r="C3816">
        <v>9.2200000000000004E-2</v>
      </c>
      <c r="D3816" t="s">
        <v>4</v>
      </c>
      <c r="E3816">
        <v>9.2200000000000006</v>
      </c>
      <c r="F3816" t="str">
        <f t="shared" si="84"/>
        <v>Male</v>
      </c>
      <c r="G3816" t="str">
        <f t="shared" si="85"/>
        <v>Male</v>
      </c>
    </row>
    <row r="3817" spans="1:7" x14ac:dyDescent="0.35">
      <c r="A3817" t="s">
        <v>9</v>
      </c>
      <c r="B3817">
        <v>78</v>
      </c>
      <c r="C3817">
        <v>4.4299999999999999E-2</v>
      </c>
      <c r="D3817" t="s">
        <v>4</v>
      </c>
      <c r="E3817">
        <v>4.43</v>
      </c>
      <c r="F3817" t="str">
        <f t="shared" si="84"/>
        <v>Male</v>
      </c>
      <c r="G3817" t="str">
        <f t="shared" si="85"/>
        <v>Male</v>
      </c>
    </row>
    <row r="3818" spans="1:7" x14ac:dyDescent="0.35">
      <c r="A3818" t="s">
        <v>9</v>
      </c>
      <c r="B3818">
        <v>81</v>
      </c>
      <c r="C3818">
        <v>3.7999999999999999E-2</v>
      </c>
      <c r="D3818" t="s">
        <v>5</v>
      </c>
      <c r="E3818">
        <v>3.8</v>
      </c>
      <c r="F3818" t="str">
        <f t="shared" si="84"/>
        <v>Female</v>
      </c>
      <c r="G3818" t="str">
        <f t="shared" si="85"/>
        <v>Female</v>
      </c>
    </row>
    <row r="3819" spans="1:7" x14ac:dyDescent="0.35">
      <c r="A3819" t="s">
        <v>9</v>
      </c>
      <c r="B3819">
        <v>62</v>
      </c>
      <c r="C3819">
        <v>4.3999999999999997E-2</v>
      </c>
      <c r="D3819" t="s">
        <v>5</v>
      </c>
      <c r="E3819">
        <v>4.3999999999999995</v>
      </c>
      <c r="F3819" t="str">
        <f t="shared" si="84"/>
        <v>Female</v>
      </c>
      <c r="G3819" t="str">
        <f t="shared" si="85"/>
        <v>Female</v>
      </c>
    </row>
    <row r="3820" spans="1:7" x14ac:dyDescent="0.35">
      <c r="A3820" t="s">
        <v>9</v>
      </c>
      <c r="B3820">
        <v>74</v>
      </c>
      <c r="C3820">
        <v>2.8000000000000001E-2</v>
      </c>
      <c r="D3820" t="s">
        <v>4</v>
      </c>
      <c r="E3820">
        <v>2.8000000000000003</v>
      </c>
      <c r="F3820" t="str">
        <f t="shared" si="84"/>
        <v>Male</v>
      </c>
      <c r="G3820" t="str">
        <f t="shared" si="85"/>
        <v>Male</v>
      </c>
    </row>
    <row r="3821" spans="1:7" x14ac:dyDescent="0.35">
      <c r="A3821" t="s">
        <v>9</v>
      </c>
      <c r="B3821">
        <v>52</v>
      </c>
      <c r="C3821">
        <v>4.1799999999999997E-2</v>
      </c>
      <c r="D3821" t="s">
        <v>4</v>
      </c>
      <c r="E3821">
        <v>4.18</v>
      </c>
      <c r="F3821" t="str">
        <f t="shared" si="84"/>
        <v>Male</v>
      </c>
      <c r="G3821" t="str">
        <f t="shared" si="85"/>
        <v>Male</v>
      </c>
    </row>
    <row r="3822" spans="1:7" x14ac:dyDescent="0.35">
      <c r="A3822" t="s">
        <v>9</v>
      </c>
      <c r="B3822">
        <v>71</v>
      </c>
      <c r="C3822">
        <v>7.4300000000000005E-2</v>
      </c>
      <c r="D3822" t="s">
        <v>4</v>
      </c>
      <c r="E3822">
        <v>7.4300000000000006</v>
      </c>
      <c r="F3822" t="str">
        <f t="shared" si="84"/>
        <v>Male</v>
      </c>
      <c r="G3822" t="str">
        <f t="shared" si="85"/>
        <v>Male</v>
      </c>
    </row>
    <row r="3823" spans="1:7" x14ac:dyDescent="0.35">
      <c r="A3823" t="s">
        <v>9</v>
      </c>
      <c r="B3823">
        <v>74</v>
      </c>
      <c r="C3823">
        <v>4.1700000000000001E-2</v>
      </c>
      <c r="D3823" t="s">
        <v>4</v>
      </c>
      <c r="E3823">
        <v>4.17</v>
      </c>
      <c r="F3823" t="str">
        <f t="shared" si="84"/>
        <v>Male</v>
      </c>
      <c r="G3823" t="str">
        <f t="shared" si="85"/>
        <v>Male</v>
      </c>
    </row>
    <row r="3824" spans="1:7" x14ac:dyDescent="0.35">
      <c r="A3824" t="s">
        <v>9</v>
      </c>
      <c r="B3824">
        <v>74</v>
      </c>
      <c r="C3824">
        <v>7.6399999999999996E-2</v>
      </c>
      <c r="D3824" t="s">
        <v>4</v>
      </c>
      <c r="E3824">
        <v>7.64</v>
      </c>
      <c r="F3824" t="str">
        <f t="shared" si="84"/>
        <v>Male</v>
      </c>
      <c r="G3824" t="str">
        <f t="shared" si="85"/>
        <v>Male</v>
      </c>
    </row>
    <row r="3825" spans="1:7" x14ac:dyDescent="0.35">
      <c r="A3825" t="s">
        <v>9</v>
      </c>
      <c r="B3825">
        <v>80</v>
      </c>
      <c r="C3825">
        <v>2.9100000000000001E-2</v>
      </c>
      <c r="D3825" t="s">
        <v>4</v>
      </c>
      <c r="E3825">
        <v>2.91</v>
      </c>
      <c r="F3825" t="str">
        <f t="shared" si="84"/>
        <v>Male</v>
      </c>
      <c r="G3825" t="str">
        <f t="shared" si="85"/>
        <v>Male</v>
      </c>
    </row>
    <row r="3826" spans="1:7" x14ac:dyDescent="0.35">
      <c r="A3826" t="s">
        <v>9</v>
      </c>
      <c r="B3826">
        <v>62</v>
      </c>
      <c r="C3826">
        <v>3.8100000000000002E-2</v>
      </c>
      <c r="D3826" t="s">
        <v>4</v>
      </c>
      <c r="E3826">
        <v>3.81</v>
      </c>
      <c r="F3826" t="str">
        <f t="shared" si="84"/>
        <v>Male</v>
      </c>
      <c r="G3826" t="str">
        <f t="shared" si="85"/>
        <v>Male</v>
      </c>
    </row>
    <row r="3827" spans="1:7" x14ac:dyDescent="0.35">
      <c r="A3827" t="s">
        <v>9</v>
      </c>
      <c r="B3827">
        <v>63</v>
      </c>
      <c r="C3827">
        <v>4.1700000000000001E-2</v>
      </c>
      <c r="D3827" t="s">
        <v>4</v>
      </c>
      <c r="E3827">
        <v>4.17</v>
      </c>
      <c r="F3827" t="str">
        <f t="shared" si="84"/>
        <v>Male</v>
      </c>
      <c r="G3827" t="str">
        <f t="shared" si="85"/>
        <v>Male</v>
      </c>
    </row>
    <row r="3828" spans="1:7" x14ac:dyDescent="0.35">
      <c r="A3828" t="s">
        <v>9</v>
      </c>
      <c r="B3828">
        <v>68</v>
      </c>
      <c r="C3828">
        <v>5.6800000000000003E-2</v>
      </c>
      <c r="D3828" t="s">
        <v>5</v>
      </c>
      <c r="E3828">
        <v>5.6800000000000006</v>
      </c>
      <c r="F3828" t="str">
        <f t="shared" si="84"/>
        <v>Female</v>
      </c>
      <c r="G3828" t="str">
        <f t="shared" si="85"/>
        <v>Female</v>
      </c>
    </row>
    <row r="3829" spans="1:7" x14ac:dyDescent="0.35">
      <c r="A3829" t="s">
        <v>9</v>
      </c>
      <c r="B3829">
        <v>60</v>
      </c>
      <c r="C3829">
        <v>4.0099999999999997E-2</v>
      </c>
      <c r="D3829" t="s">
        <v>5</v>
      </c>
      <c r="E3829">
        <v>4.01</v>
      </c>
      <c r="F3829" t="str">
        <f t="shared" si="84"/>
        <v>Female</v>
      </c>
      <c r="G3829" t="str">
        <f t="shared" si="85"/>
        <v>Female</v>
      </c>
    </row>
    <row r="3830" spans="1:7" x14ac:dyDescent="0.35">
      <c r="A3830" t="s">
        <v>9</v>
      </c>
      <c r="B3830">
        <v>60</v>
      </c>
      <c r="C3830">
        <v>6.7900000000000002E-2</v>
      </c>
      <c r="D3830" t="s">
        <v>4</v>
      </c>
      <c r="E3830">
        <v>6.79</v>
      </c>
      <c r="F3830" t="str">
        <f t="shared" si="84"/>
        <v>Male</v>
      </c>
      <c r="G3830" t="str">
        <f t="shared" si="85"/>
        <v>Male</v>
      </c>
    </row>
    <row r="3831" spans="1:7" x14ac:dyDescent="0.35">
      <c r="A3831" t="s">
        <v>9</v>
      </c>
      <c r="B3831">
        <v>57</v>
      </c>
      <c r="C3831">
        <v>3.7100000000000001E-2</v>
      </c>
      <c r="D3831" t="s">
        <v>5</v>
      </c>
      <c r="E3831">
        <v>3.71</v>
      </c>
      <c r="F3831" t="str">
        <f t="shared" si="84"/>
        <v>Female</v>
      </c>
      <c r="G3831" t="str">
        <f t="shared" si="85"/>
        <v>Female</v>
      </c>
    </row>
    <row r="3832" spans="1:7" x14ac:dyDescent="0.35">
      <c r="A3832" t="s">
        <v>9</v>
      </c>
      <c r="B3832">
        <v>65</v>
      </c>
      <c r="C3832">
        <v>5.74E-2</v>
      </c>
      <c r="D3832" t="s">
        <v>5</v>
      </c>
      <c r="E3832">
        <v>5.74</v>
      </c>
      <c r="F3832" t="str">
        <f t="shared" si="84"/>
        <v>Female</v>
      </c>
      <c r="G3832" t="str">
        <f t="shared" si="85"/>
        <v>Female</v>
      </c>
    </row>
    <row r="3833" spans="1:7" x14ac:dyDescent="0.35">
      <c r="A3833" t="s">
        <v>9</v>
      </c>
      <c r="B3833">
        <v>88</v>
      </c>
      <c r="C3833">
        <v>5.7700000000000001E-2</v>
      </c>
      <c r="D3833" t="s">
        <v>5</v>
      </c>
      <c r="E3833">
        <v>5.7700000000000005</v>
      </c>
      <c r="F3833" t="str">
        <f t="shared" si="84"/>
        <v>Female</v>
      </c>
      <c r="G3833" t="str">
        <f t="shared" si="85"/>
        <v>Female</v>
      </c>
    </row>
    <row r="3834" spans="1:7" x14ac:dyDescent="0.35">
      <c r="A3834" t="s">
        <v>9</v>
      </c>
      <c r="B3834">
        <v>79</v>
      </c>
      <c r="C3834">
        <v>5.2200000000000003E-2</v>
      </c>
      <c r="D3834" t="s">
        <v>4</v>
      </c>
      <c r="E3834">
        <v>5.2200000000000006</v>
      </c>
      <c r="F3834" t="str">
        <f t="shared" si="84"/>
        <v>Male</v>
      </c>
      <c r="G3834" t="str">
        <f t="shared" si="85"/>
        <v>Male</v>
      </c>
    </row>
    <row r="3835" spans="1:7" x14ac:dyDescent="0.35">
      <c r="A3835" t="s">
        <v>9</v>
      </c>
      <c r="B3835">
        <v>64</v>
      </c>
      <c r="C3835">
        <v>6.0499999999999998E-2</v>
      </c>
      <c r="D3835" t="s">
        <v>4</v>
      </c>
      <c r="E3835">
        <v>6.05</v>
      </c>
      <c r="F3835" t="str">
        <f t="shared" si="84"/>
        <v>Male</v>
      </c>
      <c r="G3835" t="str">
        <f t="shared" si="85"/>
        <v>Male</v>
      </c>
    </row>
    <row r="3836" spans="1:7" x14ac:dyDescent="0.35">
      <c r="A3836" t="s">
        <v>9</v>
      </c>
      <c r="B3836">
        <v>71</v>
      </c>
      <c r="C3836">
        <v>4.9299999999999997E-2</v>
      </c>
      <c r="D3836" t="s">
        <v>4</v>
      </c>
      <c r="E3836">
        <v>4.93</v>
      </c>
      <c r="F3836" t="str">
        <f t="shared" si="84"/>
        <v>Male</v>
      </c>
      <c r="G3836" t="str">
        <f t="shared" si="85"/>
        <v>Male</v>
      </c>
    </row>
    <row r="3837" spans="1:7" x14ac:dyDescent="0.35">
      <c r="A3837" t="s">
        <v>9</v>
      </c>
      <c r="B3837">
        <v>67</v>
      </c>
      <c r="C3837">
        <v>6.2899999999999998E-2</v>
      </c>
      <c r="D3837" t="s">
        <v>5</v>
      </c>
      <c r="E3837">
        <v>6.29</v>
      </c>
      <c r="F3837" t="str">
        <f t="shared" si="84"/>
        <v>Female</v>
      </c>
      <c r="G3837" t="str">
        <f t="shared" si="85"/>
        <v>Female</v>
      </c>
    </row>
    <row r="3838" spans="1:7" x14ac:dyDescent="0.35">
      <c r="A3838" t="s">
        <v>9</v>
      </c>
      <c r="B3838">
        <v>55</v>
      </c>
      <c r="C3838">
        <v>3.0200000000000001E-2</v>
      </c>
      <c r="D3838" t="s">
        <v>5</v>
      </c>
      <c r="E3838">
        <v>3.02</v>
      </c>
      <c r="F3838" t="str">
        <f t="shared" si="84"/>
        <v>Female</v>
      </c>
      <c r="G3838" t="str">
        <f t="shared" si="85"/>
        <v>Female</v>
      </c>
    </row>
    <row r="3839" spans="1:7" x14ac:dyDescent="0.35">
      <c r="A3839" t="s">
        <v>9</v>
      </c>
      <c r="B3839">
        <v>70</v>
      </c>
      <c r="C3839">
        <v>4.4499999999999998E-2</v>
      </c>
      <c r="D3839" t="s">
        <v>4</v>
      </c>
      <c r="E3839">
        <v>4.45</v>
      </c>
      <c r="F3839" t="str">
        <f t="shared" si="84"/>
        <v>Male</v>
      </c>
      <c r="G3839" t="str">
        <f t="shared" si="85"/>
        <v>Male</v>
      </c>
    </row>
    <row r="3840" spans="1:7" x14ac:dyDescent="0.35">
      <c r="A3840" t="s">
        <v>9</v>
      </c>
      <c r="B3840">
        <v>84</v>
      </c>
      <c r="C3840">
        <v>5.5800000000000002E-2</v>
      </c>
      <c r="D3840" t="s">
        <v>4</v>
      </c>
      <c r="E3840">
        <v>5.58</v>
      </c>
      <c r="F3840" t="str">
        <f t="shared" si="84"/>
        <v>Male</v>
      </c>
      <c r="G3840" t="str">
        <f t="shared" si="85"/>
        <v>Male</v>
      </c>
    </row>
    <row r="3841" spans="1:7" x14ac:dyDescent="0.35">
      <c r="A3841" t="s">
        <v>9</v>
      </c>
      <c r="B3841">
        <v>69</v>
      </c>
      <c r="C3841">
        <v>4.7300000000000002E-2</v>
      </c>
      <c r="D3841" t="s">
        <v>5</v>
      </c>
      <c r="E3841">
        <v>4.7300000000000004</v>
      </c>
      <c r="F3841" t="str">
        <f t="shared" si="84"/>
        <v>Female</v>
      </c>
      <c r="G3841" t="str">
        <f t="shared" si="85"/>
        <v>Female</v>
      </c>
    </row>
    <row r="3842" spans="1:7" x14ac:dyDescent="0.35">
      <c r="A3842" t="s">
        <v>9</v>
      </c>
      <c r="B3842">
        <v>70</v>
      </c>
      <c r="C3842">
        <v>4.0500000000000001E-2</v>
      </c>
      <c r="D3842" t="s">
        <v>5</v>
      </c>
      <c r="E3842">
        <v>4.05</v>
      </c>
      <c r="F3842" t="str">
        <f t="shared" si="84"/>
        <v>Female</v>
      </c>
      <c r="G3842" t="str">
        <f t="shared" si="85"/>
        <v>Female</v>
      </c>
    </row>
    <row r="3843" spans="1:7" x14ac:dyDescent="0.35">
      <c r="A3843" t="s">
        <v>9</v>
      </c>
      <c r="B3843">
        <v>64</v>
      </c>
      <c r="C3843">
        <v>6.9400000000000003E-2</v>
      </c>
      <c r="D3843" t="s">
        <v>5</v>
      </c>
      <c r="E3843">
        <v>6.94</v>
      </c>
      <c r="F3843" t="str">
        <f t="shared" ref="F3843:F3906" si="86">IF(D3843="Male","Male",IF(D3843="Female","Female","Missing"))</f>
        <v>Female</v>
      </c>
      <c r="G3843" t="str">
        <f t="shared" si="85"/>
        <v>Female</v>
      </c>
    </row>
    <row r="3844" spans="1:7" x14ac:dyDescent="0.35">
      <c r="A3844" t="s">
        <v>9</v>
      </c>
      <c r="B3844">
        <v>72</v>
      </c>
      <c r="C3844">
        <v>6.6500000000000004E-2</v>
      </c>
      <c r="D3844" t="s">
        <v>5</v>
      </c>
      <c r="E3844">
        <v>6.65</v>
      </c>
      <c r="F3844" t="str">
        <f t="shared" si="86"/>
        <v>Female</v>
      </c>
      <c r="G3844" t="str">
        <f t="shared" ref="G3844:G3907" si="87">IF(D3844="Male","Male",IF(D3844="Female","Female","Missing"))</f>
        <v>Female</v>
      </c>
    </row>
    <row r="3845" spans="1:7" x14ac:dyDescent="0.35">
      <c r="A3845" t="s">
        <v>9</v>
      </c>
      <c r="B3845">
        <v>62</v>
      </c>
      <c r="C3845">
        <v>6.4000000000000001E-2</v>
      </c>
      <c r="D3845" t="s">
        <v>5</v>
      </c>
      <c r="E3845">
        <v>6.4</v>
      </c>
      <c r="F3845" t="str">
        <f t="shared" si="86"/>
        <v>Female</v>
      </c>
      <c r="G3845" t="str">
        <f t="shared" si="87"/>
        <v>Female</v>
      </c>
    </row>
    <row r="3846" spans="1:7" x14ac:dyDescent="0.35">
      <c r="A3846" t="s">
        <v>9</v>
      </c>
      <c r="B3846">
        <v>62</v>
      </c>
      <c r="C3846">
        <v>5.74E-2</v>
      </c>
      <c r="D3846" t="s">
        <v>5</v>
      </c>
      <c r="E3846">
        <v>5.74</v>
      </c>
      <c r="F3846" t="str">
        <f t="shared" si="86"/>
        <v>Female</v>
      </c>
      <c r="G3846" t="str">
        <f t="shared" si="87"/>
        <v>Female</v>
      </c>
    </row>
    <row r="3847" spans="1:7" x14ac:dyDescent="0.35">
      <c r="A3847" t="s">
        <v>9</v>
      </c>
      <c r="B3847">
        <v>67</v>
      </c>
      <c r="C3847">
        <v>6.5600000000000006E-2</v>
      </c>
      <c r="D3847" t="s">
        <v>5</v>
      </c>
      <c r="E3847">
        <v>6.5600000000000005</v>
      </c>
      <c r="F3847" t="str">
        <f t="shared" si="86"/>
        <v>Female</v>
      </c>
      <c r="G3847" t="str">
        <f t="shared" si="87"/>
        <v>Female</v>
      </c>
    </row>
    <row r="3848" spans="1:7" x14ac:dyDescent="0.35">
      <c r="A3848" t="s">
        <v>9</v>
      </c>
      <c r="B3848">
        <v>62</v>
      </c>
      <c r="C3848">
        <v>4.5100000000000001E-2</v>
      </c>
      <c r="D3848" t="s">
        <v>4</v>
      </c>
      <c r="E3848">
        <v>4.51</v>
      </c>
      <c r="F3848" t="str">
        <f t="shared" si="86"/>
        <v>Male</v>
      </c>
      <c r="G3848" t="str">
        <f t="shared" si="87"/>
        <v>Male</v>
      </c>
    </row>
    <row r="3849" spans="1:7" x14ac:dyDescent="0.35">
      <c r="A3849" t="s">
        <v>9</v>
      </c>
      <c r="B3849">
        <v>51</v>
      </c>
      <c r="C3849">
        <v>2.6700000000000002E-2</v>
      </c>
      <c r="D3849" t="s">
        <v>4</v>
      </c>
      <c r="E3849">
        <v>2.67</v>
      </c>
      <c r="F3849" t="str">
        <f t="shared" si="86"/>
        <v>Male</v>
      </c>
      <c r="G3849" t="str">
        <f t="shared" si="87"/>
        <v>Male</v>
      </c>
    </row>
    <row r="3850" spans="1:7" x14ac:dyDescent="0.35">
      <c r="A3850" t="s">
        <v>9</v>
      </c>
      <c r="B3850">
        <v>73</v>
      </c>
      <c r="C3850">
        <v>4.24E-2</v>
      </c>
      <c r="D3850" t="s">
        <v>5</v>
      </c>
      <c r="E3850">
        <v>4.24</v>
      </c>
      <c r="F3850" t="str">
        <f t="shared" si="86"/>
        <v>Female</v>
      </c>
      <c r="G3850" t="str">
        <f t="shared" si="87"/>
        <v>Female</v>
      </c>
    </row>
    <row r="3851" spans="1:7" x14ac:dyDescent="0.35">
      <c r="A3851" t="s">
        <v>9</v>
      </c>
      <c r="B3851">
        <v>55</v>
      </c>
      <c r="C3851">
        <v>5.9700000000000003E-2</v>
      </c>
      <c r="D3851" t="s">
        <v>5</v>
      </c>
      <c r="E3851">
        <v>5.9700000000000006</v>
      </c>
      <c r="F3851" t="str">
        <f t="shared" si="86"/>
        <v>Female</v>
      </c>
      <c r="G3851" t="str">
        <f t="shared" si="87"/>
        <v>Female</v>
      </c>
    </row>
    <row r="3852" spans="1:7" x14ac:dyDescent="0.35">
      <c r="A3852" t="s">
        <v>9</v>
      </c>
      <c r="B3852">
        <v>54</v>
      </c>
      <c r="C3852">
        <v>0.1055</v>
      </c>
      <c r="D3852" t="s">
        <v>5</v>
      </c>
      <c r="E3852">
        <v>10.549999999999999</v>
      </c>
      <c r="F3852" t="str">
        <f t="shared" si="86"/>
        <v>Female</v>
      </c>
      <c r="G3852" t="str">
        <f t="shared" si="87"/>
        <v>Female</v>
      </c>
    </row>
    <row r="3853" spans="1:7" x14ac:dyDescent="0.35">
      <c r="A3853" t="s">
        <v>9</v>
      </c>
      <c r="B3853">
        <v>77</v>
      </c>
      <c r="C3853">
        <v>4.3700000000000003E-2</v>
      </c>
      <c r="D3853" t="s">
        <v>5</v>
      </c>
      <c r="E3853">
        <v>4.37</v>
      </c>
      <c r="F3853" t="str">
        <f t="shared" si="86"/>
        <v>Female</v>
      </c>
      <c r="G3853" t="str">
        <f t="shared" si="87"/>
        <v>Female</v>
      </c>
    </row>
    <row r="3854" spans="1:7" x14ac:dyDescent="0.35">
      <c r="A3854" t="s">
        <v>9</v>
      </c>
      <c r="B3854">
        <v>61</v>
      </c>
      <c r="C3854">
        <v>3.4599999999999999E-2</v>
      </c>
      <c r="D3854" t="s">
        <v>5</v>
      </c>
      <c r="E3854">
        <v>3.46</v>
      </c>
      <c r="F3854" t="str">
        <f t="shared" si="86"/>
        <v>Female</v>
      </c>
      <c r="G3854" t="str">
        <f t="shared" si="87"/>
        <v>Female</v>
      </c>
    </row>
    <row r="3855" spans="1:7" x14ac:dyDescent="0.35">
      <c r="A3855" t="s">
        <v>9</v>
      </c>
      <c r="B3855">
        <v>64</v>
      </c>
      <c r="C3855">
        <v>7.2700000000000001E-2</v>
      </c>
      <c r="D3855" t="s">
        <v>4</v>
      </c>
      <c r="E3855">
        <v>7.2700000000000005</v>
      </c>
      <c r="F3855" t="str">
        <f t="shared" si="86"/>
        <v>Male</v>
      </c>
      <c r="G3855" t="str">
        <f t="shared" si="87"/>
        <v>Male</v>
      </c>
    </row>
    <row r="3856" spans="1:7" x14ac:dyDescent="0.35">
      <c r="A3856" t="s">
        <v>9</v>
      </c>
      <c r="B3856">
        <v>53</v>
      </c>
      <c r="C3856">
        <v>4.7300000000000002E-2</v>
      </c>
      <c r="D3856" t="s">
        <v>5</v>
      </c>
      <c r="E3856">
        <v>4.7300000000000004</v>
      </c>
      <c r="F3856" t="str">
        <f t="shared" si="86"/>
        <v>Female</v>
      </c>
      <c r="G3856" t="str">
        <f t="shared" si="87"/>
        <v>Female</v>
      </c>
    </row>
    <row r="3857" spans="1:7" x14ac:dyDescent="0.35">
      <c r="A3857" t="s">
        <v>9</v>
      </c>
      <c r="B3857">
        <v>58</v>
      </c>
      <c r="C3857">
        <v>4.8899999999999999E-2</v>
      </c>
      <c r="D3857" t="s">
        <v>4</v>
      </c>
      <c r="E3857">
        <v>4.8899999999999997</v>
      </c>
      <c r="F3857" t="str">
        <f t="shared" si="86"/>
        <v>Male</v>
      </c>
      <c r="G3857" t="str">
        <f t="shared" si="87"/>
        <v>Male</v>
      </c>
    </row>
    <row r="3858" spans="1:7" x14ac:dyDescent="0.35">
      <c r="A3858" t="s">
        <v>9</v>
      </c>
      <c r="B3858">
        <v>77</v>
      </c>
      <c r="C3858">
        <v>5.1900000000000002E-2</v>
      </c>
      <c r="D3858" t="s">
        <v>4</v>
      </c>
      <c r="E3858">
        <v>5.19</v>
      </c>
      <c r="F3858" t="str">
        <f t="shared" si="86"/>
        <v>Male</v>
      </c>
      <c r="G3858" t="str">
        <f t="shared" si="87"/>
        <v>Male</v>
      </c>
    </row>
    <row r="3859" spans="1:7" x14ac:dyDescent="0.35">
      <c r="A3859" t="s">
        <v>9</v>
      </c>
      <c r="B3859">
        <v>59</v>
      </c>
      <c r="C3859">
        <v>5.8999999999999997E-2</v>
      </c>
      <c r="D3859" t="s">
        <v>4</v>
      </c>
      <c r="E3859">
        <v>5.8999999999999995</v>
      </c>
      <c r="F3859" t="str">
        <f t="shared" si="86"/>
        <v>Male</v>
      </c>
      <c r="G3859" t="str">
        <f t="shared" si="87"/>
        <v>Male</v>
      </c>
    </row>
    <row r="3860" spans="1:7" x14ac:dyDescent="0.35">
      <c r="A3860" t="s">
        <v>9</v>
      </c>
      <c r="B3860">
        <v>72</v>
      </c>
      <c r="C3860">
        <v>7.5899999999999995E-2</v>
      </c>
      <c r="D3860" t="s">
        <v>5</v>
      </c>
      <c r="E3860">
        <v>7.59</v>
      </c>
      <c r="F3860" t="str">
        <f t="shared" si="86"/>
        <v>Female</v>
      </c>
      <c r="G3860" t="str">
        <f t="shared" si="87"/>
        <v>Female</v>
      </c>
    </row>
    <row r="3861" spans="1:7" x14ac:dyDescent="0.35">
      <c r="A3861" t="s">
        <v>9</v>
      </c>
      <c r="B3861">
        <v>58</v>
      </c>
      <c r="C3861">
        <v>3.8600000000000002E-2</v>
      </c>
      <c r="D3861" t="s">
        <v>4</v>
      </c>
      <c r="E3861">
        <v>3.8600000000000003</v>
      </c>
      <c r="F3861" t="str">
        <f t="shared" si="86"/>
        <v>Male</v>
      </c>
      <c r="G3861" t="str">
        <f t="shared" si="87"/>
        <v>Male</v>
      </c>
    </row>
    <row r="3862" spans="1:7" x14ac:dyDescent="0.35">
      <c r="A3862" t="s">
        <v>9</v>
      </c>
      <c r="B3862">
        <v>83</v>
      </c>
      <c r="C3862">
        <v>5.3699999999999998E-2</v>
      </c>
      <c r="D3862" t="s">
        <v>4</v>
      </c>
      <c r="E3862">
        <v>5.37</v>
      </c>
      <c r="F3862" t="str">
        <f t="shared" si="86"/>
        <v>Male</v>
      </c>
      <c r="G3862" t="str">
        <f t="shared" si="87"/>
        <v>Male</v>
      </c>
    </row>
    <row r="3863" spans="1:7" x14ac:dyDescent="0.35">
      <c r="A3863" t="s">
        <v>9</v>
      </c>
      <c r="B3863">
        <v>81</v>
      </c>
      <c r="C3863">
        <v>7.3800000000000004E-2</v>
      </c>
      <c r="D3863" t="s">
        <v>5</v>
      </c>
      <c r="E3863">
        <v>7.3800000000000008</v>
      </c>
      <c r="F3863" t="str">
        <f t="shared" si="86"/>
        <v>Female</v>
      </c>
      <c r="G3863" t="str">
        <f t="shared" si="87"/>
        <v>Female</v>
      </c>
    </row>
    <row r="3864" spans="1:7" x14ac:dyDescent="0.35">
      <c r="A3864" t="s">
        <v>9</v>
      </c>
      <c r="B3864">
        <v>72</v>
      </c>
      <c r="C3864">
        <v>4.99E-2</v>
      </c>
      <c r="D3864" t="s">
        <v>4</v>
      </c>
      <c r="E3864">
        <v>4.99</v>
      </c>
      <c r="F3864" t="str">
        <f t="shared" si="86"/>
        <v>Male</v>
      </c>
      <c r="G3864" t="str">
        <f t="shared" si="87"/>
        <v>Male</v>
      </c>
    </row>
    <row r="3865" spans="1:7" x14ac:dyDescent="0.35">
      <c r="A3865" t="s">
        <v>9</v>
      </c>
      <c r="B3865">
        <v>65</v>
      </c>
      <c r="C3865">
        <v>3.3500000000000002E-2</v>
      </c>
      <c r="D3865" t="s">
        <v>5</v>
      </c>
      <c r="E3865">
        <v>3.35</v>
      </c>
      <c r="F3865" t="str">
        <f t="shared" si="86"/>
        <v>Female</v>
      </c>
      <c r="G3865" t="str">
        <f t="shared" si="87"/>
        <v>Female</v>
      </c>
    </row>
    <row r="3866" spans="1:7" x14ac:dyDescent="0.35">
      <c r="A3866" t="s">
        <v>9</v>
      </c>
      <c r="B3866">
        <v>64</v>
      </c>
      <c r="C3866">
        <v>4.1500000000000002E-2</v>
      </c>
      <c r="D3866" t="s">
        <v>5</v>
      </c>
      <c r="E3866">
        <v>4.1500000000000004</v>
      </c>
      <c r="F3866" t="str">
        <f t="shared" si="86"/>
        <v>Female</v>
      </c>
      <c r="G3866" t="str">
        <f t="shared" si="87"/>
        <v>Female</v>
      </c>
    </row>
    <row r="3867" spans="1:7" x14ac:dyDescent="0.35">
      <c r="A3867" t="s">
        <v>9</v>
      </c>
      <c r="B3867">
        <v>76</v>
      </c>
      <c r="C3867">
        <v>6.2199999999999998E-2</v>
      </c>
      <c r="D3867" t="s">
        <v>5</v>
      </c>
      <c r="E3867">
        <v>6.22</v>
      </c>
      <c r="F3867" t="str">
        <f t="shared" si="86"/>
        <v>Female</v>
      </c>
      <c r="G3867" t="str">
        <f t="shared" si="87"/>
        <v>Female</v>
      </c>
    </row>
    <row r="3868" spans="1:7" x14ac:dyDescent="0.35">
      <c r="A3868" t="s">
        <v>9</v>
      </c>
      <c r="B3868">
        <v>63</v>
      </c>
      <c r="C3868">
        <v>4.4900000000000002E-2</v>
      </c>
      <c r="D3868" t="s">
        <v>4</v>
      </c>
      <c r="E3868">
        <v>4.49</v>
      </c>
      <c r="F3868" t="str">
        <f t="shared" si="86"/>
        <v>Male</v>
      </c>
      <c r="G3868" t="str">
        <f t="shared" si="87"/>
        <v>Male</v>
      </c>
    </row>
    <row r="3869" spans="1:7" x14ac:dyDescent="0.35">
      <c r="A3869" t="s">
        <v>9</v>
      </c>
      <c r="B3869">
        <v>70</v>
      </c>
      <c r="C3869">
        <v>5.91E-2</v>
      </c>
      <c r="D3869" t="s">
        <v>5</v>
      </c>
      <c r="E3869">
        <v>5.91</v>
      </c>
      <c r="F3869" t="str">
        <f t="shared" si="86"/>
        <v>Female</v>
      </c>
      <c r="G3869" t="str">
        <f t="shared" si="87"/>
        <v>Female</v>
      </c>
    </row>
    <row r="3870" spans="1:7" x14ac:dyDescent="0.35">
      <c r="A3870" t="s">
        <v>9</v>
      </c>
      <c r="B3870">
        <v>75</v>
      </c>
      <c r="C3870">
        <v>3.6400000000000002E-2</v>
      </c>
      <c r="D3870" t="s">
        <v>4</v>
      </c>
      <c r="E3870">
        <v>3.64</v>
      </c>
      <c r="F3870" t="str">
        <f t="shared" si="86"/>
        <v>Male</v>
      </c>
      <c r="G3870" t="str">
        <f t="shared" si="87"/>
        <v>Male</v>
      </c>
    </row>
    <row r="3871" spans="1:7" x14ac:dyDescent="0.35">
      <c r="A3871" t="s">
        <v>9</v>
      </c>
      <c r="B3871">
        <v>66</v>
      </c>
      <c r="C3871">
        <v>7.2400000000000006E-2</v>
      </c>
      <c r="D3871" t="s">
        <v>4</v>
      </c>
      <c r="E3871">
        <v>7.24</v>
      </c>
      <c r="F3871" t="str">
        <f t="shared" si="86"/>
        <v>Male</v>
      </c>
      <c r="G3871" t="str">
        <f t="shared" si="87"/>
        <v>Male</v>
      </c>
    </row>
    <row r="3872" spans="1:7" x14ac:dyDescent="0.35">
      <c r="A3872" t="s">
        <v>9</v>
      </c>
      <c r="B3872">
        <v>65</v>
      </c>
      <c r="C3872">
        <v>3.6200000000000003E-2</v>
      </c>
      <c r="D3872" t="s">
        <v>5</v>
      </c>
      <c r="E3872">
        <v>3.62</v>
      </c>
      <c r="F3872" t="str">
        <f t="shared" si="86"/>
        <v>Female</v>
      </c>
      <c r="G3872" t="str">
        <f t="shared" si="87"/>
        <v>Female</v>
      </c>
    </row>
    <row r="3873" spans="1:7" x14ac:dyDescent="0.35">
      <c r="A3873" t="s">
        <v>9</v>
      </c>
      <c r="B3873">
        <v>51</v>
      </c>
      <c r="C3873">
        <v>5.1900000000000002E-2</v>
      </c>
      <c r="D3873" t="s">
        <v>5</v>
      </c>
      <c r="E3873">
        <v>5.19</v>
      </c>
      <c r="F3873" t="str">
        <f t="shared" si="86"/>
        <v>Female</v>
      </c>
      <c r="G3873" t="str">
        <f t="shared" si="87"/>
        <v>Female</v>
      </c>
    </row>
    <row r="3874" spans="1:7" x14ac:dyDescent="0.35">
      <c r="A3874" t="s">
        <v>9</v>
      </c>
      <c r="B3874">
        <v>69</v>
      </c>
      <c r="C3874">
        <v>4.8300000000000003E-2</v>
      </c>
      <c r="D3874" t="s">
        <v>5</v>
      </c>
      <c r="E3874">
        <v>4.83</v>
      </c>
      <c r="F3874" t="str">
        <f t="shared" si="86"/>
        <v>Female</v>
      </c>
      <c r="G3874" t="str">
        <f t="shared" si="87"/>
        <v>Female</v>
      </c>
    </row>
    <row r="3875" spans="1:7" x14ac:dyDescent="0.35">
      <c r="A3875" t="s">
        <v>9</v>
      </c>
      <c r="B3875">
        <v>62</v>
      </c>
      <c r="C3875">
        <v>4.19E-2</v>
      </c>
      <c r="D3875" t="s">
        <v>4</v>
      </c>
      <c r="E3875">
        <v>4.1900000000000004</v>
      </c>
      <c r="F3875" t="str">
        <f t="shared" si="86"/>
        <v>Male</v>
      </c>
      <c r="G3875" t="str">
        <f t="shared" si="87"/>
        <v>Male</v>
      </c>
    </row>
    <row r="3876" spans="1:7" x14ac:dyDescent="0.35">
      <c r="A3876" t="s">
        <v>9</v>
      </c>
      <c r="B3876">
        <v>65</v>
      </c>
      <c r="C3876">
        <v>5.8200000000000002E-2</v>
      </c>
      <c r="D3876" t="s">
        <v>5</v>
      </c>
      <c r="E3876">
        <v>5.82</v>
      </c>
      <c r="F3876" t="str">
        <f t="shared" si="86"/>
        <v>Female</v>
      </c>
      <c r="G3876" t="str">
        <f t="shared" si="87"/>
        <v>Female</v>
      </c>
    </row>
    <row r="3877" spans="1:7" x14ac:dyDescent="0.35">
      <c r="A3877" t="s">
        <v>9</v>
      </c>
      <c r="B3877">
        <v>62</v>
      </c>
      <c r="C3877">
        <v>5.1700000000000003E-2</v>
      </c>
      <c r="D3877" t="s">
        <v>4</v>
      </c>
      <c r="E3877">
        <v>5.17</v>
      </c>
      <c r="F3877" t="str">
        <f t="shared" si="86"/>
        <v>Male</v>
      </c>
      <c r="G3877" t="str">
        <f t="shared" si="87"/>
        <v>Male</v>
      </c>
    </row>
    <row r="3878" spans="1:7" x14ac:dyDescent="0.35">
      <c r="A3878" t="s">
        <v>9</v>
      </c>
      <c r="B3878">
        <v>62</v>
      </c>
      <c r="C3878">
        <v>6.6100000000000006E-2</v>
      </c>
      <c r="D3878" t="s">
        <v>5</v>
      </c>
      <c r="E3878">
        <v>6.61</v>
      </c>
      <c r="F3878" t="str">
        <f t="shared" si="86"/>
        <v>Female</v>
      </c>
      <c r="G3878" t="str">
        <f t="shared" si="87"/>
        <v>Female</v>
      </c>
    </row>
    <row r="3879" spans="1:7" x14ac:dyDescent="0.35">
      <c r="A3879" t="s">
        <v>9</v>
      </c>
      <c r="B3879">
        <v>56</v>
      </c>
      <c r="C3879">
        <v>7.6799999999999993E-2</v>
      </c>
      <c r="D3879" t="s">
        <v>4</v>
      </c>
      <c r="E3879">
        <v>7.68</v>
      </c>
      <c r="F3879" t="str">
        <f t="shared" si="86"/>
        <v>Male</v>
      </c>
      <c r="G3879" t="str">
        <f t="shared" si="87"/>
        <v>Male</v>
      </c>
    </row>
    <row r="3880" spans="1:7" x14ac:dyDescent="0.35">
      <c r="A3880" t="s">
        <v>9</v>
      </c>
      <c r="B3880">
        <v>73</v>
      </c>
      <c r="C3880">
        <v>6.6000000000000003E-2</v>
      </c>
      <c r="D3880" t="s">
        <v>4</v>
      </c>
      <c r="E3880">
        <v>6.6000000000000005</v>
      </c>
      <c r="F3880" t="str">
        <f t="shared" si="86"/>
        <v>Male</v>
      </c>
      <c r="G3880" t="str">
        <f t="shared" si="87"/>
        <v>Male</v>
      </c>
    </row>
    <row r="3881" spans="1:7" x14ac:dyDescent="0.35">
      <c r="A3881" t="s">
        <v>9</v>
      </c>
      <c r="B3881">
        <v>70</v>
      </c>
      <c r="C3881">
        <v>4.02E-2</v>
      </c>
      <c r="D3881" t="s">
        <v>5</v>
      </c>
      <c r="E3881">
        <v>4.0199999999999996</v>
      </c>
      <c r="F3881" t="str">
        <f t="shared" si="86"/>
        <v>Female</v>
      </c>
      <c r="G3881" t="str">
        <f t="shared" si="87"/>
        <v>Female</v>
      </c>
    </row>
    <row r="3882" spans="1:7" x14ac:dyDescent="0.35">
      <c r="A3882" t="s">
        <v>9</v>
      </c>
      <c r="B3882">
        <v>54</v>
      </c>
      <c r="C3882">
        <v>4.5600000000000002E-2</v>
      </c>
      <c r="D3882" t="s">
        <v>4</v>
      </c>
      <c r="E3882">
        <v>4.5600000000000005</v>
      </c>
      <c r="F3882" t="str">
        <f t="shared" si="86"/>
        <v>Male</v>
      </c>
      <c r="G3882" t="str">
        <f t="shared" si="87"/>
        <v>Male</v>
      </c>
    </row>
    <row r="3883" spans="1:7" x14ac:dyDescent="0.35">
      <c r="A3883" t="s">
        <v>9</v>
      </c>
      <c r="B3883">
        <v>54</v>
      </c>
      <c r="C3883">
        <v>5.5300000000000002E-2</v>
      </c>
      <c r="D3883" t="s">
        <v>5</v>
      </c>
      <c r="E3883">
        <v>5.53</v>
      </c>
      <c r="F3883" t="str">
        <f t="shared" si="86"/>
        <v>Female</v>
      </c>
      <c r="G3883" t="str">
        <f t="shared" si="87"/>
        <v>Female</v>
      </c>
    </row>
    <row r="3884" spans="1:7" x14ac:dyDescent="0.35">
      <c r="A3884" t="s">
        <v>9</v>
      </c>
      <c r="B3884">
        <v>75</v>
      </c>
      <c r="C3884">
        <v>0.05</v>
      </c>
      <c r="D3884" t="s">
        <v>4</v>
      </c>
      <c r="E3884">
        <v>5</v>
      </c>
      <c r="F3884" t="str">
        <f t="shared" si="86"/>
        <v>Male</v>
      </c>
      <c r="G3884" t="str">
        <f t="shared" si="87"/>
        <v>Male</v>
      </c>
    </row>
    <row r="3885" spans="1:7" x14ac:dyDescent="0.35">
      <c r="A3885" t="s">
        <v>9</v>
      </c>
      <c r="B3885">
        <v>68</v>
      </c>
      <c r="C3885">
        <v>4.2200000000000001E-2</v>
      </c>
      <c r="D3885" t="s">
        <v>4</v>
      </c>
      <c r="E3885">
        <v>4.22</v>
      </c>
      <c r="F3885" t="str">
        <f t="shared" si="86"/>
        <v>Male</v>
      </c>
      <c r="G3885" t="str">
        <f t="shared" si="87"/>
        <v>Male</v>
      </c>
    </row>
    <row r="3886" spans="1:7" x14ac:dyDescent="0.35">
      <c r="A3886" t="s">
        <v>9</v>
      </c>
      <c r="B3886">
        <v>78</v>
      </c>
      <c r="C3886">
        <v>5.8799999999999998E-2</v>
      </c>
      <c r="D3886" t="s">
        <v>5</v>
      </c>
      <c r="E3886">
        <v>5.88</v>
      </c>
      <c r="F3886" t="str">
        <f t="shared" si="86"/>
        <v>Female</v>
      </c>
      <c r="G3886" t="str">
        <f t="shared" si="87"/>
        <v>Female</v>
      </c>
    </row>
    <row r="3887" spans="1:7" x14ac:dyDescent="0.35">
      <c r="A3887" t="s">
        <v>9</v>
      </c>
      <c r="B3887">
        <v>76</v>
      </c>
      <c r="C3887">
        <v>8.7300000000000003E-2</v>
      </c>
      <c r="D3887" t="s">
        <v>5</v>
      </c>
      <c r="E3887">
        <v>8.73</v>
      </c>
      <c r="F3887" t="str">
        <f t="shared" si="86"/>
        <v>Female</v>
      </c>
      <c r="G3887" t="str">
        <f t="shared" si="87"/>
        <v>Female</v>
      </c>
    </row>
    <row r="3888" spans="1:7" x14ac:dyDescent="0.35">
      <c r="A3888" t="s">
        <v>9</v>
      </c>
      <c r="B3888">
        <v>70</v>
      </c>
      <c r="C3888">
        <v>7.17E-2</v>
      </c>
      <c r="D3888" t="s">
        <v>5</v>
      </c>
      <c r="E3888">
        <v>7.17</v>
      </c>
      <c r="F3888" t="str">
        <f t="shared" si="86"/>
        <v>Female</v>
      </c>
      <c r="G3888" t="str">
        <f t="shared" si="87"/>
        <v>Female</v>
      </c>
    </row>
    <row r="3889" spans="1:7" x14ac:dyDescent="0.35">
      <c r="A3889" t="s">
        <v>9</v>
      </c>
      <c r="B3889">
        <v>58</v>
      </c>
      <c r="C3889">
        <v>6.6000000000000003E-2</v>
      </c>
      <c r="D3889" t="s">
        <v>4</v>
      </c>
      <c r="E3889">
        <v>6.6000000000000005</v>
      </c>
      <c r="F3889" t="str">
        <f t="shared" si="86"/>
        <v>Male</v>
      </c>
      <c r="G3889" t="str">
        <f t="shared" si="87"/>
        <v>Male</v>
      </c>
    </row>
    <row r="3890" spans="1:7" x14ac:dyDescent="0.35">
      <c r="A3890" t="s">
        <v>9</v>
      </c>
      <c r="B3890">
        <v>59</v>
      </c>
      <c r="C3890">
        <v>5.4699999999999999E-2</v>
      </c>
      <c r="D3890" t="s">
        <v>5</v>
      </c>
      <c r="E3890">
        <v>5.47</v>
      </c>
      <c r="F3890" t="str">
        <f t="shared" si="86"/>
        <v>Female</v>
      </c>
      <c r="G3890" t="str">
        <f t="shared" si="87"/>
        <v>Female</v>
      </c>
    </row>
    <row r="3891" spans="1:7" x14ac:dyDescent="0.35">
      <c r="A3891" t="s">
        <v>9</v>
      </c>
      <c r="B3891">
        <v>64</v>
      </c>
      <c r="C3891">
        <v>7.8200000000000006E-2</v>
      </c>
      <c r="D3891" t="s">
        <v>4</v>
      </c>
      <c r="E3891">
        <v>7.82</v>
      </c>
      <c r="F3891" t="str">
        <f t="shared" si="86"/>
        <v>Male</v>
      </c>
      <c r="G3891" t="str">
        <f t="shared" si="87"/>
        <v>Male</v>
      </c>
    </row>
    <row r="3892" spans="1:7" x14ac:dyDescent="0.35">
      <c r="A3892" t="s">
        <v>9</v>
      </c>
      <c r="B3892">
        <v>63</v>
      </c>
      <c r="C3892">
        <v>3.9600000000000003E-2</v>
      </c>
      <c r="D3892" t="s">
        <v>4</v>
      </c>
      <c r="E3892">
        <v>3.9600000000000004</v>
      </c>
      <c r="F3892" t="str">
        <f t="shared" si="86"/>
        <v>Male</v>
      </c>
      <c r="G3892" t="str">
        <f t="shared" si="87"/>
        <v>Male</v>
      </c>
    </row>
    <row r="3893" spans="1:7" x14ac:dyDescent="0.35">
      <c r="A3893" t="s">
        <v>9</v>
      </c>
      <c r="B3893">
        <v>70</v>
      </c>
      <c r="C3893">
        <v>7.0599999999999996E-2</v>
      </c>
      <c r="D3893" t="s">
        <v>5</v>
      </c>
      <c r="E3893">
        <v>7.06</v>
      </c>
      <c r="F3893" t="str">
        <f t="shared" si="86"/>
        <v>Female</v>
      </c>
      <c r="G3893" t="str">
        <f t="shared" si="87"/>
        <v>Female</v>
      </c>
    </row>
    <row r="3894" spans="1:7" x14ac:dyDescent="0.35">
      <c r="A3894" t="s">
        <v>9</v>
      </c>
      <c r="B3894">
        <v>81</v>
      </c>
      <c r="C3894">
        <v>7.3800000000000004E-2</v>
      </c>
      <c r="D3894" t="s">
        <v>5</v>
      </c>
      <c r="E3894">
        <v>7.3800000000000008</v>
      </c>
      <c r="F3894" t="str">
        <f t="shared" si="86"/>
        <v>Female</v>
      </c>
      <c r="G3894" t="str">
        <f t="shared" si="87"/>
        <v>Female</v>
      </c>
    </row>
    <row r="3895" spans="1:7" x14ac:dyDescent="0.35">
      <c r="A3895" t="s">
        <v>9</v>
      </c>
      <c r="B3895">
        <v>72</v>
      </c>
      <c r="C3895">
        <v>6.9000000000000006E-2</v>
      </c>
      <c r="D3895" t="s">
        <v>4</v>
      </c>
      <c r="E3895">
        <v>6.9</v>
      </c>
      <c r="F3895" t="str">
        <f t="shared" si="86"/>
        <v>Male</v>
      </c>
      <c r="G3895" t="str">
        <f t="shared" si="87"/>
        <v>Male</v>
      </c>
    </row>
    <row r="3896" spans="1:7" x14ac:dyDescent="0.35">
      <c r="A3896" t="s">
        <v>9</v>
      </c>
      <c r="B3896">
        <v>58</v>
      </c>
      <c r="C3896">
        <v>5.3100000000000001E-2</v>
      </c>
      <c r="D3896" t="s">
        <v>4</v>
      </c>
      <c r="E3896">
        <v>5.3100000000000005</v>
      </c>
      <c r="F3896" t="str">
        <f t="shared" si="86"/>
        <v>Male</v>
      </c>
      <c r="G3896" t="str">
        <f t="shared" si="87"/>
        <v>Male</v>
      </c>
    </row>
    <row r="3897" spans="1:7" x14ac:dyDescent="0.35">
      <c r="A3897" t="s">
        <v>9</v>
      </c>
      <c r="B3897">
        <v>58</v>
      </c>
      <c r="C3897">
        <v>5.45E-2</v>
      </c>
      <c r="D3897" t="s">
        <v>5</v>
      </c>
      <c r="E3897">
        <v>5.45</v>
      </c>
      <c r="F3897" t="str">
        <f t="shared" si="86"/>
        <v>Female</v>
      </c>
      <c r="G3897" t="str">
        <f t="shared" si="87"/>
        <v>Female</v>
      </c>
    </row>
    <row r="3898" spans="1:7" x14ac:dyDescent="0.35">
      <c r="A3898" t="s">
        <v>9</v>
      </c>
      <c r="B3898">
        <v>57</v>
      </c>
      <c r="C3898">
        <v>5.3699999999999998E-2</v>
      </c>
      <c r="D3898" t="s">
        <v>4</v>
      </c>
      <c r="E3898">
        <v>5.37</v>
      </c>
      <c r="F3898" t="str">
        <f t="shared" si="86"/>
        <v>Male</v>
      </c>
      <c r="G3898" t="str">
        <f t="shared" si="87"/>
        <v>Male</v>
      </c>
    </row>
    <row r="3899" spans="1:7" x14ac:dyDescent="0.35">
      <c r="A3899" t="s">
        <v>9</v>
      </c>
      <c r="B3899">
        <v>53</v>
      </c>
      <c r="C3899">
        <v>6.1899999999999997E-2</v>
      </c>
      <c r="D3899" t="s">
        <v>5</v>
      </c>
      <c r="E3899">
        <v>6.1899999999999995</v>
      </c>
      <c r="F3899" t="str">
        <f t="shared" si="86"/>
        <v>Female</v>
      </c>
      <c r="G3899" t="str">
        <f t="shared" si="87"/>
        <v>Female</v>
      </c>
    </row>
    <row r="3900" spans="1:7" x14ac:dyDescent="0.35">
      <c r="A3900" t="s">
        <v>9</v>
      </c>
      <c r="B3900">
        <v>78</v>
      </c>
      <c r="C3900">
        <v>3.9600000000000003E-2</v>
      </c>
      <c r="D3900" t="s">
        <v>4</v>
      </c>
      <c r="E3900">
        <v>3.9600000000000004</v>
      </c>
      <c r="F3900" t="str">
        <f t="shared" si="86"/>
        <v>Male</v>
      </c>
      <c r="G3900" t="str">
        <f t="shared" si="87"/>
        <v>Male</v>
      </c>
    </row>
    <row r="3901" spans="1:7" x14ac:dyDescent="0.35">
      <c r="A3901" t="s">
        <v>9</v>
      </c>
      <c r="B3901">
        <v>79</v>
      </c>
      <c r="C3901">
        <v>5.5E-2</v>
      </c>
      <c r="D3901" t="s">
        <v>4</v>
      </c>
      <c r="E3901">
        <v>5.5</v>
      </c>
      <c r="F3901" t="str">
        <f t="shared" si="86"/>
        <v>Male</v>
      </c>
      <c r="G3901" t="str">
        <f t="shared" si="87"/>
        <v>Male</v>
      </c>
    </row>
    <row r="3902" spans="1:7" x14ac:dyDescent="0.35">
      <c r="A3902" t="s">
        <v>9</v>
      </c>
      <c r="B3902">
        <v>53</v>
      </c>
      <c r="C3902">
        <v>3.5400000000000001E-2</v>
      </c>
      <c r="D3902" t="s">
        <v>5</v>
      </c>
      <c r="E3902">
        <v>3.54</v>
      </c>
      <c r="F3902" t="str">
        <f t="shared" si="86"/>
        <v>Female</v>
      </c>
      <c r="G3902" t="str">
        <f t="shared" si="87"/>
        <v>Female</v>
      </c>
    </row>
    <row r="3903" spans="1:7" x14ac:dyDescent="0.35">
      <c r="A3903" t="s">
        <v>9</v>
      </c>
      <c r="B3903">
        <v>62</v>
      </c>
      <c r="C3903">
        <v>3.2899999999999999E-2</v>
      </c>
      <c r="D3903" t="s">
        <v>5</v>
      </c>
      <c r="E3903">
        <v>3.29</v>
      </c>
      <c r="F3903" t="str">
        <f t="shared" si="86"/>
        <v>Female</v>
      </c>
      <c r="G3903" t="str">
        <f t="shared" si="87"/>
        <v>Female</v>
      </c>
    </row>
    <row r="3904" spans="1:7" x14ac:dyDescent="0.35">
      <c r="A3904" t="s">
        <v>9</v>
      </c>
      <c r="B3904">
        <v>62</v>
      </c>
      <c r="C3904">
        <v>5.7299999999999997E-2</v>
      </c>
      <c r="D3904" t="s">
        <v>4</v>
      </c>
      <c r="E3904">
        <v>5.7299999999999995</v>
      </c>
      <c r="F3904" t="str">
        <f t="shared" si="86"/>
        <v>Male</v>
      </c>
      <c r="G3904" t="str">
        <f t="shared" si="87"/>
        <v>Male</v>
      </c>
    </row>
    <row r="3905" spans="1:7" x14ac:dyDescent="0.35">
      <c r="A3905" t="s">
        <v>9</v>
      </c>
      <c r="B3905">
        <v>91</v>
      </c>
      <c r="C3905">
        <v>7.8600000000000003E-2</v>
      </c>
      <c r="D3905" t="s">
        <v>4</v>
      </c>
      <c r="E3905">
        <v>7.86</v>
      </c>
      <c r="F3905" t="str">
        <f t="shared" si="86"/>
        <v>Male</v>
      </c>
      <c r="G3905" t="str">
        <f t="shared" si="87"/>
        <v>Male</v>
      </c>
    </row>
    <row r="3906" spans="1:7" x14ac:dyDescent="0.35">
      <c r="A3906" t="s">
        <v>9</v>
      </c>
      <c r="B3906">
        <v>58</v>
      </c>
      <c r="C3906">
        <v>4.7699999999999999E-2</v>
      </c>
      <c r="D3906" t="s">
        <v>5</v>
      </c>
      <c r="E3906">
        <v>4.7699999999999996</v>
      </c>
      <c r="F3906" t="str">
        <f t="shared" si="86"/>
        <v>Female</v>
      </c>
      <c r="G3906" t="str">
        <f t="shared" si="87"/>
        <v>Female</v>
      </c>
    </row>
    <row r="3907" spans="1:7" x14ac:dyDescent="0.35">
      <c r="A3907" t="s">
        <v>9</v>
      </c>
      <c r="B3907">
        <v>57</v>
      </c>
      <c r="C3907">
        <v>5.4600000000000003E-2</v>
      </c>
      <c r="D3907" t="s">
        <v>4</v>
      </c>
      <c r="E3907">
        <v>5.46</v>
      </c>
      <c r="F3907" t="str">
        <f t="shared" ref="F3907:F3970" si="88">IF(D3907="Male","Male",IF(D3907="Female","Female","Missing"))</f>
        <v>Male</v>
      </c>
      <c r="G3907" t="str">
        <f t="shared" si="87"/>
        <v>Male</v>
      </c>
    </row>
    <row r="3908" spans="1:7" x14ac:dyDescent="0.35">
      <c r="A3908" t="s">
        <v>9</v>
      </c>
      <c r="B3908">
        <v>58</v>
      </c>
      <c r="C3908">
        <v>3.1600000000000003E-2</v>
      </c>
      <c r="D3908" t="s">
        <v>4</v>
      </c>
      <c r="E3908">
        <v>3.16</v>
      </c>
      <c r="F3908" t="str">
        <f t="shared" si="88"/>
        <v>Male</v>
      </c>
      <c r="G3908" t="str">
        <f t="shared" ref="G3908:G3971" si="89">IF(D3908="Male","Male",IF(D3908="Female","Female","Missing"))</f>
        <v>Male</v>
      </c>
    </row>
    <row r="3909" spans="1:7" x14ac:dyDescent="0.35">
      <c r="A3909" t="s">
        <v>9</v>
      </c>
      <c r="B3909">
        <v>57</v>
      </c>
      <c r="C3909">
        <v>9.0200000000000002E-2</v>
      </c>
      <c r="D3909" t="s">
        <v>5</v>
      </c>
      <c r="E3909">
        <v>9.02</v>
      </c>
      <c r="F3909" t="str">
        <f t="shared" si="88"/>
        <v>Female</v>
      </c>
      <c r="G3909" t="str">
        <f t="shared" si="89"/>
        <v>Female</v>
      </c>
    </row>
    <row r="3910" spans="1:7" x14ac:dyDescent="0.35">
      <c r="A3910" t="s">
        <v>9</v>
      </c>
      <c r="B3910">
        <v>76</v>
      </c>
      <c r="C3910">
        <v>5.4199999999999998E-2</v>
      </c>
      <c r="D3910" t="s">
        <v>5</v>
      </c>
      <c r="E3910">
        <v>5.42</v>
      </c>
      <c r="F3910" t="str">
        <f t="shared" si="88"/>
        <v>Female</v>
      </c>
      <c r="G3910" t="str">
        <f t="shared" si="89"/>
        <v>Female</v>
      </c>
    </row>
    <row r="3911" spans="1:7" x14ac:dyDescent="0.35">
      <c r="A3911" t="s">
        <v>9</v>
      </c>
      <c r="B3911">
        <v>52</v>
      </c>
      <c r="C3911">
        <v>4.53E-2</v>
      </c>
      <c r="D3911" t="s">
        <v>5</v>
      </c>
      <c r="E3911">
        <v>4.53</v>
      </c>
      <c r="F3911" t="str">
        <f t="shared" si="88"/>
        <v>Female</v>
      </c>
      <c r="G3911" t="str">
        <f t="shared" si="89"/>
        <v>Female</v>
      </c>
    </row>
    <row r="3912" spans="1:7" x14ac:dyDescent="0.35">
      <c r="A3912" t="s">
        <v>9</v>
      </c>
      <c r="B3912">
        <v>72</v>
      </c>
      <c r="C3912">
        <v>0.12859999999999999</v>
      </c>
      <c r="D3912" t="s">
        <v>5</v>
      </c>
      <c r="E3912">
        <v>12.86</v>
      </c>
      <c r="F3912" t="str">
        <f t="shared" si="88"/>
        <v>Female</v>
      </c>
      <c r="G3912" t="str">
        <f t="shared" si="89"/>
        <v>Female</v>
      </c>
    </row>
    <row r="3913" spans="1:7" x14ac:dyDescent="0.35">
      <c r="A3913" t="s">
        <v>9</v>
      </c>
      <c r="B3913">
        <v>67</v>
      </c>
      <c r="C3913">
        <v>7.4499999999999997E-2</v>
      </c>
      <c r="D3913" t="s">
        <v>5</v>
      </c>
      <c r="E3913">
        <v>7.4499999999999993</v>
      </c>
      <c r="F3913" t="str">
        <f t="shared" si="88"/>
        <v>Female</v>
      </c>
      <c r="G3913" t="str">
        <f t="shared" si="89"/>
        <v>Female</v>
      </c>
    </row>
    <row r="3914" spans="1:7" x14ac:dyDescent="0.35">
      <c r="A3914" t="s">
        <v>9</v>
      </c>
      <c r="B3914">
        <v>68</v>
      </c>
      <c r="C3914">
        <v>7.2700000000000001E-2</v>
      </c>
      <c r="D3914" t="s">
        <v>5</v>
      </c>
      <c r="E3914">
        <v>7.2700000000000005</v>
      </c>
      <c r="F3914" t="str">
        <f t="shared" si="88"/>
        <v>Female</v>
      </c>
      <c r="G3914" t="str">
        <f t="shared" si="89"/>
        <v>Female</v>
      </c>
    </row>
    <row r="3915" spans="1:7" x14ac:dyDescent="0.35">
      <c r="A3915" t="s">
        <v>9</v>
      </c>
      <c r="B3915">
        <v>83</v>
      </c>
      <c r="C3915">
        <v>4.3799999999999999E-2</v>
      </c>
      <c r="D3915" t="s">
        <v>5</v>
      </c>
      <c r="E3915">
        <v>4.38</v>
      </c>
      <c r="F3915" t="str">
        <f t="shared" si="88"/>
        <v>Female</v>
      </c>
      <c r="G3915" t="str">
        <f t="shared" si="89"/>
        <v>Female</v>
      </c>
    </row>
    <row r="3916" spans="1:7" x14ac:dyDescent="0.35">
      <c r="A3916" t="s">
        <v>9</v>
      </c>
      <c r="B3916">
        <v>68</v>
      </c>
      <c r="C3916">
        <v>4.0099999999999997E-2</v>
      </c>
      <c r="D3916" t="s">
        <v>5</v>
      </c>
      <c r="E3916">
        <v>4.01</v>
      </c>
      <c r="F3916" t="str">
        <f t="shared" si="88"/>
        <v>Female</v>
      </c>
      <c r="G3916" t="str">
        <f t="shared" si="89"/>
        <v>Female</v>
      </c>
    </row>
    <row r="3917" spans="1:7" x14ac:dyDescent="0.35">
      <c r="A3917" t="s">
        <v>9</v>
      </c>
      <c r="B3917">
        <v>81</v>
      </c>
      <c r="C3917">
        <v>4.5499999999999999E-2</v>
      </c>
      <c r="D3917" t="s">
        <v>4</v>
      </c>
      <c r="E3917">
        <v>4.55</v>
      </c>
      <c r="F3917" t="str">
        <f t="shared" si="88"/>
        <v>Male</v>
      </c>
      <c r="G3917" t="str">
        <f t="shared" si="89"/>
        <v>Male</v>
      </c>
    </row>
    <row r="3918" spans="1:7" x14ac:dyDescent="0.35">
      <c r="A3918" t="s">
        <v>9</v>
      </c>
      <c r="B3918">
        <v>83</v>
      </c>
      <c r="C3918">
        <v>0.05</v>
      </c>
      <c r="D3918" t="s">
        <v>5</v>
      </c>
      <c r="E3918">
        <v>5</v>
      </c>
      <c r="F3918" t="str">
        <f t="shared" si="88"/>
        <v>Female</v>
      </c>
      <c r="G3918" t="str">
        <f t="shared" si="89"/>
        <v>Female</v>
      </c>
    </row>
    <row r="3919" spans="1:7" x14ac:dyDescent="0.35">
      <c r="A3919" t="s">
        <v>9</v>
      </c>
      <c r="B3919">
        <v>76</v>
      </c>
      <c r="C3919">
        <v>5.9400000000000001E-2</v>
      </c>
      <c r="D3919" t="s">
        <v>5</v>
      </c>
      <c r="E3919">
        <v>5.94</v>
      </c>
      <c r="F3919" t="str">
        <f t="shared" si="88"/>
        <v>Female</v>
      </c>
      <c r="G3919" t="str">
        <f t="shared" si="89"/>
        <v>Female</v>
      </c>
    </row>
    <row r="3920" spans="1:7" x14ac:dyDescent="0.35">
      <c r="A3920" t="s">
        <v>9</v>
      </c>
      <c r="B3920">
        <v>58</v>
      </c>
      <c r="C3920">
        <v>7.9799999999999996E-2</v>
      </c>
      <c r="D3920" t="s">
        <v>4</v>
      </c>
      <c r="E3920">
        <v>7.9799999999999995</v>
      </c>
      <c r="F3920" t="str">
        <f t="shared" si="88"/>
        <v>Male</v>
      </c>
      <c r="G3920" t="str">
        <f t="shared" si="89"/>
        <v>Male</v>
      </c>
    </row>
    <row r="3921" spans="1:7" x14ac:dyDescent="0.35">
      <c r="A3921" t="s">
        <v>9</v>
      </c>
      <c r="B3921">
        <v>68</v>
      </c>
      <c r="C3921">
        <v>5.5E-2</v>
      </c>
      <c r="D3921" t="s">
        <v>4</v>
      </c>
      <c r="E3921">
        <v>5.5</v>
      </c>
      <c r="F3921" t="str">
        <f t="shared" si="88"/>
        <v>Male</v>
      </c>
      <c r="G3921" t="str">
        <f t="shared" si="89"/>
        <v>Male</v>
      </c>
    </row>
    <row r="3922" spans="1:7" x14ac:dyDescent="0.35">
      <c r="A3922" t="s">
        <v>9</v>
      </c>
      <c r="B3922">
        <v>75</v>
      </c>
      <c r="C3922">
        <v>3.7900000000000003E-2</v>
      </c>
      <c r="D3922" t="s">
        <v>4</v>
      </c>
      <c r="E3922">
        <v>3.7900000000000005</v>
      </c>
      <c r="F3922" t="str">
        <f t="shared" si="88"/>
        <v>Male</v>
      </c>
      <c r="G3922" t="str">
        <f t="shared" si="89"/>
        <v>Male</v>
      </c>
    </row>
    <row r="3923" spans="1:7" x14ac:dyDescent="0.35">
      <c r="A3923" t="s">
        <v>9</v>
      </c>
      <c r="B3923">
        <v>62</v>
      </c>
      <c r="C3923">
        <v>4.9200000000000001E-2</v>
      </c>
      <c r="D3923" t="s">
        <v>5</v>
      </c>
      <c r="E3923">
        <v>4.92</v>
      </c>
      <c r="F3923" t="str">
        <f t="shared" si="88"/>
        <v>Female</v>
      </c>
      <c r="G3923" t="str">
        <f t="shared" si="89"/>
        <v>Female</v>
      </c>
    </row>
    <row r="3924" spans="1:7" x14ac:dyDescent="0.35">
      <c r="A3924" t="s">
        <v>9</v>
      </c>
      <c r="B3924">
        <v>50</v>
      </c>
      <c r="C3924">
        <v>1.9400000000000001E-2</v>
      </c>
      <c r="D3924" t="s">
        <v>5</v>
      </c>
      <c r="E3924">
        <v>1.94</v>
      </c>
      <c r="F3924" t="str">
        <f t="shared" si="88"/>
        <v>Female</v>
      </c>
      <c r="G3924" t="str">
        <f t="shared" si="89"/>
        <v>Female</v>
      </c>
    </row>
    <row r="3925" spans="1:7" x14ac:dyDescent="0.35">
      <c r="A3925" t="s">
        <v>9</v>
      </c>
      <c r="B3925">
        <v>66</v>
      </c>
      <c r="C3925">
        <v>7.85E-2</v>
      </c>
      <c r="D3925" t="s">
        <v>5</v>
      </c>
      <c r="E3925">
        <v>7.85</v>
      </c>
      <c r="F3925" t="str">
        <f t="shared" si="88"/>
        <v>Female</v>
      </c>
      <c r="G3925" t="str">
        <f t="shared" si="89"/>
        <v>Female</v>
      </c>
    </row>
    <row r="3926" spans="1:7" x14ac:dyDescent="0.35">
      <c r="A3926" t="s">
        <v>9</v>
      </c>
      <c r="B3926">
        <v>47</v>
      </c>
      <c r="C3926">
        <v>3.61E-2</v>
      </c>
      <c r="D3926" t="s">
        <v>5</v>
      </c>
      <c r="E3926">
        <v>3.61</v>
      </c>
      <c r="F3926" t="str">
        <f t="shared" si="88"/>
        <v>Female</v>
      </c>
      <c r="G3926" t="str">
        <f t="shared" si="89"/>
        <v>Female</v>
      </c>
    </row>
    <row r="3927" spans="1:7" x14ac:dyDescent="0.35">
      <c r="A3927" t="s">
        <v>9</v>
      </c>
      <c r="B3927">
        <v>56</v>
      </c>
      <c r="C3927">
        <v>5.7200000000000001E-2</v>
      </c>
      <c r="D3927" t="s">
        <v>4</v>
      </c>
      <c r="E3927">
        <v>5.72</v>
      </c>
      <c r="F3927" t="str">
        <f t="shared" si="88"/>
        <v>Male</v>
      </c>
      <c r="G3927" t="str">
        <f t="shared" si="89"/>
        <v>Male</v>
      </c>
    </row>
    <row r="3928" spans="1:7" x14ac:dyDescent="0.35">
      <c r="A3928" t="s">
        <v>9</v>
      </c>
      <c r="B3928">
        <v>48</v>
      </c>
      <c r="C3928">
        <v>3.1E-2</v>
      </c>
      <c r="D3928" t="s">
        <v>4</v>
      </c>
      <c r="E3928">
        <v>3.1</v>
      </c>
      <c r="F3928" t="str">
        <f t="shared" si="88"/>
        <v>Male</v>
      </c>
      <c r="G3928" t="str">
        <f t="shared" si="89"/>
        <v>Male</v>
      </c>
    </row>
    <row r="3929" spans="1:7" x14ac:dyDescent="0.35">
      <c r="A3929" t="s">
        <v>9</v>
      </c>
      <c r="B3929">
        <v>64</v>
      </c>
      <c r="C3929">
        <v>6.3500000000000001E-2</v>
      </c>
      <c r="D3929" t="s">
        <v>4</v>
      </c>
      <c r="E3929">
        <v>6.35</v>
      </c>
      <c r="F3929" t="str">
        <f t="shared" si="88"/>
        <v>Male</v>
      </c>
      <c r="G3929" t="str">
        <f t="shared" si="89"/>
        <v>Male</v>
      </c>
    </row>
    <row r="3930" spans="1:7" x14ac:dyDescent="0.35">
      <c r="A3930" t="s">
        <v>9</v>
      </c>
      <c r="B3930">
        <v>62</v>
      </c>
      <c r="C3930">
        <v>2.3800000000000002E-2</v>
      </c>
      <c r="D3930" t="s">
        <v>5</v>
      </c>
      <c r="E3930">
        <v>2.3800000000000003</v>
      </c>
      <c r="F3930" t="str">
        <f t="shared" si="88"/>
        <v>Female</v>
      </c>
      <c r="G3930" t="str">
        <f t="shared" si="89"/>
        <v>Female</v>
      </c>
    </row>
    <row r="3931" spans="1:7" x14ac:dyDescent="0.35">
      <c r="A3931" t="s">
        <v>9</v>
      </c>
      <c r="B3931">
        <v>77</v>
      </c>
      <c r="C3931">
        <v>7.1099999999999997E-2</v>
      </c>
      <c r="D3931" t="s">
        <v>4</v>
      </c>
      <c r="E3931">
        <v>7.1099999999999994</v>
      </c>
      <c r="F3931" t="str">
        <f t="shared" si="88"/>
        <v>Male</v>
      </c>
      <c r="G3931" t="str">
        <f t="shared" si="89"/>
        <v>Male</v>
      </c>
    </row>
    <row r="3932" spans="1:7" x14ac:dyDescent="0.35">
      <c r="A3932" t="s">
        <v>9</v>
      </c>
      <c r="B3932">
        <v>64</v>
      </c>
      <c r="C3932">
        <v>0.05</v>
      </c>
      <c r="D3932" t="s">
        <v>5</v>
      </c>
      <c r="E3932">
        <v>5</v>
      </c>
      <c r="F3932" t="str">
        <f t="shared" si="88"/>
        <v>Female</v>
      </c>
      <c r="G3932" t="str">
        <f t="shared" si="89"/>
        <v>Female</v>
      </c>
    </row>
    <row r="3933" spans="1:7" x14ac:dyDescent="0.35">
      <c r="A3933" t="s">
        <v>9</v>
      </c>
      <c r="B3933">
        <v>52</v>
      </c>
      <c r="C3933">
        <v>3.2500000000000001E-2</v>
      </c>
      <c r="D3933" t="s">
        <v>5</v>
      </c>
      <c r="E3933">
        <v>3.25</v>
      </c>
      <c r="F3933" t="str">
        <f t="shared" si="88"/>
        <v>Female</v>
      </c>
      <c r="G3933" t="str">
        <f t="shared" si="89"/>
        <v>Female</v>
      </c>
    </row>
    <row r="3934" spans="1:7" x14ac:dyDescent="0.35">
      <c r="A3934" t="s">
        <v>9</v>
      </c>
      <c r="B3934">
        <v>70</v>
      </c>
      <c r="C3934">
        <v>4.3999999999999997E-2</v>
      </c>
      <c r="D3934" t="s">
        <v>4</v>
      </c>
      <c r="E3934">
        <v>4.3999999999999995</v>
      </c>
      <c r="F3934" t="str">
        <f t="shared" si="88"/>
        <v>Male</v>
      </c>
      <c r="G3934" t="str">
        <f t="shared" si="89"/>
        <v>Male</v>
      </c>
    </row>
    <row r="3935" spans="1:7" x14ac:dyDescent="0.35">
      <c r="A3935" t="s">
        <v>9</v>
      </c>
      <c r="B3935">
        <v>58</v>
      </c>
      <c r="C3935">
        <v>6.0900000000000003E-2</v>
      </c>
      <c r="D3935" t="s">
        <v>4</v>
      </c>
      <c r="E3935">
        <v>6.09</v>
      </c>
      <c r="F3935" t="str">
        <f t="shared" si="88"/>
        <v>Male</v>
      </c>
      <c r="G3935" t="str">
        <f t="shared" si="89"/>
        <v>Male</v>
      </c>
    </row>
    <row r="3936" spans="1:7" x14ac:dyDescent="0.35">
      <c r="A3936" t="s">
        <v>9</v>
      </c>
      <c r="B3936">
        <v>45</v>
      </c>
      <c r="C3936">
        <v>6.5799999999999997E-2</v>
      </c>
      <c r="D3936" t="s">
        <v>5</v>
      </c>
      <c r="E3936">
        <v>6.58</v>
      </c>
      <c r="F3936" t="str">
        <f t="shared" si="88"/>
        <v>Female</v>
      </c>
      <c r="G3936" t="str">
        <f t="shared" si="89"/>
        <v>Female</v>
      </c>
    </row>
    <row r="3937" spans="1:7" x14ac:dyDescent="0.35">
      <c r="A3937" t="s">
        <v>9</v>
      </c>
      <c r="B3937">
        <v>65</v>
      </c>
      <c r="C3937">
        <v>6.4899999999999999E-2</v>
      </c>
      <c r="D3937" t="s">
        <v>4</v>
      </c>
      <c r="E3937">
        <v>6.49</v>
      </c>
      <c r="F3937" t="str">
        <f t="shared" si="88"/>
        <v>Male</v>
      </c>
      <c r="G3937" t="str">
        <f t="shared" si="89"/>
        <v>Male</v>
      </c>
    </row>
    <row r="3938" spans="1:7" x14ac:dyDescent="0.35">
      <c r="A3938" t="s">
        <v>9</v>
      </c>
      <c r="B3938">
        <v>74</v>
      </c>
      <c r="C3938">
        <v>4.3099999999999999E-2</v>
      </c>
      <c r="D3938" t="s">
        <v>5</v>
      </c>
      <c r="E3938">
        <v>4.3099999999999996</v>
      </c>
      <c r="F3938" t="str">
        <f t="shared" si="88"/>
        <v>Female</v>
      </c>
      <c r="G3938" t="str">
        <f t="shared" si="89"/>
        <v>Female</v>
      </c>
    </row>
    <row r="3939" spans="1:7" x14ac:dyDescent="0.35">
      <c r="A3939" t="s">
        <v>9</v>
      </c>
      <c r="B3939">
        <v>62</v>
      </c>
      <c r="C3939">
        <v>4.2799999999999998E-2</v>
      </c>
      <c r="D3939" t="s">
        <v>5</v>
      </c>
      <c r="E3939">
        <v>4.2799999999999994</v>
      </c>
      <c r="F3939" t="str">
        <f t="shared" si="88"/>
        <v>Female</v>
      </c>
      <c r="G3939" t="str">
        <f t="shared" si="89"/>
        <v>Female</v>
      </c>
    </row>
    <row r="3940" spans="1:7" x14ac:dyDescent="0.35">
      <c r="A3940" t="s">
        <v>9</v>
      </c>
      <c r="B3940">
        <v>68</v>
      </c>
      <c r="C3940">
        <v>7.51E-2</v>
      </c>
      <c r="D3940" t="s">
        <v>5</v>
      </c>
      <c r="E3940">
        <v>7.51</v>
      </c>
      <c r="F3940" t="str">
        <f t="shared" si="88"/>
        <v>Female</v>
      </c>
      <c r="G3940" t="str">
        <f t="shared" si="89"/>
        <v>Female</v>
      </c>
    </row>
    <row r="3941" spans="1:7" x14ac:dyDescent="0.35">
      <c r="A3941" t="s">
        <v>9</v>
      </c>
      <c r="B3941">
        <v>63</v>
      </c>
      <c r="C3941">
        <v>5.16E-2</v>
      </c>
      <c r="D3941" t="s">
        <v>4</v>
      </c>
      <c r="E3941">
        <v>5.16</v>
      </c>
      <c r="F3941" t="str">
        <f t="shared" si="88"/>
        <v>Male</v>
      </c>
      <c r="G3941" t="str">
        <f t="shared" si="89"/>
        <v>Male</v>
      </c>
    </row>
    <row r="3942" spans="1:7" x14ac:dyDescent="0.35">
      <c r="A3942" t="s">
        <v>9</v>
      </c>
      <c r="B3942">
        <v>58</v>
      </c>
      <c r="C3942">
        <v>5.9799999999999999E-2</v>
      </c>
      <c r="D3942" t="s">
        <v>4</v>
      </c>
      <c r="E3942">
        <v>5.9799999999999995</v>
      </c>
      <c r="F3942" t="str">
        <f t="shared" si="88"/>
        <v>Male</v>
      </c>
      <c r="G3942" t="str">
        <f t="shared" si="89"/>
        <v>Male</v>
      </c>
    </row>
    <row r="3943" spans="1:7" x14ac:dyDescent="0.35">
      <c r="A3943" t="s">
        <v>9</v>
      </c>
      <c r="B3943">
        <v>53</v>
      </c>
      <c r="C3943">
        <v>5.16E-2</v>
      </c>
      <c r="D3943" t="s">
        <v>4</v>
      </c>
      <c r="E3943">
        <v>5.16</v>
      </c>
      <c r="F3943" t="str">
        <f t="shared" si="88"/>
        <v>Male</v>
      </c>
      <c r="G3943" t="str">
        <f t="shared" si="89"/>
        <v>Male</v>
      </c>
    </row>
    <row r="3944" spans="1:7" x14ac:dyDescent="0.35">
      <c r="A3944" t="s">
        <v>9</v>
      </c>
      <c r="B3944">
        <v>79</v>
      </c>
      <c r="C3944">
        <v>4.4299999999999999E-2</v>
      </c>
      <c r="D3944" t="s">
        <v>5</v>
      </c>
      <c r="E3944">
        <v>4.43</v>
      </c>
      <c r="F3944" t="str">
        <f t="shared" si="88"/>
        <v>Female</v>
      </c>
      <c r="G3944" t="str">
        <f t="shared" si="89"/>
        <v>Female</v>
      </c>
    </row>
    <row r="3945" spans="1:7" x14ac:dyDescent="0.35">
      <c r="A3945" t="s">
        <v>9</v>
      </c>
      <c r="B3945">
        <v>75</v>
      </c>
      <c r="C3945">
        <v>7.1800000000000003E-2</v>
      </c>
      <c r="D3945" t="s">
        <v>4</v>
      </c>
      <c r="E3945">
        <v>7.1800000000000006</v>
      </c>
      <c r="F3945" t="str">
        <f t="shared" si="88"/>
        <v>Male</v>
      </c>
      <c r="G3945" t="str">
        <f t="shared" si="89"/>
        <v>Male</v>
      </c>
    </row>
    <row r="3946" spans="1:7" x14ac:dyDescent="0.35">
      <c r="A3946" t="s">
        <v>9</v>
      </c>
      <c r="B3946">
        <v>78</v>
      </c>
      <c r="C3946">
        <v>4.7699999999999999E-2</v>
      </c>
      <c r="D3946" t="s">
        <v>4</v>
      </c>
      <c r="E3946">
        <v>4.7699999999999996</v>
      </c>
      <c r="F3946" t="str">
        <f t="shared" si="88"/>
        <v>Male</v>
      </c>
      <c r="G3946" t="str">
        <f t="shared" si="89"/>
        <v>Male</v>
      </c>
    </row>
    <row r="3947" spans="1:7" x14ac:dyDescent="0.35">
      <c r="A3947" t="s">
        <v>9</v>
      </c>
      <c r="B3947">
        <v>82</v>
      </c>
      <c r="C3947">
        <v>5.16E-2</v>
      </c>
      <c r="D3947" t="s">
        <v>5</v>
      </c>
      <c r="E3947">
        <v>5.16</v>
      </c>
      <c r="F3947" t="str">
        <f t="shared" si="88"/>
        <v>Female</v>
      </c>
      <c r="G3947" t="str">
        <f t="shared" si="89"/>
        <v>Female</v>
      </c>
    </row>
    <row r="3948" spans="1:7" x14ac:dyDescent="0.35">
      <c r="A3948" t="s">
        <v>9</v>
      </c>
      <c r="B3948">
        <v>77</v>
      </c>
      <c r="C3948">
        <v>5.5300000000000002E-2</v>
      </c>
      <c r="D3948" t="s">
        <v>4</v>
      </c>
      <c r="E3948">
        <v>5.53</v>
      </c>
      <c r="F3948" t="str">
        <f t="shared" si="88"/>
        <v>Male</v>
      </c>
      <c r="G3948" t="str">
        <f t="shared" si="89"/>
        <v>Male</v>
      </c>
    </row>
    <row r="3949" spans="1:7" x14ac:dyDescent="0.35">
      <c r="A3949" t="s">
        <v>9</v>
      </c>
      <c r="B3949">
        <v>58</v>
      </c>
      <c r="C3949">
        <v>2.18E-2</v>
      </c>
      <c r="D3949" t="s">
        <v>5</v>
      </c>
      <c r="E3949">
        <v>2.1800000000000002</v>
      </c>
      <c r="F3949" t="str">
        <f t="shared" si="88"/>
        <v>Female</v>
      </c>
      <c r="G3949" t="str">
        <f t="shared" si="89"/>
        <v>Female</v>
      </c>
    </row>
    <row r="3950" spans="1:7" x14ac:dyDescent="0.35">
      <c r="A3950" t="s">
        <v>9</v>
      </c>
      <c r="B3950">
        <v>70</v>
      </c>
      <c r="C3950">
        <v>5.0799999999999998E-2</v>
      </c>
      <c r="D3950" t="s">
        <v>4</v>
      </c>
      <c r="E3950">
        <v>5.08</v>
      </c>
      <c r="F3950" t="str">
        <f t="shared" si="88"/>
        <v>Male</v>
      </c>
      <c r="G3950" t="str">
        <f t="shared" si="89"/>
        <v>Male</v>
      </c>
    </row>
    <row r="3951" spans="1:7" x14ac:dyDescent="0.35">
      <c r="A3951" t="s">
        <v>9</v>
      </c>
      <c r="B3951">
        <v>48</v>
      </c>
      <c r="C3951">
        <v>4.4900000000000002E-2</v>
      </c>
      <c r="D3951" t="s">
        <v>5</v>
      </c>
      <c r="E3951">
        <v>4.49</v>
      </c>
      <c r="F3951" t="str">
        <f t="shared" si="88"/>
        <v>Female</v>
      </c>
      <c r="G3951" t="str">
        <f t="shared" si="89"/>
        <v>Female</v>
      </c>
    </row>
    <row r="3952" spans="1:7" x14ac:dyDescent="0.35">
      <c r="A3952" t="s">
        <v>9</v>
      </c>
      <c r="B3952">
        <v>80</v>
      </c>
      <c r="C3952">
        <v>4.7800000000000002E-2</v>
      </c>
      <c r="D3952" t="s">
        <v>5</v>
      </c>
      <c r="E3952">
        <v>4.78</v>
      </c>
      <c r="F3952" t="str">
        <f t="shared" si="88"/>
        <v>Female</v>
      </c>
      <c r="G3952" t="str">
        <f t="shared" si="89"/>
        <v>Female</v>
      </c>
    </row>
    <row r="3953" spans="1:7" x14ac:dyDescent="0.35">
      <c r="A3953" t="s">
        <v>9</v>
      </c>
      <c r="B3953">
        <v>57</v>
      </c>
      <c r="C3953">
        <v>4.2799999999999998E-2</v>
      </c>
      <c r="D3953" t="s">
        <v>5</v>
      </c>
      <c r="E3953">
        <v>4.2799999999999994</v>
      </c>
      <c r="F3953" t="str">
        <f t="shared" si="88"/>
        <v>Female</v>
      </c>
      <c r="G3953" t="str">
        <f t="shared" si="89"/>
        <v>Female</v>
      </c>
    </row>
    <row r="3954" spans="1:7" x14ac:dyDescent="0.35">
      <c r="A3954" t="s">
        <v>9</v>
      </c>
      <c r="B3954">
        <v>62</v>
      </c>
      <c r="C3954">
        <v>5.8900000000000001E-2</v>
      </c>
      <c r="D3954" t="s">
        <v>5</v>
      </c>
      <c r="E3954">
        <v>5.89</v>
      </c>
      <c r="F3954" t="str">
        <f t="shared" si="88"/>
        <v>Female</v>
      </c>
      <c r="G3954" t="str">
        <f t="shared" si="89"/>
        <v>Female</v>
      </c>
    </row>
    <row r="3955" spans="1:7" x14ac:dyDescent="0.35">
      <c r="A3955" t="s">
        <v>9</v>
      </c>
      <c r="B3955">
        <v>68</v>
      </c>
      <c r="C3955">
        <v>4.2000000000000003E-2</v>
      </c>
      <c r="D3955" t="s">
        <v>4</v>
      </c>
      <c r="E3955">
        <v>4.2</v>
      </c>
      <c r="F3955" t="str">
        <f t="shared" si="88"/>
        <v>Male</v>
      </c>
      <c r="G3955" t="str">
        <f t="shared" si="89"/>
        <v>Male</v>
      </c>
    </row>
    <row r="3956" spans="1:7" x14ac:dyDescent="0.35">
      <c r="A3956" t="s">
        <v>9</v>
      </c>
      <c r="B3956">
        <v>68</v>
      </c>
      <c r="C3956">
        <v>7.8200000000000006E-2</v>
      </c>
      <c r="D3956" t="s">
        <v>4</v>
      </c>
      <c r="E3956">
        <v>7.82</v>
      </c>
      <c r="F3956" t="str">
        <f t="shared" si="88"/>
        <v>Male</v>
      </c>
      <c r="G3956" t="str">
        <f t="shared" si="89"/>
        <v>Male</v>
      </c>
    </row>
    <row r="3957" spans="1:7" x14ac:dyDescent="0.35">
      <c r="A3957" t="s">
        <v>9</v>
      </c>
      <c r="B3957">
        <v>63</v>
      </c>
      <c r="C3957">
        <v>5.7299999999999997E-2</v>
      </c>
      <c r="D3957" t="s">
        <v>5</v>
      </c>
      <c r="E3957">
        <v>5.7299999999999995</v>
      </c>
      <c r="F3957" t="str">
        <f t="shared" si="88"/>
        <v>Female</v>
      </c>
      <c r="G3957" t="str">
        <f t="shared" si="89"/>
        <v>Female</v>
      </c>
    </row>
    <row r="3958" spans="1:7" x14ac:dyDescent="0.35">
      <c r="A3958" t="s">
        <v>9</v>
      </c>
      <c r="B3958">
        <v>83</v>
      </c>
      <c r="C3958">
        <v>4.7800000000000002E-2</v>
      </c>
      <c r="D3958" t="s">
        <v>4</v>
      </c>
      <c r="E3958">
        <v>4.78</v>
      </c>
      <c r="F3958" t="str">
        <f t="shared" si="88"/>
        <v>Male</v>
      </c>
      <c r="G3958" t="str">
        <f t="shared" si="89"/>
        <v>Male</v>
      </c>
    </row>
    <row r="3959" spans="1:7" x14ac:dyDescent="0.35">
      <c r="A3959" t="s">
        <v>9</v>
      </c>
      <c r="B3959">
        <v>79</v>
      </c>
      <c r="C3959">
        <v>5.57E-2</v>
      </c>
      <c r="D3959" t="s">
        <v>5</v>
      </c>
      <c r="E3959">
        <v>5.57</v>
      </c>
      <c r="F3959" t="str">
        <f t="shared" si="88"/>
        <v>Female</v>
      </c>
      <c r="G3959" t="str">
        <f t="shared" si="89"/>
        <v>Female</v>
      </c>
    </row>
    <row r="3960" spans="1:7" x14ac:dyDescent="0.35">
      <c r="A3960" t="s">
        <v>9</v>
      </c>
      <c r="B3960">
        <v>66</v>
      </c>
      <c r="C3960">
        <v>3.0099999999999998E-2</v>
      </c>
      <c r="D3960" t="s">
        <v>5</v>
      </c>
      <c r="E3960">
        <v>3.01</v>
      </c>
      <c r="F3960" t="str">
        <f t="shared" si="88"/>
        <v>Female</v>
      </c>
      <c r="G3960" t="str">
        <f t="shared" si="89"/>
        <v>Female</v>
      </c>
    </row>
    <row r="3961" spans="1:7" x14ac:dyDescent="0.35">
      <c r="A3961" t="s">
        <v>9</v>
      </c>
      <c r="B3961">
        <v>59</v>
      </c>
      <c r="C3961">
        <v>4.7199999999999999E-2</v>
      </c>
      <c r="D3961" t="s">
        <v>4</v>
      </c>
      <c r="E3961">
        <v>4.72</v>
      </c>
      <c r="F3961" t="str">
        <f t="shared" si="88"/>
        <v>Male</v>
      </c>
      <c r="G3961" t="str">
        <f t="shared" si="89"/>
        <v>Male</v>
      </c>
    </row>
    <row r="3962" spans="1:7" x14ac:dyDescent="0.35">
      <c r="A3962" t="s">
        <v>9</v>
      </c>
      <c r="B3962">
        <v>68</v>
      </c>
      <c r="C3962">
        <v>5.1799999999999999E-2</v>
      </c>
      <c r="D3962" t="s">
        <v>5</v>
      </c>
      <c r="E3962">
        <v>5.18</v>
      </c>
      <c r="F3962" t="str">
        <f t="shared" si="88"/>
        <v>Female</v>
      </c>
      <c r="G3962" t="str">
        <f t="shared" si="89"/>
        <v>Female</v>
      </c>
    </row>
    <row r="3963" spans="1:7" x14ac:dyDescent="0.35">
      <c r="A3963" t="s">
        <v>9</v>
      </c>
      <c r="B3963">
        <v>82</v>
      </c>
      <c r="C3963">
        <v>6.1600000000000002E-2</v>
      </c>
      <c r="D3963" t="s">
        <v>5</v>
      </c>
      <c r="E3963">
        <v>6.16</v>
      </c>
      <c r="F3963" t="str">
        <f t="shared" si="88"/>
        <v>Female</v>
      </c>
      <c r="G3963" t="str">
        <f t="shared" si="89"/>
        <v>Female</v>
      </c>
    </row>
    <row r="3964" spans="1:7" x14ac:dyDescent="0.35">
      <c r="A3964" t="s">
        <v>9</v>
      </c>
      <c r="B3964">
        <v>73</v>
      </c>
      <c r="C3964">
        <v>6.59E-2</v>
      </c>
      <c r="D3964" t="s">
        <v>5</v>
      </c>
      <c r="E3964">
        <v>6.59</v>
      </c>
      <c r="F3964" t="str">
        <f t="shared" si="88"/>
        <v>Female</v>
      </c>
      <c r="G3964" t="str">
        <f t="shared" si="89"/>
        <v>Female</v>
      </c>
    </row>
    <row r="3965" spans="1:7" x14ac:dyDescent="0.35">
      <c r="A3965" t="s">
        <v>9</v>
      </c>
      <c r="B3965">
        <v>66</v>
      </c>
      <c r="C3965">
        <v>7.2599999999999998E-2</v>
      </c>
      <c r="D3965" t="s">
        <v>5</v>
      </c>
      <c r="E3965">
        <v>7.26</v>
      </c>
      <c r="F3965" t="str">
        <f t="shared" si="88"/>
        <v>Female</v>
      </c>
      <c r="G3965" t="str">
        <f t="shared" si="89"/>
        <v>Female</v>
      </c>
    </row>
    <row r="3966" spans="1:7" x14ac:dyDescent="0.35">
      <c r="A3966" t="s">
        <v>9</v>
      </c>
      <c r="B3966">
        <v>64</v>
      </c>
      <c r="C3966">
        <v>5.5199999999999999E-2</v>
      </c>
      <c r="D3966" t="s">
        <v>5</v>
      </c>
      <c r="E3966">
        <v>5.52</v>
      </c>
      <c r="F3966" t="str">
        <f t="shared" si="88"/>
        <v>Female</v>
      </c>
      <c r="G3966" t="str">
        <f t="shared" si="89"/>
        <v>Female</v>
      </c>
    </row>
    <row r="3967" spans="1:7" x14ac:dyDescent="0.35">
      <c r="A3967" t="s">
        <v>9</v>
      </c>
      <c r="B3967">
        <v>76</v>
      </c>
      <c r="C3967">
        <v>7.9399999999999998E-2</v>
      </c>
      <c r="D3967" t="s">
        <v>4</v>
      </c>
      <c r="E3967">
        <v>7.9399999999999995</v>
      </c>
      <c r="F3967" t="str">
        <f t="shared" si="88"/>
        <v>Male</v>
      </c>
      <c r="G3967" t="str">
        <f t="shared" si="89"/>
        <v>Male</v>
      </c>
    </row>
    <row r="3968" spans="1:7" x14ac:dyDescent="0.35">
      <c r="A3968" t="s">
        <v>9</v>
      </c>
      <c r="B3968">
        <v>67</v>
      </c>
      <c r="C3968">
        <v>5.3699999999999998E-2</v>
      </c>
      <c r="D3968" t="s">
        <v>5</v>
      </c>
      <c r="E3968">
        <v>5.37</v>
      </c>
      <c r="F3968" t="str">
        <f t="shared" si="88"/>
        <v>Female</v>
      </c>
      <c r="G3968" t="str">
        <f t="shared" si="89"/>
        <v>Female</v>
      </c>
    </row>
    <row r="3969" spans="1:7" x14ac:dyDescent="0.35">
      <c r="A3969" t="s">
        <v>9</v>
      </c>
      <c r="B3969">
        <v>68</v>
      </c>
      <c r="C3969">
        <v>3.9600000000000003E-2</v>
      </c>
      <c r="D3969" t="s">
        <v>5</v>
      </c>
      <c r="E3969">
        <v>3.9600000000000004</v>
      </c>
      <c r="F3969" t="str">
        <f t="shared" si="88"/>
        <v>Female</v>
      </c>
      <c r="G3969" t="str">
        <f t="shared" si="89"/>
        <v>Female</v>
      </c>
    </row>
    <row r="3970" spans="1:7" x14ac:dyDescent="0.35">
      <c r="A3970" t="s">
        <v>9</v>
      </c>
      <c r="B3970">
        <v>65</v>
      </c>
      <c r="C3970">
        <v>5.74E-2</v>
      </c>
      <c r="D3970" t="s">
        <v>4</v>
      </c>
      <c r="E3970">
        <v>5.74</v>
      </c>
      <c r="F3970" t="str">
        <f t="shared" si="88"/>
        <v>Male</v>
      </c>
      <c r="G3970" t="str">
        <f t="shared" si="89"/>
        <v>Male</v>
      </c>
    </row>
    <row r="3971" spans="1:7" x14ac:dyDescent="0.35">
      <c r="A3971" t="s">
        <v>9</v>
      </c>
      <c r="B3971">
        <v>42</v>
      </c>
      <c r="C3971">
        <v>5.3900000000000003E-2</v>
      </c>
      <c r="D3971" t="s">
        <v>5</v>
      </c>
      <c r="E3971">
        <v>5.3900000000000006</v>
      </c>
      <c r="F3971" t="str">
        <f t="shared" ref="F3971:F4034" si="90">IF(D3971="Male","Male",IF(D3971="Female","Female","Missing"))</f>
        <v>Female</v>
      </c>
      <c r="G3971" t="str">
        <f t="shared" si="89"/>
        <v>Female</v>
      </c>
    </row>
    <row r="3972" spans="1:7" x14ac:dyDescent="0.35">
      <c r="A3972" t="s">
        <v>9</v>
      </c>
      <c r="B3972">
        <v>63</v>
      </c>
      <c r="C3972">
        <v>5.79E-2</v>
      </c>
      <c r="D3972" t="s">
        <v>5</v>
      </c>
      <c r="E3972">
        <v>5.79</v>
      </c>
      <c r="F3972" t="str">
        <f t="shared" si="90"/>
        <v>Female</v>
      </c>
      <c r="G3972" t="str">
        <f t="shared" ref="G3972:G4035" si="91">IF(D3972="Male","Male",IF(D3972="Female","Female","Missing"))</f>
        <v>Female</v>
      </c>
    </row>
    <row r="3973" spans="1:7" x14ac:dyDescent="0.35">
      <c r="A3973" t="s">
        <v>9</v>
      </c>
      <c r="B3973">
        <v>78</v>
      </c>
      <c r="C3973">
        <v>5.6300000000000003E-2</v>
      </c>
      <c r="D3973" t="s">
        <v>4</v>
      </c>
      <c r="E3973">
        <v>5.63</v>
      </c>
      <c r="F3973" t="str">
        <f t="shared" si="90"/>
        <v>Male</v>
      </c>
      <c r="G3973" t="str">
        <f t="shared" si="91"/>
        <v>Male</v>
      </c>
    </row>
    <row r="3974" spans="1:7" x14ac:dyDescent="0.35">
      <c r="A3974" t="s">
        <v>9</v>
      </c>
      <c r="B3974">
        <v>69</v>
      </c>
      <c r="C3974">
        <v>5.3400000000000003E-2</v>
      </c>
      <c r="D3974" t="s">
        <v>4</v>
      </c>
      <c r="E3974">
        <v>5.34</v>
      </c>
      <c r="F3974" t="str">
        <f t="shared" si="90"/>
        <v>Male</v>
      </c>
      <c r="G3974" t="str">
        <f t="shared" si="91"/>
        <v>Male</v>
      </c>
    </row>
    <row r="3975" spans="1:7" x14ac:dyDescent="0.35">
      <c r="A3975" t="s">
        <v>9</v>
      </c>
      <c r="B3975">
        <v>61</v>
      </c>
      <c r="C3975">
        <v>7.8299999999999995E-2</v>
      </c>
      <c r="D3975" t="s">
        <v>4</v>
      </c>
      <c r="E3975">
        <v>7.8299999999999992</v>
      </c>
      <c r="F3975" t="str">
        <f t="shared" si="90"/>
        <v>Male</v>
      </c>
      <c r="G3975" t="str">
        <f t="shared" si="91"/>
        <v>Male</v>
      </c>
    </row>
    <row r="3976" spans="1:7" x14ac:dyDescent="0.35">
      <c r="A3976" t="s">
        <v>9</v>
      </c>
      <c r="B3976">
        <v>44</v>
      </c>
      <c r="C3976">
        <v>4.2999999999999997E-2</v>
      </c>
      <c r="D3976" t="s">
        <v>5</v>
      </c>
      <c r="E3976">
        <v>4.3</v>
      </c>
      <c r="F3976" t="str">
        <f t="shared" si="90"/>
        <v>Female</v>
      </c>
      <c r="G3976" t="str">
        <f t="shared" si="91"/>
        <v>Female</v>
      </c>
    </row>
    <row r="3977" spans="1:7" x14ac:dyDescent="0.35">
      <c r="A3977" t="s">
        <v>9</v>
      </c>
      <c r="B3977">
        <v>56</v>
      </c>
      <c r="C3977">
        <v>5.4699999999999999E-2</v>
      </c>
      <c r="D3977" t="s">
        <v>5</v>
      </c>
      <c r="E3977">
        <v>5.47</v>
      </c>
      <c r="F3977" t="str">
        <f t="shared" si="90"/>
        <v>Female</v>
      </c>
      <c r="G3977" t="str">
        <f t="shared" si="91"/>
        <v>Female</v>
      </c>
    </row>
    <row r="3978" spans="1:7" x14ac:dyDescent="0.35">
      <c r="A3978" t="s">
        <v>9</v>
      </c>
      <c r="B3978">
        <v>47</v>
      </c>
      <c r="C3978">
        <v>3.7999999999999999E-2</v>
      </c>
      <c r="D3978" t="s">
        <v>4</v>
      </c>
      <c r="E3978">
        <v>3.8</v>
      </c>
      <c r="F3978" t="str">
        <f t="shared" si="90"/>
        <v>Male</v>
      </c>
      <c r="G3978" t="str">
        <f t="shared" si="91"/>
        <v>Male</v>
      </c>
    </row>
    <row r="3979" spans="1:7" x14ac:dyDescent="0.35">
      <c r="A3979" t="s">
        <v>9</v>
      </c>
      <c r="B3979">
        <v>60</v>
      </c>
      <c r="C3979">
        <v>7.9100000000000004E-2</v>
      </c>
      <c r="D3979" t="s">
        <v>5</v>
      </c>
      <c r="E3979">
        <v>7.91</v>
      </c>
      <c r="F3979" t="str">
        <f t="shared" si="90"/>
        <v>Female</v>
      </c>
      <c r="G3979" t="str">
        <f t="shared" si="91"/>
        <v>Female</v>
      </c>
    </row>
    <row r="3980" spans="1:7" x14ac:dyDescent="0.35">
      <c r="A3980" t="s">
        <v>9</v>
      </c>
      <c r="B3980">
        <v>69</v>
      </c>
      <c r="C3980">
        <v>5.67E-2</v>
      </c>
      <c r="D3980" t="s">
        <v>5</v>
      </c>
      <c r="E3980">
        <v>5.67</v>
      </c>
      <c r="F3980" t="str">
        <f t="shared" si="90"/>
        <v>Female</v>
      </c>
      <c r="G3980" t="str">
        <f t="shared" si="91"/>
        <v>Female</v>
      </c>
    </row>
    <row r="3981" spans="1:7" x14ac:dyDescent="0.35">
      <c r="A3981" t="s">
        <v>9</v>
      </c>
      <c r="B3981">
        <v>59</v>
      </c>
      <c r="C3981">
        <v>3.4099999999999998E-2</v>
      </c>
      <c r="D3981" t="s">
        <v>4</v>
      </c>
      <c r="E3981">
        <v>3.4099999999999997</v>
      </c>
      <c r="F3981" t="str">
        <f t="shared" si="90"/>
        <v>Male</v>
      </c>
      <c r="G3981" t="str">
        <f t="shared" si="91"/>
        <v>Male</v>
      </c>
    </row>
    <row r="3982" spans="1:7" x14ac:dyDescent="0.35">
      <c r="A3982" t="s">
        <v>9</v>
      </c>
      <c r="B3982">
        <v>82</v>
      </c>
      <c r="C3982">
        <v>3.9800000000000002E-2</v>
      </c>
      <c r="D3982" t="s">
        <v>5</v>
      </c>
      <c r="E3982">
        <v>3.9800000000000004</v>
      </c>
      <c r="F3982" t="str">
        <f t="shared" si="90"/>
        <v>Female</v>
      </c>
      <c r="G3982" t="str">
        <f t="shared" si="91"/>
        <v>Female</v>
      </c>
    </row>
    <row r="3983" spans="1:7" x14ac:dyDescent="0.35">
      <c r="A3983" t="s">
        <v>9</v>
      </c>
      <c r="B3983">
        <v>83</v>
      </c>
      <c r="C3983">
        <v>7.6399999999999996E-2</v>
      </c>
      <c r="D3983" t="s">
        <v>4</v>
      </c>
      <c r="E3983">
        <v>7.64</v>
      </c>
      <c r="F3983" t="str">
        <f t="shared" si="90"/>
        <v>Male</v>
      </c>
      <c r="G3983" t="str">
        <f t="shared" si="91"/>
        <v>Male</v>
      </c>
    </row>
    <row r="3984" spans="1:7" x14ac:dyDescent="0.35">
      <c r="A3984" t="s">
        <v>9</v>
      </c>
      <c r="B3984">
        <v>84</v>
      </c>
      <c r="C3984">
        <v>5.7700000000000001E-2</v>
      </c>
      <c r="D3984" t="s">
        <v>5</v>
      </c>
      <c r="E3984">
        <v>5.7700000000000005</v>
      </c>
      <c r="F3984" t="str">
        <f t="shared" si="90"/>
        <v>Female</v>
      </c>
      <c r="G3984" t="str">
        <f t="shared" si="91"/>
        <v>Female</v>
      </c>
    </row>
    <row r="3985" spans="1:7" x14ac:dyDescent="0.35">
      <c r="A3985" t="s">
        <v>9</v>
      </c>
      <c r="B3985">
        <v>68</v>
      </c>
      <c r="C3985">
        <v>9.3799999999999994E-2</v>
      </c>
      <c r="D3985" t="s">
        <v>5</v>
      </c>
      <c r="E3985">
        <v>9.379999999999999</v>
      </c>
      <c r="F3985" t="str">
        <f t="shared" si="90"/>
        <v>Female</v>
      </c>
      <c r="G3985" t="str">
        <f t="shared" si="91"/>
        <v>Female</v>
      </c>
    </row>
    <row r="3986" spans="1:7" x14ac:dyDescent="0.35">
      <c r="A3986" t="s">
        <v>9</v>
      </c>
      <c r="B3986">
        <v>72</v>
      </c>
      <c r="C3986">
        <v>5.1700000000000003E-2</v>
      </c>
      <c r="D3986" t="s">
        <v>4</v>
      </c>
      <c r="E3986">
        <v>5.17</v>
      </c>
      <c r="F3986" t="str">
        <f t="shared" si="90"/>
        <v>Male</v>
      </c>
      <c r="G3986" t="str">
        <f t="shared" si="91"/>
        <v>Male</v>
      </c>
    </row>
    <row r="3987" spans="1:7" x14ac:dyDescent="0.35">
      <c r="A3987" t="s">
        <v>9</v>
      </c>
      <c r="B3987">
        <v>65</v>
      </c>
      <c r="C3987">
        <v>4.2000000000000003E-2</v>
      </c>
      <c r="D3987" t="s">
        <v>5</v>
      </c>
      <c r="E3987">
        <v>4.2</v>
      </c>
      <c r="F3987" t="str">
        <f t="shared" si="90"/>
        <v>Female</v>
      </c>
      <c r="G3987" t="str">
        <f t="shared" si="91"/>
        <v>Female</v>
      </c>
    </row>
    <row r="3988" spans="1:7" x14ac:dyDescent="0.35">
      <c r="A3988" t="s">
        <v>9</v>
      </c>
      <c r="B3988">
        <v>64</v>
      </c>
      <c r="C3988">
        <v>4.2799999999999998E-2</v>
      </c>
      <c r="D3988" t="s">
        <v>4</v>
      </c>
      <c r="E3988">
        <v>4.2799999999999994</v>
      </c>
      <c r="F3988" t="str">
        <f t="shared" si="90"/>
        <v>Male</v>
      </c>
      <c r="G3988" t="str">
        <f t="shared" si="91"/>
        <v>Male</v>
      </c>
    </row>
    <row r="3989" spans="1:7" x14ac:dyDescent="0.35">
      <c r="A3989" t="s">
        <v>9</v>
      </c>
      <c r="B3989">
        <v>55</v>
      </c>
      <c r="C3989">
        <v>6.0299999999999999E-2</v>
      </c>
      <c r="D3989" t="s">
        <v>5</v>
      </c>
      <c r="E3989">
        <v>6.03</v>
      </c>
      <c r="F3989" t="str">
        <f t="shared" si="90"/>
        <v>Female</v>
      </c>
      <c r="G3989" t="str">
        <f t="shared" si="91"/>
        <v>Female</v>
      </c>
    </row>
    <row r="3990" spans="1:7" x14ac:dyDescent="0.35">
      <c r="A3990" t="s">
        <v>9</v>
      </c>
      <c r="B3990">
        <v>62</v>
      </c>
      <c r="C3990">
        <v>5.0500000000000003E-2</v>
      </c>
      <c r="D3990" t="s">
        <v>4</v>
      </c>
      <c r="E3990">
        <v>5.0500000000000007</v>
      </c>
      <c r="F3990" t="str">
        <f t="shared" si="90"/>
        <v>Male</v>
      </c>
      <c r="G3990" t="str">
        <f t="shared" si="91"/>
        <v>Male</v>
      </c>
    </row>
    <row r="3991" spans="1:7" x14ac:dyDescent="0.35">
      <c r="A3991" t="s">
        <v>9</v>
      </c>
      <c r="B3991">
        <v>65</v>
      </c>
      <c r="C3991">
        <v>2.6499999999999999E-2</v>
      </c>
      <c r="D3991" t="s">
        <v>4</v>
      </c>
      <c r="E3991">
        <v>2.65</v>
      </c>
      <c r="F3991" t="str">
        <f t="shared" si="90"/>
        <v>Male</v>
      </c>
      <c r="G3991" t="str">
        <f t="shared" si="91"/>
        <v>Male</v>
      </c>
    </row>
    <row r="3992" spans="1:7" x14ac:dyDescent="0.35">
      <c r="A3992" t="s">
        <v>9</v>
      </c>
      <c r="B3992">
        <v>57</v>
      </c>
      <c r="C3992">
        <v>4.9799999999999997E-2</v>
      </c>
      <c r="D3992" t="s">
        <v>4</v>
      </c>
      <c r="E3992">
        <v>4.9799999999999995</v>
      </c>
      <c r="F3992" t="str">
        <f t="shared" si="90"/>
        <v>Male</v>
      </c>
      <c r="G3992" t="str">
        <f t="shared" si="91"/>
        <v>Male</v>
      </c>
    </row>
    <row r="3993" spans="1:7" x14ac:dyDescent="0.35">
      <c r="A3993" t="s">
        <v>9</v>
      </c>
      <c r="B3993">
        <v>82</v>
      </c>
      <c r="C3993">
        <v>7.2800000000000004E-2</v>
      </c>
      <c r="D3993" t="s">
        <v>5</v>
      </c>
      <c r="E3993">
        <v>7.28</v>
      </c>
      <c r="F3993" t="str">
        <f t="shared" si="90"/>
        <v>Female</v>
      </c>
      <c r="G3993" t="str">
        <f t="shared" si="91"/>
        <v>Female</v>
      </c>
    </row>
    <row r="3994" spans="1:7" x14ac:dyDescent="0.35">
      <c r="A3994" t="s">
        <v>9</v>
      </c>
      <c r="B3994">
        <v>81</v>
      </c>
      <c r="C3994">
        <v>6.7599999999999993E-2</v>
      </c>
      <c r="D3994" t="s">
        <v>4</v>
      </c>
      <c r="E3994">
        <v>6.76</v>
      </c>
      <c r="F3994" t="str">
        <f t="shared" si="90"/>
        <v>Male</v>
      </c>
      <c r="G3994" t="str">
        <f t="shared" si="91"/>
        <v>Male</v>
      </c>
    </row>
    <row r="3995" spans="1:7" x14ac:dyDescent="0.35">
      <c r="A3995" t="s">
        <v>9</v>
      </c>
      <c r="B3995">
        <v>68</v>
      </c>
      <c r="C3995">
        <v>4.4999999999999998E-2</v>
      </c>
      <c r="D3995" t="s">
        <v>5</v>
      </c>
      <c r="E3995">
        <v>4.5</v>
      </c>
      <c r="F3995" t="str">
        <f t="shared" si="90"/>
        <v>Female</v>
      </c>
      <c r="G3995" t="str">
        <f t="shared" si="91"/>
        <v>Female</v>
      </c>
    </row>
    <row r="3996" spans="1:7" x14ac:dyDescent="0.35">
      <c r="A3996" t="s">
        <v>9</v>
      </c>
      <c r="B3996">
        <v>56</v>
      </c>
      <c r="C3996">
        <v>7.4700000000000003E-2</v>
      </c>
      <c r="D3996" t="s">
        <v>4</v>
      </c>
      <c r="E3996">
        <v>7.4700000000000006</v>
      </c>
      <c r="F3996" t="str">
        <f t="shared" si="90"/>
        <v>Male</v>
      </c>
      <c r="G3996" t="str">
        <f t="shared" si="91"/>
        <v>Male</v>
      </c>
    </row>
    <row r="3997" spans="1:7" x14ac:dyDescent="0.35">
      <c r="A3997" t="s">
        <v>9</v>
      </c>
      <c r="B3997">
        <v>70</v>
      </c>
      <c r="C3997">
        <v>8.1799999999999998E-2</v>
      </c>
      <c r="D3997" t="s">
        <v>4</v>
      </c>
      <c r="E3997">
        <v>8.18</v>
      </c>
      <c r="F3997" t="str">
        <f t="shared" si="90"/>
        <v>Male</v>
      </c>
      <c r="G3997" t="str">
        <f t="shared" si="91"/>
        <v>Male</v>
      </c>
    </row>
    <row r="3998" spans="1:7" x14ac:dyDescent="0.35">
      <c r="A3998" t="s">
        <v>9</v>
      </c>
      <c r="B3998">
        <v>83</v>
      </c>
      <c r="C3998">
        <v>7.5200000000000003E-2</v>
      </c>
      <c r="D3998" t="s">
        <v>5</v>
      </c>
      <c r="E3998">
        <v>7.5200000000000005</v>
      </c>
      <c r="F3998" t="str">
        <f t="shared" si="90"/>
        <v>Female</v>
      </c>
      <c r="G3998" t="str">
        <f t="shared" si="91"/>
        <v>Female</v>
      </c>
    </row>
    <row r="3999" spans="1:7" x14ac:dyDescent="0.35">
      <c r="A3999" t="s">
        <v>9</v>
      </c>
      <c r="B3999">
        <v>76</v>
      </c>
      <c r="C3999">
        <v>4.7E-2</v>
      </c>
      <c r="D3999" t="s">
        <v>4</v>
      </c>
      <c r="E3999">
        <v>4.7</v>
      </c>
      <c r="F3999" t="str">
        <f t="shared" si="90"/>
        <v>Male</v>
      </c>
      <c r="G3999" t="str">
        <f t="shared" si="91"/>
        <v>Male</v>
      </c>
    </row>
    <row r="4000" spans="1:7" x14ac:dyDescent="0.35">
      <c r="A4000" t="s">
        <v>9</v>
      </c>
      <c r="B4000">
        <v>61</v>
      </c>
      <c r="C4000">
        <v>5.0200000000000002E-2</v>
      </c>
      <c r="D4000" t="s">
        <v>5</v>
      </c>
      <c r="E4000">
        <v>5.0200000000000005</v>
      </c>
      <c r="F4000" t="str">
        <f t="shared" si="90"/>
        <v>Female</v>
      </c>
      <c r="G4000" t="str">
        <f t="shared" si="91"/>
        <v>Female</v>
      </c>
    </row>
    <row r="4001" spans="1:7" x14ac:dyDescent="0.35">
      <c r="A4001" t="s">
        <v>9</v>
      </c>
      <c r="B4001">
        <v>60</v>
      </c>
      <c r="C4001">
        <v>4.6600000000000003E-2</v>
      </c>
      <c r="D4001" t="s">
        <v>5</v>
      </c>
      <c r="E4001">
        <v>4.66</v>
      </c>
      <c r="F4001" t="str">
        <f t="shared" si="90"/>
        <v>Female</v>
      </c>
      <c r="G4001" t="str">
        <f t="shared" si="91"/>
        <v>Female</v>
      </c>
    </row>
    <row r="4002" spans="1:7" x14ac:dyDescent="0.35">
      <c r="A4002" t="s">
        <v>9</v>
      </c>
      <c r="B4002">
        <v>77</v>
      </c>
      <c r="C4002">
        <v>5.74E-2</v>
      </c>
      <c r="D4002" t="s">
        <v>5</v>
      </c>
      <c r="E4002">
        <v>5.74</v>
      </c>
      <c r="F4002" t="str">
        <f t="shared" si="90"/>
        <v>Female</v>
      </c>
      <c r="G4002" t="str">
        <f t="shared" si="91"/>
        <v>Female</v>
      </c>
    </row>
    <row r="4003" spans="1:7" x14ac:dyDescent="0.35">
      <c r="A4003" t="s">
        <v>9</v>
      </c>
      <c r="B4003">
        <v>54</v>
      </c>
      <c r="C4003">
        <v>4.9200000000000001E-2</v>
      </c>
      <c r="D4003" t="s">
        <v>4</v>
      </c>
      <c r="E4003">
        <v>4.92</v>
      </c>
      <c r="F4003" t="str">
        <f t="shared" si="90"/>
        <v>Male</v>
      </c>
      <c r="G4003" t="str">
        <f t="shared" si="91"/>
        <v>Male</v>
      </c>
    </row>
    <row r="4004" spans="1:7" x14ac:dyDescent="0.35">
      <c r="A4004" t="s">
        <v>9</v>
      </c>
      <c r="B4004">
        <v>65</v>
      </c>
      <c r="C4004">
        <v>5.2499999999999998E-2</v>
      </c>
      <c r="D4004" t="s">
        <v>4</v>
      </c>
      <c r="E4004">
        <v>5.25</v>
      </c>
      <c r="F4004" t="str">
        <f t="shared" si="90"/>
        <v>Male</v>
      </c>
      <c r="G4004" t="str">
        <f t="shared" si="91"/>
        <v>Male</v>
      </c>
    </row>
    <row r="4005" spans="1:7" x14ac:dyDescent="0.35">
      <c r="A4005" t="s">
        <v>9</v>
      </c>
      <c r="B4005">
        <v>66</v>
      </c>
      <c r="C4005">
        <v>3.7999999999999999E-2</v>
      </c>
      <c r="D4005" t="s">
        <v>4</v>
      </c>
      <c r="E4005">
        <v>3.8</v>
      </c>
      <c r="F4005" t="str">
        <f t="shared" si="90"/>
        <v>Male</v>
      </c>
      <c r="G4005" t="str">
        <f t="shared" si="91"/>
        <v>Male</v>
      </c>
    </row>
    <row r="4006" spans="1:7" x14ac:dyDescent="0.35">
      <c r="A4006" t="s">
        <v>9</v>
      </c>
      <c r="B4006">
        <v>66</v>
      </c>
      <c r="C4006">
        <v>4.5499999999999999E-2</v>
      </c>
      <c r="D4006" t="s">
        <v>4</v>
      </c>
      <c r="E4006">
        <v>4.55</v>
      </c>
      <c r="F4006" t="str">
        <f t="shared" si="90"/>
        <v>Male</v>
      </c>
      <c r="G4006" t="str">
        <f t="shared" si="91"/>
        <v>Male</v>
      </c>
    </row>
    <row r="4007" spans="1:7" x14ac:dyDescent="0.35">
      <c r="A4007" t="s">
        <v>9</v>
      </c>
      <c r="B4007">
        <v>75</v>
      </c>
      <c r="C4007">
        <v>5.9900000000000002E-2</v>
      </c>
      <c r="D4007" t="s">
        <v>4</v>
      </c>
      <c r="E4007">
        <v>5.99</v>
      </c>
      <c r="F4007" t="str">
        <f t="shared" si="90"/>
        <v>Male</v>
      </c>
      <c r="G4007" t="str">
        <f t="shared" si="91"/>
        <v>Male</v>
      </c>
    </row>
    <row r="4008" spans="1:7" x14ac:dyDescent="0.35">
      <c r="A4008" t="s">
        <v>9</v>
      </c>
      <c r="B4008">
        <v>66</v>
      </c>
      <c r="C4008">
        <v>3.9600000000000003E-2</v>
      </c>
      <c r="D4008" t="s">
        <v>5</v>
      </c>
      <c r="E4008">
        <v>3.9600000000000004</v>
      </c>
      <c r="F4008" t="str">
        <f t="shared" si="90"/>
        <v>Female</v>
      </c>
      <c r="G4008" t="str">
        <f t="shared" si="91"/>
        <v>Female</v>
      </c>
    </row>
    <row r="4009" spans="1:7" x14ac:dyDescent="0.35">
      <c r="A4009" t="s">
        <v>9</v>
      </c>
      <c r="B4009">
        <v>77</v>
      </c>
      <c r="C4009">
        <v>5.74E-2</v>
      </c>
      <c r="D4009" t="s">
        <v>4</v>
      </c>
      <c r="E4009">
        <v>5.74</v>
      </c>
      <c r="F4009" t="str">
        <f t="shared" si="90"/>
        <v>Male</v>
      </c>
      <c r="G4009" t="str">
        <f t="shared" si="91"/>
        <v>Male</v>
      </c>
    </row>
    <row r="4010" spans="1:7" x14ac:dyDescent="0.35">
      <c r="A4010" t="s">
        <v>9</v>
      </c>
      <c r="B4010">
        <v>52</v>
      </c>
      <c r="C4010">
        <v>3.1099999999999999E-2</v>
      </c>
      <c r="D4010" t="s">
        <v>5</v>
      </c>
      <c r="E4010">
        <v>3.11</v>
      </c>
      <c r="F4010" t="str">
        <f t="shared" si="90"/>
        <v>Female</v>
      </c>
      <c r="G4010" t="str">
        <f t="shared" si="91"/>
        <v>Female</v>
      </c>
    </row>
    <row r="4011" spans="1:7" x14ac:dyDescent="0.35">
      <c r="A4011" t="s">
        <v>9</v>
      </c>
      <c r="B4011">
        <v>80</v>
      </c>
      <c r="C4011">
        <v>3.3500000000000002E-2</v>
      </c>
      <c r="D4011" t="s">
        <v>5</v>
      </c>
      <c r="E4011">
        <v>3.35</v>
      </c>
      <c r="F4011" t="str">
        <f t="shared" si="90"/>
        <v>Female</v>
      </c>
      <c r="G4011" t="str">
        <f t="shared" si="91"/>
        <v>Female</v>
      </c>
    </row>
    <row r="4012" spans="1:7" x14ac:dyDescent="0.35">
      <c r="A4012" t="s">
        <v>9</v>
      </c>
      <c r="B4012">
        <v>71</v>
      </c>
      <c r="C4012">
        <v>3.9E-2</v>
      </c>
      <c r="D4012" t="s">
        <v>5</v>
      </c>
      <c r="E4012">
        <v>3.9</v>
      </c>
      <c r="F4012" t="str">
        <f t="shared" si="90"/>
        <v>Female</v>
      </c>
      <c r="G4012" t="str">
        <f t="shared" si="91"/>
        <v>Female</v>
      </c>
    </row>
    <row r="4013" spans="1:7" x14ac:dyDescent="0.35">
      <c r="A4013" t="s">
        <v>9</v>
      </c>
      <c r="B4013">
        <v>78</v>
      </c>
      <c r="C4013">
        <v>3.1099999999999999E-2</v>
      </c>
      <c r="D4013" t="s">
        <v>4</v>
      </c>
      <c r="E4013">
        <v>3.11</v>
      </c>
      <c r="F4013" t="str">
        <f t="shared" si="90"/>
        <v>Male</v>
      </c>
      <c r="G4013" t="str">
        <f t="shared" si="91"/>
        <v>Male</v>
      </c>
    </row>
    <row r="4014" spans="1:7" x14ac:dyDescent="0.35">
      <c r="A4014" t="s">
        <v>9</v>
      </c>
      <c r="B4014">
        <v>67</v>
      </c>
      <c r="C4014">
        <v>3.1199999999999999E-2</v>
      </c>
      <c r="D4014" t="s">
        <v>4</v>
      </c>
      <c r="E4014">
        <v>3.1199999999999997</v>
      </c>
      <c r="F4014" t="str">
        <f t="shared" si="90"/>
        <v>Male</v>
      </c>
      <c r="G4014" t="str">
        <f t="shared" si="91"/>
        <v>Male</v>
      </c>
    </row>
    <row r="4015" spans="1:7" x14ac:dyDescent="0.35">
      <c r="A4015" t="s">
        <v>9</v>
      </c>
      <c r="B4015">
        <v>76</v>
      </c>
      <c r="C4015">
        <v>8.6699999999999999E-2</v>
      </c>
      <c r="D4015" t="s">
        <v>5</v>
      </c>
      <c r="E4015">
        <v>8.67</v>
      </c>
      <c r="F4015" t="str">
        <f t="shared" si="90"/>
        <v>Female</v>
      </c>
      <c r="G4015" t="str">
        <f t="shared" si="91"/>
        <v>Female</v>
      </c>
    </row>
    <row r="4016" spans="1:7" x14ac:dyDescent="0.35">
      <c r="A4016" t="s">
        <v>9</v>
      </c>
      <c r="B4016">
        <v>58</v>
      </c>
      <c r="C4016">
        <v>7.3999999999999996E-2</v>
      </c>
      <c r="D4016" t="s">
        <v>5</v>
      </c>
      <c r="E4016">
        <v>7.3999999999999995</v>
      </c>
      <c r="F4016" t="str">
        <f t="shared" si="90"/>
        <v>Female</v>
      </c>
      <c r="G4016" t="str">
        <f t="shared" si="91"/>
        <v>Female</v>
      </c>
    </row>
    <row r="4017" spans="1:7" x14ac:dyDescent="0.35">
      <c r="A4017" t="s">
        <v>9</v>
      </c>
      <c r="B4017">
        <v>57</v>
      </c>
      <c r="C4017">
        <v>4.9099999999999998E-2</v>
      </c>
      <c r="D4017" t="s">
        <v>5</v>
      </c>
      <c r="E4017">
        <v>4.91</v>
      </c>
      <c r="F4017" t="str">
        <f t="shared" si="90"/>
        <v>Female</v>
      </c>
      <c r="G4017" t="str">
        <f t="shared" si="91"/>
        <v>Female</v>
      </c>
    </row>
    <row r="4018" spans="1:7" x14ac:dyDescent="0.35">
      <c r="A4018" t="s">
        <v>9</v>
      </c>
      <c r="B4018">
        <v>74</v>
      </c>
      <c r="C4018">
        <v>8.9599999999999999E-2</v>
      </c>
      <c r="D4018" t="s">
        <v>5</v>
      </c>
      <c r="E4018">
        <v>8.9599999999999991</v>
      </c>
      <c r="F4018" t="str">
        <f t="shared" si="90"/>
        <v>Female</v>
      </c>
      <c r="G4018" t="str">
        <f t="shared" si="91"/>
        <v>Female</v>
      </c>
    </row>
    <row r="4019" spans="1:7" x14ac:dyDescent="0.35">
      <c r="A4019" t="s">
        <v>9</v>
      </c>
      <c r="B4019">
        <v>79</v>
      </c>
      <c r="C4019">
        <v>6.1199999999999997E-2</v>
      </c>
      <c r="D4019" t="s">
        <v>4</v>
      </c>
      <c r="E4019">
        <v>6.12</v>
      </c>
      <c r="F4019" t="str">
        <f t="shared" si="90"/>
        <v>Male</v>
      </c>
      <c r="G4019" t="str">
        <f t="shared" si="91"/>
        <v>Male</v>
      </c>
    </row>
    <row r="4020" spans="1:7" x14ac:dyDescent="0.35">
      <c r="A4020" t="s">
        <v>9</v>
      </c>
      <c r="B4020">
        <v>69</v>
      </c>
      <c r="C4020">
        <v>3.4299999999999997E-2</v>
      </c>
      <c r="D4020" t="s">
        <v>5</v>
      </c>
      <c r="E4020">
        <v>3.4299999999999997</v>
      </c>
      <c r="F4020" t="str">
        <f t="shared" si="90"/>
        <v>Female</v>
      </c>
      <c r="G4020" t="str">
        <f t="shared" si="91"/>
        <v>Female</v>
      </c>
    </row>
    <row r="4021" spans="1:7" x14ac:dyDescent="0.35">
      <c r="A4021" t="s">
        <v>9</v>
      </c>
      <c r="B4021">
        <v>68</v>
      </c>
      <c r="C4021">
        <v>4.2200000000000001E-2</v>
      </c>
      <c r="D4021" t="s">
        <v>5</v>
      </c>
      <c r="E4021">
        <v>4.22</v>
      </c>
      <c r="F4021" t="str">
        <f t="shared" si="90"/>
        <v>Female</v>
      </c>
      <c r="G4021" t="str">
        <f t="shared" si="91"/>
        <v>Female</v>
      </c>
    </row>
    <row r="4022" spans="1:7" x14ac:dyDescent="0.35">
      <c r="A4022" t="s">
        <v>9</v>
      </c>
      <c r="B4022">
        <v>68</v>
      </c>
      <c r="C4022">
        <v>5.1499999999999997E-2</v>
      </c>
      <c r="D4022" t="s">
        <v>5</v>
      </c>
      <c r="E4022">
        <v>5.1499999999999995</v>
      </c>
      <c r="F4022" t="str">
        <f t="shared" si="90"/>
        <v>Female</v>
      </c>
      <c r="G4022" t="str">
        <f t="shared" si="91"/>
        <v>Female</v>
      </c>
    </row>
    <row r="4023" spans="1:7" x14ac:dyDescent="0.35">
      <c r="A4023" t="s">
        <v>9</v>
      </c>
      <c r="B4023">
        <v>63</v>
      </c>
      <c r="C4023">
        <v>4.53E-2</v>
      </c>
      <c r="D4023" t="s">
        <v>5</v>
      </c>
      <c r="E4023">
        <v>4.53</v>
      </c>
      <c r="F4023" t="str">
        <f t="shared" si="90"/>
        <v>Female</v>
      </c>
      <c r="G4023" t="str">
        <f t="shared" si="91"/>
        <v>Female</v>
      </c>
    </row>
    <row r="4024" spans="1:7" x14ac:dyDescent="0.35">
      <c r="A4024" t="s">
        <v>9</v>
      </c>
      <c r="B4024">
        <v>40</v>
      </c>
      <c r="C4024">
        <v>4.9399999999999999E-2</v>
      </c>
      <c r="D4024" t="s">
        <v>5</v>
      </c>
      <c r="E4024">
        <v>4.9399999999999995</v>
      </c>
      <c r="F4024" t="str">
        <f t="shared" si="90"/>
        <v>Female</v>
      </c>
      <c r="G4024" t="str">
        <f t="shared" si="91"/>
        <v>Female</v>
      </c>
    </row>
    <row r="4025" spans="1:7" x14ac:dyDescent="0.35">
      <c r="A4025" t="s">
        <v>9</v>
      </c>
      <c r="B4025">
        <v>53</v>
      </c>
      <c r="C4025">
        <v>2.92E-2</v>
      </c>
      <c r="D4025" t="s">
        <v>4</v>
      </c>
      <c r="E4025">
        <v>2.92</v>
      </c>
      <c r="F4025" t="str">
        <f t="shared" si="90"/>
        <v>Male</v>
      </c>
      <c r="G4025" t="str">
        <f t="shared" si="91"/>
        <v>Male</v>
      </c>
    </row>
    <row r="4026" spans="1:7" x14ac:dyDescent="0.35">
      <c r="A4026" t="s">
        <v>9</v>
      </c>
      <c r="B4026">
        <v>64</v>
      </c>
      <c r="C4026">
        <v>6.3600000000000004E-2</v>
      </c>
      <c r="D4026" t="s">
        <v>4</v>
      </c>
      <c r="E4026">
        <v>6.36</v>
      </c>
      <c r="F4026" t="str">
        <f t="shared" si="90"/>
        <v>Male</v>
      </c>
      <c r="G4026" t="str">
        <f t="shared" si="91"/>
        <v>Male</v>
      </c>
    </row>
    <row r="4027" spans="1:7" x14ac:dyDescent="0.35">
      <c r="A4027" t="s">
        <v>9</v>
      </c>
      <c r="B4027">
        <v>78</v>
      </c>
      <c r="C4027">
        <v>3.3700000000000001E-2</v>
      </c>
      <c r="D4027" t="s">
        <v>5</v>
      </c>
      <c r="E4027">
        <v>3.37</v>
      </c>
      <c r="F4027" t="str">
        <f t="shared" si="90"/>
        <v>Female</v>
      </c>
      <c r="G4027" t="str">
        <f t="shared" si="91"/>
        <v>Female</v>
      </c>
    </row>
    <row r="4028" spans="1:7" x14ac:dyDescent="0.35">
      <c r="A4028" t="s">
        <v>9</v>
      </c>
      <c r="B4028">
        <v>56</v>
      </c>
      <c r="C4028">
        <v>3.04E-2</v>
      </c>
      <c r="D4028" t="s">
        <v>4</v>
      </c>
      <c r="E4028">
        <v>3.04</v>
      </c>
      <c r="F4028" t="str">
        <f t="shared" si="90"/>
        <v>Male</v>
      </c>
      <c r="G4028" t="str">
        <f t="shared" si="91"/>
        <v>Male</v>
      </c>
    </row>
    <row r="4029" spans="1:7" x14ac:dyDescent="0.35">
      <c r="A4029" t="s">
        <v>9</v>
      </c>
      <c r="B4029">
        <v>60</v>
      </c>
      <c r="C4029">
        <v>5.8999999999999997E-2</v>
      </c>
      <c r="D4029" t="s">
        <v>5</v>
      </c>
      <c r="E4029">
        <v>5.8999999999999995</v>
      </c>
      <c r="F4029" t="str">
        <f t="shared" si="90"/>
        <v>Female</v>
      </c>
      <c r="G4029" t="str">
        <f t="shared" si="91"/>
        <v>Female</v>
      </c>
    </row>
    <row r="4030" spans="1:7" x14ac:dyDescent="0.35">
      <c r="A4030" t="s">
        <v>9</v>
      </c>
      <c r="B4030">
        <v>50</v>
      </c>
      <c r="C4030">
        <v>3.2099999999999997E-2</v>
      </c>
      <c r="D4030" t="s">
        <v>4</v>
      </c>
      <c r="E4030">
        <v>3.2099999999999995</v>
      </c>
      <c r="F4030" t="str">
        <f t="shared" si="90"/>
        <v>Male</v>
      </c>
      <c r="G4030" t="str">
        <f t="shared" si="91"/>
        <v>Male</v>
      </c>
    </row>
    <row r="4031" spans="1:7" x14ac:dyDescent="0.35">
      <c r="A4031" t="s">
        <v>9</v>
      </c>
      <c r="B4031">
        <v>57</v>
      </c>
      <c r="C4031">
        <v>3.0499999999999999E-2</v>
      </c>
      <c r="D4031" t="s">
        <v>4</v>
      </c>
      <c r="E4031">
        <v>3.05</v>
      </c>
      <c r="F4031" t="str">
        <f t="shared" si="90"/>
        <v>Male</v>
      </c>
      <c r="G4031" t="str">
        <f t="shared" si="91"/>
        <v>Male</v>
      </c>
    </row>
    <row r="4032" spans="1:7" x14ac:dyDescent="0.35">
      <c r="A4032" t="s">
        <v>9</v>
      </c>
      <c r="B4032">
        <v>75</v>
      </c>
      <c r="C4032">
        <v>6.2199999999999998E-2</v>
      </c>
      <c r="D4032" t="s">
        <v>5</v>
      </c>
      <c r="E4032">
        <v>6.22</v>
      </c>
      <c r="F4032" t="str">
        <f t="shared" si="90"/>
        <v>Female</v>
      </c>
      <c r="G4032" t="str">
        <f t="shared" si="91"/>
        <v>Female</v>
      </c>
    </row>
    <row r="4033" spans="1:7" x14ac:dyDescent="0.35">
      <c r="A4033" t="s">
        <v>9</v>
      </c>
      <c r="B4033">
        <v>70</v>
      </c>
      <c r="C4033">
        <v>4.99E-2</v>
      </c>
      <c r="D4033" t="s">
        <v>5</v>
      </c>
      <c r="E4033">
        <v>4.99</v>
      </c>
      <c r="F4033" t="str">
        <f t="shared" si="90"/>
        <v>Female</v>
      </c>
      <c r="G4033" t="str">
        <f t="shared" si="91"/>
        <v>Female</v>
      </c>
    </row>
    <row r="4034" spans="1:7" x14ac:dyDescent="0.35">
      <c r="A4034" t="s">
        <v>9</v>
      </c>
      <c r="B4034">
        <v>63</v>
      </c>
      <c r="C4034">
        <v>7.8E-2</v>
      </c>
      <c r="D4034" t="s">
        <v>4</v>
      </c>
      <c r="E4034">
        <v>7.8</v>
      </c>
      <c r="F4034" t="str">
        <f t="shared" si="90"/>
        <v>Male</v>
      </c>
      <c r="G4034" t="str">
        <f t="shared" si="91"/>
        <v>Male</v>
      </c>
    </row>
    <row r="4035" spans="1:7" x14ac:dyDescent="0.35">
      <c r="A4035" t="s">
        <v>9</v>
      </c>
      <c r="B4035">
        <v>56</v>
      </c>
      <c r="C4035">
        <v>3.7100000000000001E-2</v>
      </c>
      <c r="D4035" t="s">
        <v>5</v>
      </c>
      <c r="E4035">
        <v>3.71</v>
      </c>
      <c r="F4035" t="str">
        <f t="shared" ref="F4035:F4098" si="92">IF(D4035="Male","Male",IF(D4035="Female","Female","Missing"))</f>
        <v>Female</v>
      </c>
      <c r="G4035" t="str">
        <f t="shared" si="91"/>
        <v>Female</v>
      </c>
    </row>
    <row r="4036" spans="1:7" x14ac:dyDescent="0.35">
      <c r="A4036" t="s">
        <v>9</v>
      </c>
      <c r="B4036">
        <v>70</v>
      </c>
      <c r="C4036">
        <v>4.4900000000000002E-2</v>
      </c>
      <c r="D4036" t="s">
        <v>4</v>
      </c>
      <c r="E4036">
        <v>4.49</v>
      </c>
      <c r="F4036" t="str">
        <f t="shared" si="92"/>
        <v>Male</v>
      </c>
      <c r="G4036" t="str">
        <f t="shared" ref="G4036:G4099" si="93">IF(D4036="Male","Male",IF(D4036="Female","Female","Missing"))</f>
        <v>Male</v>
      </c>
    </row>
    <row r="4037" spans="1:7" x14ac:dyDescent="0.35">
      <c r="A4037" t="s">
        <v>9</v>
      </c>
      <c r="B4037">
        <v>62</v>
      </c>
      <c r="C4037">
        <v>4.3700000000000003E-2</v>
      </c>
      <c r="D4037" t="s">
        <v>4</v>
      </c>
      <c r="E4037">
        <v>4.37</v>
      </c>
      <c r="F4037" t="str">
        <f t="shared" si="92"/>
        <v>Male</v>
      </c>
      <c r="G4037" t="str">
        <f t="shared" si="93"/>
        <v>Male</v>
      </c>
    </row>
    <row r="4038" spans="1:7" x14ac:dyDescent="0.35">
      <c r="A4038" t="s">
        <v>9</v>
      </c>
      <c r="B4038">
        <v>66</v>
      </c>
      <c r="C4038">
        <v>4.1399999999999999E-2</v>
      </c>
      <c r="D4038" t="s">
        <v>5</v>
      </c>
      <c r="E4038">
        <v>4.1399999999999997</v>
      </c>
      <c r="F4038" t="str">
        <f t="shared" si="92"/>
        <v>Female</v>
      </c>
      <c r="G4038" t="str">
        <f t="shared" si="93"/>
        <v>Female</v>
      </c>
    </row>
    <row r="4039" spans="1:7" x14ac:dyDescent="0.35">
      <c r="A4039" t="s">
        <v>9</v>
      </c>
      <c r="B4039">
        <v>55</v>
      </c>
      <c r="C4039">
        <v>3.5200000000000002E-2</v>
      </c>
      <c r="D4039" t="s">
        <v>4</v>
      </c>
      <c r="E4039">
        <v>3.52</v>
      </c>
      <c r="F4039" t="str">
        <f t="shared" si="92"/>
        <v>Male</v>
      </c>
      <c r="G4039" t="str">
        <f t="shared" si="93"/>
        <v>Male</v>
      </c>
    </row>
    <row r="4040" spans="1:7" x14ac:dyDescent="0.35">
      <c r="A4040" t="s">
        <v>9</v>
      </c>
      <c r="B4040">
        <v>53</v>
      </c>
      <c r="C4040">
        <v>3.4099999999999998E-2</v>
      </c>
      <c r="D4040" t="s">
        <v>5</v>
      </c>
      <c r="E4040">
        <v>3.4099999999999997</v>
      </c>
      <c r="F4040" t="str">
        <f t="shared" si="92"/>
        <v>Female</v>
      </c>
      <c r="G4040" t="str">
        <f t="shared" si="93"/>
        <v>Female</v>
      </c>
    </row>
    <row r="4041" spans="1:7" x14ac:dyDescent="0.35">
      <c r="A4041" t="s">
        <v>9</v>
      </c>
      <c r="B4041">
        <v>49</v>
      </c>
      <c r="C4041">
        <v>3.4299999999999997E-2</v>
      </c>
      <c r="D4041" t="s">
        <v>5</v>
      </c>
      <c r="E4041">
        <v>3.4299999999999997</v>
      </c>
      <c r="F4041" t="str">
        <f t="shared" si="92"/>
        <v>Female</v>
      </c>
      <c r="G4041" t="str">
        <f t="shared" si="93"/>
        <v>Female</v>
      </c>
    </row>
    <row r="4042" spans="1:7" x14ac:dyDescent="0.35">
      <c r="A4042" t="s">
        <v>9</v>
      </c>
      <c r="B4042">
        <v>58</v>
      </c>
      <c r="C4042">
        <v>5.0200000000000002E-2</v>
      </c>
      <c r="D4042" t="s">
        <v>4</v>
      </c>
      <c r="E4042">
        <v>5.0200000000000005</v>
      </c>
      <c r="F4042" t="str">
        <f t="shared" si="92"/>
        <v>Male</v>
      </c>
      <c r="G4042" t="str">
        <f t="shared" si="93"/>
        <v>Male</v>
      </c>
    </row>
    <row r="4043" spans="1:7" x14ac:dyDescent="0.35">
      <c r="A4043" t="s">
        <v>9</v>
      </c>
      <c r="B4043">
        <v>66</v>
      </c>
      <c r="C4043">
        <v>7.6399999999999996E-2</v>
      </c>
      <c r="D4043" t="s">
        <v>5</v>
      </c>
      <c r="E4043">
        <v>7.64</v>
      </c>
      <c r="F4043" t="str">
        <f t="shared" si="92"/>
        <v>Female</v>
      </c>
      <c r="G4043" t="str">
        <f t="shared" si="93"/>
        <v>Female</v>
      </c>
    </row>
    <row r="4044" spans="1:7" x14ac:dyDescent="0.35">
      <c r="A4044" t="s">
        <v>9</v>
      </c>
      <c r="B4044">
        <v>67</v>
      </c>
      <c r="C4044">
        <v>5.1499999999999997E-2</v>
      </c>
      <c r="D4044" t="s">
        <v>5</v>
      </c>
      <c r="E4044">
        <v>5.1499999999999995</v>
      </c>
      <c r="F4044" t="str">
        <f t="shared" si="92"/>
        <v>Female</v>
      </c>
      <c r="G4044" t="str">
        <f t="shared" si="93"/>
        <v>Female</v>
      </c>
    </row>
    <row r="4045" spans="1:7" x14ac:dyDescent="0.35">
      <c r="A4045" t="s">
        <v>9</v>
      </c>
      <c r="B4045">
        <v>71</v>
      </c>
      <c r="C4045">
        <v>3.5700000000000003E-2</v>
      </c>
      <c r="D4045" t="s">
        <v>5</v>
      </c>
      <c r="E4045">
        <v>3.5700000000000003</v>
      </c>
      <c r="F4045" t="str">
        <f t="shared" si="92"/>
        <v>Female</v>
      </c>
      <c r="G4045" t="str">
        <f t="shared" si="93"/>
        <v>Female</v>
      </c>
    </row>
    <row r="4046" spans="1:7" x14ac:dyDescent="0.35">
      <c r="A4046" t="s">
        <v>9</v>
      </c>
      <c r="B4046">
        <v>84</v>
      </c>
      <c r="C4046">
        <v>0.1111</v>
      </c>
      <c r="D4046" t="s">
        <v>4</v>
      </c>
      <c r="E4046">
        <v>11.110000000000001</v>
      </c>
      <c r="F4046" t="str">
        <f t="shared" si="92"/>
        <v>Male</v>
      </c>
      <c r="G4046" t="str">
        <f t="shared" si="93"/>
        <v>Male</v>
      </c>
    </row>
    <row r="4047" spans="1:7" x14ac:dyDescent="0.35">
      <c r="A4047" t="s">
        <v>9</v>
      </c>
      <c r="B4047">
        <v>75</v>
      </c>
      <c r="C4047">
        <v>4.8099999999999997E-2</v>
      </c>
      <c r="D4047" t="s">
        <v>5</v>
      </c>
      <c r="E4047">
        <v>4.8099999999999996</v>
      </c>
      <c r="F4047" t="str">
        <f t="shared" si="92"/>
        <v>Female</v>
      </c>
      <c r="G4047" t="str">
        <f t="shared" si="93"/>
        <v>Female</v>
      </c>
    </row>
    <row r="4048" spans="1:7" x14ac:dyDescent="0.35">
      <c r="A4048" t="s">
        <v>9</v>
      </c>
      <c r="B4048">
        <v>72</v>
      </c>
      <c r="C4048">
        <v>5.6300000000000003E-2</v>
      </c>
      <c r="D4048" t="s">
        <v>5</v>
      </c>
      <c r="E4048">
        <v>5.63</v>
      </c>
      <c r="F4048" t="str">
        <f t="shared" si="92"/>
        <v>Female</v>
      </c>
      <c r="G4048" t="str">
        <f t="shared" si="93"/>
        <v>Female</v>
      </c>
    </row>
    <row r="4049" spans="1:7" x14ac:dyDescent="0.35">
      <c r="A4049" t="s">
        <v>9</v>
      </c>
      <c r="B4049">
        <v>58</v>
      </c>
      <c r="C4049">
        <v>4.4600000000000001E-2</v>
      </c>
      <c r="D4049" t="s">
        <v>5</v>
      </c>
      <c r="E4049">
        <v>4.46</v>
      </c>
      <c r="F4049" t="str">
        <f t="shared" si="92"/>
        <v>Female</v>
      </c>
      <c r="G4049" t="str">
        <f t="shared" si="93"/>
        <v>Female</v>
      </c>
    </row>
    <row r="4050" spans="1:7" x14ac:dyDescent="0.35">
      <c r="A4050" t="s">
        <v>9</v>
      </c>
      <c r="B4050">
        <v>71</v>
      </c>
      <c r="C4050">
        <v>8.0199999999999994E-2</v>
      </c>
      <c r="D4050" t="s">
        <v>5</v>
      </c>
      <c r="E4050">
        <v>8.02</v>
      </c>
      <c r="F4050" t="str">
        <f t="shared" si="92"/>
        <v>Female</v>
      </c>
      <c r="G4050" t="str">
        <f t="shared" si="93"/>
        <v>Female</v>
      </c>
    </row>
    <row r="4051" spans="1:7" x14ac:dyDescent="0.35">
      <c r="A4051" t="s">
        <v>9</v>
      </c>
      <c r="B4051">
        <v>77</v>
      </c>
      <c r="C4051">
        <v>5.5899999999999998E-2</v>
      </c>
      <c r="D4051" t="s">
        <v>5</v>
      </c>
      <c r="E4051">
        <v>5.59</v>
      </c>
      <c r="F4051" t="str">
        <f t="shared" si="92"/>
        <v>Female</v>
      </c>
      <c r="G4051" t="str">
        <f t="shared" si="93"/>
        <v>Female</v>
      </c>
    </row>
    <row r="4052" spans="1:7" x14ac:dyDescent="0.35">
      <c r="A4052" t="s">
        <v>9</v>
      </c>
      <c r="B4052">
        <v>69</v>
      </c>
      <c r="C4052">
        <v>7.4399999999999994E-2</v>
      </c>
      <c r="D4052" t="s">
        <v>5</v>
      </c>
      <c r="E4052">
        <v>7.4399999999999995</v>
      </c>
      <c r="F4052" t="str">
        <f t="shared" si="92"/>
        <v>Female</v>
      </c>
      <c r="G4052" t="str">
        <f t="shared" si="93"/>
        <v>Female</v>
      </c>
    </row>
    <row r="4053" spans="1:7" x14ac:dyDescent="0.35">
      <c r="A4053" t="s">
        <v>9</v>
      </c>
      <c r="B4053">
        <v>73</v>
      </c>
      <c r="C4053">
        <v>3.2899999999999999E-2</v>
      </c>
      <c r="D4053" t="s">
        <v>4</v>
      </c>
      <c r="E4053">
        <v>3.29</v>
      </c>
      <c r="F4053" t="str">
        <f t="shared" si="92"/>
        <v>Male</v>
      </c>
      <c r="G4053" t="str">
        <f t="shared" si="93"/>
        <v>Male</v>
      </c>
    </row>
    <row r="4054" spans="1:7" x14ac:dyDescent="0.35">
      <c r="A4054" t="s">
        <v>9</v>
      </c>
      <c r="B4054">
        <v>69</v>
      </c>
      <c r="C4054">
        <v>8.0500000000000002E-2</v>
      </c>
      <c r="D4054" t="s">
        <v>5</v>
      </c>
      <c r="E4054">
        <v>8.0500000000000007</v>
      </c>
      <c r="F4054" t="str">
        <f t="shared" si="92"/>
        <v>Female</v>
      </c>
      <c r="G4054" t="str">
        <f t="shared" si="93"/>
        <v>Female</v>
      </c>
    </row>
    <row r="4055" spans="1:7" x14ac:dyDescent="0.35">
      <c r="A4055" t="s">
        <v>9</v>
      </c>
      <c r="B4055">
        <v>64</v>
      </c>
      <c r="C4055">
        <v>5.6300000000000003E-2</v>
      </c>
      <c r="D4055" t="s">
        <v>4</v>
      </c>
      <c r="E4055">
        <v>5.63</v>
      </c>
      <c r="F4055" t="str">
        <f t="shared" si="92"/>
        <v>Male</v>
      </c>
      <c r="G4055" t="str">
        <f t="shared" si="93"/>
        <v>Male</v>
      </c>
    </row>
    <row r="4056" spans="1:7" x14ac:dyDescent="0.35">
      <c r="A4056" t="s">
        <v>9</v>
      </c>
      <c r="B4056">
        <v>59</v>
      </c>
      <c r="C4056">
        <v>3.7600000000000001E-2</v>
      </c>
      <c r="D4056" t="s">
        <v>4</v>
      </c>
      <c r="E4056">
        <v>3.7600000000000002</v>
      </c>
      <c r="F4056" t="str">
        <f t="shared" si="92"/>
        <v>Male</v>
      </c>
      <c r="G4056" t="str">
        <f t="shared" si="93"/>
        <v>Male</v>
      </c>
    </row>
    <row r="4057" spans="1:7" x14ac:dyDescent="0.35">
      <c r="A4057" t="s">
        <v>9</v>
      </c>
      <c r="B4057">
        <v>58</v>
      </c>
      <c r="C4057">
        <v>3.5200000000000002E-2</v>
      </c>
      <c r="D4057" t="s">
        <v>5</v>
      </c>
      <c r="E4057">
        <v>3.52</v>
      </c>
      <c r="F4057" t="str">
        <f t="shared" si="92"/>
        <v>Female</v>
      </c>
      <c r="G4057" t="str">
        <f t="shared" si="93"/>
        <v>Female</v>
      </c>
    </row>
    <row r="4058" spans="1:7" x14ac:dyDescent="0.35">
      <c r="A4058" t="s">
        <v>9</v>
      </c>
      <c r="B4058">
        <v>71</v>
      </c>
      <c r="C4058">
        <v>3.4099999999999998E-2</v>
      </c>
      <c r="D4058" t="s">
        <v>5</v>
      </c>
      <c r="E4058">
        <v>3.4099999999999997</v>
      </c>
      <c r="F4058" t="str">
        <f t="shared" si="92"/>
        <v>Female</v>
      </c>
      <c r="G4058" t="str">
        <f t="shared" si="93"/>
        <v>Female</v>
      </c>
    </row>
    <row r="4059" spans="1:7" x14ac:dyDescent="0.35">
      <c r="A4059" t="s">
        <v>9</v>
      </c>
      <c r="B4059">
        <v>62</v>
      </c>
      <c r="C4059">
        <v>4.2599999999999999E-2</v>
      </c>
      <c r="D4059" t="s">
        <v>5</v>
      </c>
      <c r="E4059">
        <v>4.26</v>
      </c>
      <c r="F4059" t="str">
        <f t="shared" si="92"/>
        <v>Female</v>
      </c>
      <c r="G4059" t="str">
        <f t="shared" si="93"/>
        <v>Female</v>
      </c>
    </row>
    <row r="4060" spans="1:7" x14ac:dyDescent="0.35">
      <c r="A4060" t="s">
        <v>9</v>
      </c>
      <c r="B4060">
        <v>61</v>
      </c>
      <c r="C4060">
        <v>4.5600000000000002E-2</v>
      </c>
      <c r="D4060" t="s">
        <v>4</v>
      </c>
      <c r="E4060">
        <v>4.5600000000000005</v>
      </c>
      <c r="F4060" t="str">
        <f t="shared" si="92"/>
        <v>Male</v>
      </c>
      <c r="G4060" t="str">
        <f t="shared" si="93"/>
        <v>Male</v>
      </c>
    </row>
    <row r="4061" spans="1:7" x14ac:dyDescent="0.35">
      <c r="A4061" t="s">
        <v>9</v>
      </c>
      <c r="B4061">
        <v>69</v>
      </c>
      <c r="C4061">
        <v>6.0999999999999999E-2</v>
      </c>
      <c r="D4061" t="s">
        <v>5</v>
      </c>
      <c r="E4061">
        <v>6.1</v>
      </c>
      <c r="F4061" t="str">
        <f t="shared" si="92"/>
        <v>Female</v>
      </c>
      <c r="G4061" t="str">
        <f t="shared" si="93"/>
        <v>Female</v>
      </c>
    </row>
    <row r="4062" spans="1:7" x14ac:dyDescent="0.35">
      <c r="A4062" t="s">
        <v>9</v>
      </c>
      <c r="B4062">
        <v>78</v>
      </c>
      <c r="C4062">
        <v>9.1999999999999998E-2</v>
      </c>
      <c r="D4062" t="s">
        <v>5</v>
      </c>
      <c r="E4062">
        <v>9.1999999999999993</v>
      </c>
      <c r="F4062" t="str">
        <f t="shared" si="92"/>
        <v>Female</v>
      </c>
      <c r="G4062" t="str">
        <f t="shared" si="93"/>
        <v>Female</v>
      </c>
    </row>
    <row r="4063" spans="1:7" x14ac:dyDescent="0.35">
      <c r="A4063" t="s">
        <v>9</v>
      </c>
      <c r="B4063">
        <v>66</v>
      </c>
      <c r="C4063">
        <v>8.6300000000000002E-2</v>
      </c>
      <c r="D4063" t="s">
        <v>5</v>
      </c>
      <c r="E4063">
        <v>8.6300000000000008</v>
      </c>
      <c r="F4063" t="str">
        <f t="shared" si="92"/>
        <v>Female</v>
      </c>
      <c r="G4063" t="str">
        <f t="shared" si="93"/>
        <v>Female</v>
      </c>
    </row>
    <row r="4064" spans="1:7" x14ac:dyDescent="0.35">
      <c r="A4064" t="s">
        <v>9</v>
      </c>
      <c r="B4064">
        <v>58</v>
      </c>
      <c r="C4064">
        <v>6.4100000000000004E-2</v>
      </c>
      <c r="D4064" t="s">
        <v>5</v>
      </c>
      <c r="E4064">
        <v>6.41</v>
      </c>
      <c r="F4064" t="str">
        <f t="shared" si="92"/>
        <v>Female</v>
      </c>
      <c r="G4064" t="str">
        <f t="shared" si="93"/>
        <v>Female</v>
      </c>
    </row>
    <row r="4065" spans="1:7" x14ac:dyDescent="0.35">
      <c r="A4065" t="s">
        <v>9</v>
      </c>
      <c r="B4065">
        <v>75</v>
      </c>
      <c r="C4065">
        <v>4.7300000000000002E-2</v>
      </c>
      <c r="D4065" t="s">
        <v>4</v>
      </c>
      <c r="E4065">
        <v>4.7300000000000004</v>
      </c>
      <c r="F4065" t="str">
        <f t="shared" si="92"/>
        <v>Male</v>
      </c>
      <c r="G4065" t="str">
        <f t="shared" si="93"/>
        <v>Male</v>
      </c>
    </row>
    <row r="4066" spans="1:7" x14ac:dyDescent="0.35">
      <c r="A4066" t="s">
        <v>9</v>
      </c>
      <c r="B4066">
        <v>70</v>
      </c>
      <c r="C4066">
        <v>5.4899999999999997E-2</v>
      </c>
      <c r="D4066" t="s">
        <v>5</v>
      </c>
      <c r="E4066">
        <v>5.4899999999999993</v>
      </c>
      <c r="F4066" t="str">
        <f t="shared" si="92"/>
        <v>Female</v>
      </c>
      <c r="G4066" t="str">
        <f t="shared" si="93"/>
        <v>Female</v>
      </c>
    </row>
    <row r="4067" spans="1:7" x14ac:dyDescent="0.35">
      <c r="A4067" t="s">
        <v>9</v>
      </c>
      <c r="B4067">
        <v>61</v>
      </c>
      <c r="C4067">
        <v>5.4800000000000001E-2</v>
      </c>
      <c r="D4067" t="s">
        <v>4</v>
      </c>
      <c r="E4067">
        <v>5.48</v>
      </c>
      <c r="F4067" t="str">
        <f t="shared" si="92"/>
        <v>Male</v>
      </c>
      <c r="G4067" t="str">
        <f t="shared" si="93"/>
        <v>Male</v>
      </c>
    </row>
    <row r="4068" spans="1:7" x14ac:dyDescent="0.35">
      <c r="A4068" t="s">
        <v>9</v>
      </c>
      <c r="B4068">
        <v>63</v>
      </c>
      <c r="C4068">
        <v>5.3100000000000001E-2</v>
      </c>
      <c r="D4068" t="s">
        <v>4</v>
      </c>
      <c r="E4068">
        <v>5.3100000000000005</v>
      </c>
      <c r="F4068" t="str">
        <f t="shared" si="92"/>
        <v>Male</v>
      </c>
      <c r="G4068" t="str">
        <f t="shared" si="93"/>
        <v>Male</v>
      </c>
    </row>
    <row r="4069" spans="1:7" x14ac:dyDescent="0.35">
      <c r="A4069" t="s">
        <v>9</v>
      </c>
      <c r="B4069">
        <v>56</v>
      </c>
      <c r="C4069">
        <v>5.7099999999999998E-2</v>
      </c>
      <c r="D4069" t="s">
        <v>5</v>
      </c>
      <c r="E4069">
        <v>5.71</v>
      </c>
      <c r="F4069" t="str">
        <f t="shared" si="92"/>
        <v>Female</v>
      </c>
      <c r="G4069" t="str">
        <f t="shared" si="93"/>
        <v>Female</v>
      </c>
    </row>
    <row r="4070" spans="1:7" x14ac:dyDescent="0.35">
      <c r="A4070" t="s">
        <v>9</v>
      </c>
      <c r="B4070">
        <v>55</v>
      </c>
      <c r="C4070">
        <v>7.8299999999999995E-2</v>
      </c>
      <c r="D4070" t="s">
        <v>4</v>
      </c>
      <c r="E4070">
        <v>7.8299999999999992</v>
      </c>
      <c r="F4070" t="str">
        <f t="shared" si="92"/>
        <v>Male</v>
      </c>
      <c r="G4070" t="str">
        <f t="shared" si="93"/>
        <v>Male</v>
      </c>
    </row>
    <row r="4071" spans="1:7" x14ac:dyDescent="0.35">
      <c r="A4071" t="s">
        <v>9</v>
      </c>
      <c r="B4071">
        <v>66</v>
      </c>
      <c r="C4071">
        <v>6.7000000000000004E-2</v>
      </c>
      <c r="D4071" t="s">
        <v>4</v>
      </c>
      <c r="E4071">
        <v>6.7</v>
      </c>
      <c r="F4071" t="str">
        <f t="shared" si="92"/>
        <v>Male</v>
      </c>
      <c r="G4071" t="str">
        <f t="shared" si="93"/>
        <v>Male</v>
      </c>
    </row>
    <row r="4072" spans="1:7" x14ac:dyDescent="0.35">
      <c r="A4072" t="s">
        <v>9</v>
      </c>
      <c r="B4072">
        <v>58</v>
      </c>
      <c r="C4072">
        <v>4.4999999999999998E-2</v>
      </c>
      <c r="D4072" t="s">
        <v>5</v>
      </c>
      <c r="E4072">
        <v>4.5</v>
      </c>
      <c r="F4072" t="str">
        <f t="shared" si="92"/>
        <v>Female</v>
      </c>
      <c r="G4072" t="str">
        <f t="shared" si="93"/>
        <v>Female</v>
      </c>
    </row>
    <row r="4073" spans="1:7" x14ac:dyDescent="0.35">
      <c r="A4073" t="s">
        <v>9</v>
      </c>
      <c r="B4073">
        <v>85</v>
      </c>
      <c r="C4073">
        <v>5.3900000000000003E-2</v>
      </c>
      <c r="D4073" t="s">
        <v>5</v>
      </c>
      <c r="E4073">
        <v>5.3900000000000006</v>
      </c>
      <c r="F4073" t="str">
        <f t="shared" si="92"/>
        <v>Female</v>
      </c>
      <c r="G4073" t="str">
        <f t="shared" si="93"/>
        <v>Female</v>
      </c>
    </row>
    <row r="4074" spans="1:7" x14ac:dyDescent="0.35">
      <c r="A4074" t="s">
        <v>9</v>
      </c>
      <c r="B4074">
        <v>65</v>
      </c>
      <c r="C4074">
        <v>3.7999999999999999E-2</v>
      </c>
      <c r="D4074" t="s">
        <v>5</v>
      </c>
      <c r="E4074">
        <v>3.8</v>
      </c>
      <c r="F4074" t="str">
        <f t="shared" si="92"/>
        <v>Female</v>
      </c>
      <c r="G4074" t="str">
        <f t="shared" si="93"/>
        <v>Female</v>
      </c>
    </row>
    <row r="4075" spans="1:7" x14ac:dyDescent="0.35">
      <c r="A4075" t="s">
        <v>9</v>
      </c>
      <c r="B4075">
        <v>67</v>
      </c>
      <c r="C4075">
        <v>6.0499999999999998E-2</v>
      </c>
      <c r="D4075" t="s">
        <v>4</v>
      </c>
      <c r="E4075">
        <v>6.05</v>
      </c>
      <c r="F4075" t="str">
        <f t="shared" si="92"/>
        <v>Male</v>
      </c>
      <c r="G4075" t="str">
        <f t="shared" si="93"/>
        <v>Male</v>
      </c>
    </row>
    <row r="4076" spans="1:7" x14ac:dyDescent="0.35">
      <c r="A4076" t="s">
        <v>9</v>
      </c>
      <c r="B4076">
        <v>53</v>
      </c>
      <c r="C4076">
        <v>6.8099999999999994E-2</v>
      </c>
      <c r="D4076" t="s">
        <v>5</v>
      </c>
      <c r="E4076">
        <v>6.81</v>
      </c>
      <c r="F4076" t="str">
        <f t="shared" si="92"/>
        <v>Female</v>
      </c>
      <c r="G4076" t="str">
        <f t="shared" si="93"/>
        <v>Female</v>
      </c>
    </row>
    <row r="4077" spans="1:7" x14ac:dyDescent="0.35">
      <c r="A4077" t="s">
        <v>9</v>
      </c>
      <c r="B4077">
        <v>81</v>
      </c>
      <c r="C4077">
        <v>6.6799999999999998E-2</v>
      </c>
      <c r="D4077" t="s">
        <v>5</v>
      </c>
      <c r="E4077">
        <v>6.68</v>
      </c>
      <c r="F4077" t="str">
        <f t="shared" si="92"/>
        <v>Female</v>
      </c>
      <c r="G4077" t="str">
        <f t="shared" si="93"/>
        <v>Female</v>
      </c>
    </row>
    <row r="4078" spans="1:7" x14ac:dyDescent="0.35">
      <c r="A4078" t="s">
        <v>9</v>
      </c>
      <c r="B4078">
        <v>56</v>
      </c>
      <c r="C4078">
        <v>4.2999999999999997E-2</v>
      </c>
      <c r="D4078" t="s">
        <v>4</v>
      </c>
      <c r="E4078">
        <v>4.3</v>
      </c>
      <c r="F4078" t="str">
        <f t="shared" si="92"/>
        <v>Male</v>
      </c>
      <c r="G4078" t="str">
        <f t="shared" si="93"/>
        <v>Male</v>
      </c>
    </row>
    <row r="4079" spans="1:7" x14ac:dyDescent="0.35">
      <c r="A4079" t="s">
        <v>9</v>
      </c>
      <c r="B4079">
        <v>69</v>
      </c>
      <c r="C4079">
        <v>5.4800000000000001E-2</v>
      </c>
      <c r="D4079" t="s">
        <v>4</v>
      </c>
      <c r="E4079">
        <v>5.48</v>
      </c>
      <c r="F4079" t="str">
        <f t="shared" si="92"/>
        <v>Male</v>
      </c>
      <c r="G4079" t="str">
        <f t="shared" si="93"/>
        <v>Male</v>
      </c>
    </row>
    <row r="4080" spans="1:7" x14ac:dyDescent="0.35">
      <c r="A4080" t="s">
        <v>9</v>
      </c>
      <c r="B4080">
        <v>67</v>
      </c>
      <c r="C4080">
        <v>7.3800000000000004E-2</v>
      </c>
      <c r="D4080" t="s">
        <v>4</v>
      </c>
      <c r="E4080">
        <v>7.3800000000000008</v>
      </c>
      <c r="F4080" t="str">
        <f t="shared" si="92"/>
        <v>Male</v>
      </c>
      <c r="G4080" t="str">
        <f t="shared" si="93"/>
        <v>Male</v>
      </c>
    </row>
    <row r="4081" spans="1:7" x14ac:dyDescent="0.35">
      <c r="A4081" t="s">
        <v>9</v>
      </c>
      <c r="B4081">
        <v>68</v>
      </c>
      <c r="C4081">
        <v>4.3499999999999997E-2</v>
      </c>
      <c r="D4081" t="s">
        <v>4</v>
      </c>
      <c r="E4081">
        <v>4.3499999999999996</v>
      </c>
      <c r="F4081" t="str">
        <f t="shared" si="92"/>
        <v>Male</v>
      </c>
      <c r="G4081" t="str">
        <f t="shared" si="93"/>
        <v>Male</v>
      </c>
    </row>
    <row r="4082" spans="1:7" x14ac:dyDescent="0.35">
      <c r="A4082" t="s">
        <v>9</v>
      </c>
      <c r="B4082">
        <v>82</v>
      </c>
      <c r="C4082">
        <v>5.3800000000000001E-2</v>
      </c>
      <c r="D4082" t="s">
        <v>5</v>
      </c>
      <c r="E4082">
        <v>5.38</v>
      </c>
      <c r="F4082" t="str">
        <f t="shared" si="92"/>
        <v>Female</v>
      </c>
      <c r="G4082" t="str">
        <f t="shared" si="93"/>
        <v>Female</v>
      </c>
    </row>
    <row r="4083" spans="1:7" x14ac:dyDescent="0.35">
      <c r="A4083" t="s">
        <v>9</v>
      </c>
      <c r="B4083">
        <v>62</v>
      </c>
      <c r="C4083">
        <v>3.2399999999999998E-2</v>
      </c>
      <c r="D4083" t="s">
        <v>4</v>
      </c>
      <c r="E4083">
        <v>3.2399999999999998</v>
      </c>
      <c r="F4083" t="str">
        <f t="shared" si="92"/>
        <v>Male</v>
      </c>
      <c r="G4083" t="str">
        <f t="shared" si="93"/>
        <v>Male</v>
      </c>
    </row>
    <row r="4084" spans="1:7" x14ac:dyDescent="0.35">
      <c r="A4084" t="s">
        <v>9</v>
      </c>
      <c r="B4084">
        <v>74</v>
      </c>
      <c r="C4084">
        <v>4.3499999999999997E-2</v>
      </c>
      <c r="D4084" t="s">
        <v>5</v>
      </c>
      <c r="E4084">
        <v>4.3499999999999996</v>
      </c>
      <c r="F4084" t="str">
        <f t="shared" si="92"/>
        <v>Female</v>
      </c>
      <c r="G4084" t="str">
        <f t="shared" si="93"/>
        <v>Female</v>
      </c>
    </row>
    <row r="4085" spans="1:7" x14ac:dyDescent="0.35">
      <c r="A4085" t="s">
        <v>9</v>
      </c>
      <c r="B4085">
        <v>80</v>
      </c>
      <c r="C4085">
        <v>4.3099999999999999E-2</v>
      </c>
      <c r="D4085" t="s">
        <v>4</v>
      </c>
      <c r="E4085">
        <v>4.3099999999999996</v>
      </c>
      <c r="F4085" t="str">
        <f t="shared" si="92"/>
        <v>Male</v>
      </c>
      <c r="G4085" t="str">
        <f t="shared" si="93"/>
        <v>Male</v>
      </c>
    </row>
    <row r="4086" spans="1:7" x14ac:dyDescent="0.35">
      <c r="A4086" t="s">
        <v>9</v>
      </c>
      <c r="B4086">
        <v>63</v>
      </c>
      <c r="C4086">
        <v>3.6900000000000002E-2</v>
      </c>
      <c r="D4086" t="s">
        <v>5</v>
      </c>
      <c r="E4086">
        <v>3.6900000000000004</v>
      </c>
      <c r="F4086" t="str">
        <f t="shared" si="92"/>
        <v>Female</v>
      </c>
      <c r="G4086" t="str">
        <f t="shared" si="93"/>
        <v>Female</v>
      </c>
    </row>
    <row r="4087" spans="1:7" x14ac:dyDescent="0.35">
      <c r="A4087" t="s">
        <v>9</v>
      </c>
      <c r="B4087">
        <v>76</v>
      </c>
      <c r="C4087">
        <v>4.99E-2</v>
      </c>
      <c r="D4087" t="s">
        <v>5</v>
      </c>
      <c r="E4087">
        <v>4.99</v>
      </c>
      <c r="F4087" t="str">
        <f t="shared" si="92"/>
        <v>Female</v>
      </c>
      <c r="G4087" t="str">
        <f t="shared" si="93"/>
        <v>Female</v>
      </c>
    </row>
    <row r="4088" spans="1:7" x14ac:dyDescent="0.35">
      <c r="A4088" t="s">
        <v>9</v>
      </c>
      <c r="B4088">
        <v>69</v>
      </c>
      <c r="C4088">
        <v>3.5999999999999997E-2</v>
      </c>
      <c r="D4088" t="s">
        <v>4</v>
      </c>
      <c r="E4088">
        <v>3.5999999999999996</v>
      </c>
      <c r="F4088" t="str">
        <f t="shared" si="92"/>
        <v>Male</v>
      </c>
      <c r="G4088" t="str">
        <f t="shared" si="93"/>
        <v>Male</v>
      </c>
    </row>
    <row r="4089" spans="1:7" x14ac:dyDescent="0.35">
      <c r="A4089" t="s">
        <v>9</v>
      </c>
      <c r="B4089">
        <v>72</v>
      </c>
      <c r="C4089">
        <v>3.1300000000000001E-2</v>
      </c>
      <c r="D4089" t="s">
        <v>5</v>
      </c>
      <c r="E4089">
        <v>3.1300000000000003</v>
      </c>
      <c r="F4089" t="str">
        <f t="shared" si="92"/>
        <v>Female</v>
      </c>
      <c r="G4089" t="str">
        <f t="shared" si="93"/>
        <v>Female</v>
      </c>
    </row>
    <row r="4090" spans="1:7" x14ac:dyDescent="0.35">
      <c r="A4090" t="s">
        <v>9</v>
      </c>
      <c r="B4090">
        <v>64</v>
      </c>
      <c r="C4090">
        <v>4.8800000000000003E-2</v>
      </c>
      <c r="D4090" t="s">
        <v>5</v>
      </c>
      <c r="E4090">
        <v>4.88</v>
      </c>
      <c r="F4090" t="str">
        <f t="shared" si="92"/>
        <v>Female</v>
      </c>
      <c r="G4090" t="str">
        <f t="shared" si="93"/>
        <v>Female</v>
      </c>
    </row>
    <row r="4091" spans="1:7" x14ac:dyDescent="0.35">
      <c r="A4091" t="s">
        <v>9</v>
      </c>
      <c r="B4091">
        <v>57</v>
      </c>
      <c r="C4091">
        <v>3.39E-2</v>
      </c>
      <c r="D4091" t="s">
        <v>4</v>
      </c>
      <c r="E4091">
        <v>3.39</v>
      </c>
      <c r="F4091" t="str">
        <f t="shared" si="92"/>
        <v>Male</v>
      </c>
      <c r="G4091" t="str">
        <f t="shared" si="93"/>
        <v>Male</v>
      </c>
    </row>
    <row r="4092" spans="1:7" x14ac:dyDescent="0.35">
      <c r="A4092" t="s">
        <v>9</v>
      </c>
      <c r="B4092">
        <v>85</v>
      </c>
      <c r="C4092">
        <v>0.1157</v>
      </c>
      <c r="D4092" t="s">
        <v>5</v>
      </c>
      <c r="E4092">
        <v>11.57</v>
      </c>
      <c r="F4092" t="str">
        <f t="shared" si="92"/>
        <v>Female</v>
      </c>
      <c r="G4092" t="str">
        <f t="shared" si="93"/>
        <v>Female</v>
      </c>
    </row>
    <row r="4093" spans="1:7" x14ac:dyDescent="0.35">
      <c r="A4093" t="s">
        <v>9</v>
      </c>
      <c r="B4093">
        <v>69</v>
      </c>
      <c r="C4093">
        <v>8.7800000000000003E-2</v>
      </c>
      <c r="D4093" t="s">
        <v>4</v>
      </c>
      <c r="E4093">
        <v>8.7800000000000011</v>
      </c>
      <c r="F4093" t="str">
        <f t="shared" si="92"/>
        <v>Male</v>
      </c>
      <c r="G4093" t="str">
        <f t="shared" si="93"/>
        <v>Male</v>
      </c>
    </row>
    <row r="4094" spans="1:7" x14ac:dyDescent="0.35">
      <c r="A4094" t="s">
        <v>9</v>
      </c>
      <c r="B4094">
        <v>69</v>
      </c>
      <c r="C4094">
        <v>6.0699999999999997E-2</v>
      </c>
      <c r="D4094" t="s">
        <v>4</v>
      </c>
      <c r="E4094">
        <v>6.0699999999999994</v>
      </c>
      <c r="F4094" t="str">
        <f t="shared" si="92"/>
        <v>Male</v>
      </c>
      <c r="G4094" t="str">
        <f t="shared" si="93"/>
        <v>Male</v>
      </c>
    </row>
    <row r="4095" spans="1:7" x14ac:dyDescent="0.35">
      <c r="A4095" t="s">
        <v>9</v>
      </c>
      <c r="B4095">
        <v>65</v>
      </c>
      <c r="C4095">
        <v>5.4399999999999997E-2</v>
      </c>
      <c r="D4095" t="s">
        <v>4</v>
      </c>
      <c r="E4095">
        <v>5.4399999999999995</v>
      </c>
      <c r="F4095" t="str">
        <f t="shared" si="92"/>
        <v>Male</v>
      </c>
      <c r="G4095" t="str">
        <f t="shared" si="93"/>
        <v>Male</v>
      </c>
    </row>
    <row r="4096" spans="1:7" x14ac:dyDescent="0.35">
      <c r="A4096" t="s">
        <v>9</v>
      </c>
      <c r="B4096">
        <v>60</v>
      </c>
      <c r="C4096">
        <v>5.11E-2</v>
      </c>
      <c r="D4096" t="s">
        <v>5</v>
      </c>
      <c r="E4096">
        <v>5.1100000000000003</v>
      </c>
      <c r="F4096" t="str">
        <f t="shared" si="92"/>
        <v>Female</v>
      </c>
      <c r="G4096" t="str">
        <f t="shared" si="93"/>
        <v>Female</v>
      </c>
    </row>
    <row r="4097" spans="1:7" x14ac:dyDescent="0.35">
      <c r="A4097" t="s">
        <v>9</v>
      </c>
      <c r="B4097">
        <v>76</v>
      </c>
      <c r="C4097">
        <v>4.4499999999999998E-2</v>
      </c>
      <c r="D4097" t="s">
        <v>4</v>
      </c>
      <c r="E4097">
        <v>4.45</v>
      </c>
      <c r="F4097" t="str">
        <f t="shared" si="92"/>
        <v>Male</v>
      </c>
      <c r="G4097" t="str">
        <f t="shared" si="93"/>
        <v>Male</v>
      </c>
    </row>
    <row r="4098" spans="1:7" x14ac:dyDescent="0.35">
      <c r="A4098" t="s">
        <v>9</v>
      </c>
      <c r="B4098">
        <v>71</v>
      </c>
      <c r="C4098">
        <v>2.8299999999999999E-2</v>
      </c>
      <c r="D4098" t="s">
        <v>4</v>
      </c>
      <c r="E4098">
        <v>2.83</v>
      </c>
      <c r="F4098" t="str">
        <f t="shared" si="92"/>
        <v>Male</v>
      </c>
      <c r="G4098" t="str">
        <f t="shared" si="93"/>
        <v>Male</v>
      </c>
    </row>
    <row r="4099" spans="1:7" x14ac:dyDescent="0.35">
      <c r="A4099" t="s">
        <v>9</v>
      </c>
      <c r="B4099">
        <v>80</v>
      </c>
      <c r="C4099">
        <v>4.6699999999999998E-2</v>
      </c>
      <c r="D4099" t="s">
        <v>4</v>
      </c>
      <c r="E4099">
        <v>4.67</v>
      </c>
      <c r="F4099" t="str">
        <f t="shared" ref="F4099:F4162" si="94">IF(D4099="Male","Male",IF(D4099="Female","Female","Missing"))</f>
        <v>Male</v>
      </c>
      <c r="G4099" t="str">
        <f t="shared" si="93"/>
        <v>Male</v>
      </c>
    </row>
    <row r="4100" spans="1:7" x14ac:dyDescent="0.35">
      <c r="A4100" t="s">
        <v>9</v>
      </c>
      <c r="B4100">
        <v>63</v>
      </c>
      <c r="C4100">
        <v>4.5900000000000003E-2</v>
      </c>
      <c r="D4100" t="s">
        <v>4</v>
      </c>
      <c r="E4100">
        <v>4.5900000000000007</v>
      </c>
      <c r="F4100" t="str">
        <f t="shared" si="94"/>
        <v>Male</v>
      </c>
      <c r="G4100" t="str">
        <f t="shared" ref="G4100:G4163" si="95">IF(D4100="Male","Male",IF(D4100="Female","Female","Missing"))</f>
        <v>Male</v>
      </c>
    </row>
    <row r="4101" spans="1:7" x14ac:dyDescent="0.35">
      <c r="A4101" t="s">
        <v>9</v>
      </c>
      <c r="B4101">
        <v>56</v>
      </c>
      <c r="C4101">
        <v>2.8400000000000002E-2</v>
      </c>
      <c r="D4101" t="s">
        <v>5</v>
      </c>
      <c r="E4101">
        <v>2.8400000000000003</v>
      </c>
      <c r="F4101" t="str">
        <f t="shared" si="94"/>
        <v>Female</v>
      </c>
      <c r="G4101" t="str">
        <f t="shared" si="95"/>
        <v>Female</v>
      </c>
    </row>
    <row r="4102" spans="1:7" x14ac:dyDescent="0.35">
      <c r="A4102" t="s">
        <v>9</v>
      </c>
      <c r="B4102">
        <v>66</v>
      </c>
      <c r="C4102">
        <v>3.3799999999999997E-2</v>
      </c>
      <c r="D4102" t="s">
        <v>5</v>
      </c>
      <c r="E4102">
        <v>3.38</v>
      </c>
      <c r="F4102" t="str">
        <f t="shared" si="94"/>
        <v>Female</v>
      </c>
      <c r="G4102" t="str">
        <f t="shared" si="95"/>
        <v>Female</v>
      </c>
    </row>
    <row r="4103" spans="1:7" x14ac:dyDescent="0.35">
      <c r="A4103" t="s">
        <v>9</v>
      </c>
      <c r="B4103">
        <v>58</v>
      </c>
      <c r="C4103">
        <v>4.87E-2</v>
      </c>
      <c r="D4103" t="s">
        <v>5</v>
      </c>
      <c r="E4103">
        <v>4.87</v>
      </c>
      <c r="F4103" t="str">
        <f t="shared" si="94"/>
        <v>Female</v>
      </c>
      <c r="G4103" t="str">
        <f t="shared" si="95"/>
        <v>Female</v>
      </c>
    </row>
    <row r="4104" spans="1:7" x14ac:dyDescent="0.35">
      <c r="A4104" t="s">
        <v>9</v>
      </c>
      <c r="B4104">
        <v>62</v>
      </c>
      <c r="C4104">
        <v>9.7000000000000003E-2</v>
      </c>
      <c r="D4104" t="s">
        <v>5</v>
      </c>
      <c r="E4104">
        <v>9.7000000000000011</v>
      </c>
      <c r="F4104" t="str">
        <f t="shared" si="94"/>
        <v>Female</v>
      </c>
      <c r="G4104" t="str">
        <f t="shared" si="95"/>
        <v>Female</v>
      </c>
    </row>
    <row r="4105" spans="1:7" x14ac:dyDescent="0.35">
      <c r="A4105" t="s">
        <v>9</v>
      </c>
      <c r="B4105">
        <v>60</v>
      </c>
      <c r="C4105">
        <v>7.0699999999999999E-2</v>
      </c>
      <c r="D4105" t="s">
        <v>4</v>
      </c>
      <c r="E4105">
        <v>7.07</v>
      </c>
      <c r="F4105" t="str">
        <f t="shared" si="94"/>
        <v>Male</v>
      </c>
      <c r="G4105" t="str">
        <f t="shared" si="95"/>
        <v>Male</v>
      </c>
    </row>
    <row r="4106" spans="1:7" x14ac:dyDescent="0.35">
      <c r="A4106" t="s">
        <v>9</v>
      </c>
      <c r="B4106">
        <v>57</v>
      </c>
      <c r="C4106">
        <v>3.3500000000000002E-2</v>
      </c>
      <c r="D4106" t="s">
        <v>4</v>
      </c>
      <c r="E4106">
        <v>3.35</v>
      </c>
      <c r="F4106" t="str">
        <f t="shared" si="94"/>
        <v>Male</v>
      </c>
      <c r="G4106" t="str">
        <f t="shared" si="95"/>
        <v>Male</v>
      </c>
    </row>
    <row r="4107" spans="1:7" x14ac:dyDescent="0.35">
      <c r="A4107" t="s">
        <v>9</v>
      </c>
      <c r="B4107">
        <v>69</v>
      </c>
      <c r="C4107">
        <v>3.4799999999999998E-2</v>
      </c>
      <c r="D4107" t="s">
        <v>4</v>
      </c>
      <c r="E4107">
        <v>3.4799999999999995</v>
      </c>
      <c r="F4107" t="str">
        <f t="shared" si="94"/>
        <v>Male</v>
      </c>
      <c r="G4107" t="str">
        <f t="shared" si="95"/>
        <v>Male</v>
      </c>
    </row>
    <row r="4108" spans="1:7" x14ac:dyDescent="0.35">
      <c r="A4108" t="s">
        <v>9</v>
      </c>
      <c r="B4108">
        <v>61</v>
      </c>
      <c r="C4108">
        <v>4.3700000000000003E-2</v>
      </c>
      <c r="D4108" t="s">
        <v>4</v>
      </c>
      <c r="E4108">
        <v>4.37</v>
      </c>
      <c r="F4108" t="str">
        <f t="shared" si="94"/>
        <v>Male</v>
      </c>
      <c r="G4108" t="str">
        <f t="shared" si="95"/>
        <v>Male</v>
      </c>
    </row>
    <row r="4109" spans="1:7" x14ac:dyDescent="0.35">
      <c r="A4109" t="s">
        <v>9</v>
      </c>
      <c r="B4109">
        <v>64</v>
      </c>
      <c r="C4109">
        <v>5.8099999999999999E-2</v>
      </c>
      <c r="D4109" t="s">
        <v>4</v>
      </c>
      <c r="E4109">
        <v>5.81</v>
      </c>
      <c r="F4109" t="str">
        <f t="shared" si="94"/>
        <v>Male</v>
      </c>
      <c r="G4109" t="str">
        <f t="shared" si="95"/>
        <v>Male</v>
      </c>
    </row>
    <row r="4110" spans="1:7" x14ac:dyDescent="0.35">
      <c r="A4110" t="s">
        <v>9</v>
      </c>
      <c r="B4110">
        <v>67</v>
      </c>
      <c r="C4110">
        <v>5.2499999999999998E-2</v>
      </c>
      <c r="D4110" t="s">
        <v>4</v>
      </c>
      <c r="E4110">
        <v>5.25</v>
      </c>
      <c r="F4110" t="str">
        <f t="shared" si="94"/>
        <v>Male</v>
      </c>
      <c r="G4110" t="str">
        <f t="shared" si="95"/>
        <v>Male</v>
      </c>
    </row>
    <row r="4111" spans="1:7" x14ac:dyDescent="0.35">
      <c r="A4111" t="s">
        <v>9</v>
      </c>
      <c r="B4111">
        <v>63</v>
      </c>
      <c r="C4111">
        <v>5.4399999999999997E-2</v>
      </c>
      <c r="D4111" t="s">
        <v>4</v>
      </c>
      <c r="E4111">
        <v>5.4399999999999995</v>
      </c>
      <c r="F4111" t="str">
        <f t="shared" si="94"/>
        <v>Male</v>
      </c>
      <c r="G4111" t="str">
        <f t="shared" si="95"/>
        <v>Male</v>
      </c>
    </row>
    <row r="4112" spans="1:7" x14ac:dyDescent="0.35">
      <c r="A4112" t="s">
        <v>9</v>
      </c>
      <c r="B4112">
        <v>79</v>
      </c>
      <c r="C4112">
        <v>8.2799999999999999E-2</v>
      </c>
      <c r="D4112" t="s">
        <v>4</v>
      </c>
      <c r="E4112">
        <v>8.2799999999999994</v>
      </c>
      <c r="F4112" t="str">
        <f t="shared" si="94"/>
        <v>Male</v>
      </c>
      <c r="G4112" t="str">
        <f t="shared" si="95"/>
        <v>Male</v>
      </c>
    </row>
    <row r="4113" spans="1:7" x14ac:dyDescent="0.35">
      <c r="A4113" t="s">
        <v>9</v>
      </c>
      <c r="B4113">
        <v>86</v>
      </c>
      <c r="C4113">
        <v>5.0599999999999999E-2</v>
      </c>
      <c r="D4113" t="s">
        <v>4</v>
      </c>
      <c r="E4113">
        <v>5.0599999999999996</v>
      </c>
      <c r="F4113" t="str">
        <f t="shared" si="94"/>
        <v>Male</v>
      </c>
      <c r="G4113" t="str">
        <f t="shared" si="95"/>
        <v>Male</v>
      </c>
    </row>
    <row r="4114" spans="1:7" x14ac:dyDescent="0.35">
      <c r="A4114" t="s">
        <v>9</v>
      </c>
      <c r="B4114">
        <v>60</v>
      </c>
      <c r="C4114">
        <v>6.4000000000000001E-2</v>
      </c>
      <c r="D4114" t="s">
        <v>4</v>
      </c>
      <c r="E4114">
        <v>6.4</v>
      </c>
      <c r="F4114" t="str">
        <f t="shared" si="94"/>
        <v>Male</v>
      </c>
      <c r="G4114" t="str">
        <f t="shared" si="95"/>
        <v>Male</v>
      </c>
    </row>
    <row r="4115" spans="1:7" x14ac:dyDescent="0.35">
      <c r="A4115" t="s">
        <v>9</v>
      </c>
      <c r="B4115">
        <v>56</v>
      </c>
      <c r="C4115">
        <v>3.2800000000000003E-2</v>
      </c>
      <c r="D4115" t="s">
        <v>5</v>
      </c>
      <c r="E4115">
        <v>3.2800000000000002</v>
      </c>
      <c r="F4115" t="str">
        <f t="shared" si="94"/>
        <v>Female</v>
      </c>
      <c r="G4115" t="str">
        <f t="shared" si="95"/>
        <v>Female</v>
      </c>
    </row>
    <row r="4116" spans="1:7" x14ac:dyDescent="0.35">
      <c r="A4116" t="s">
        <v>9</v>
      </c>
      <c r="B4116">
        <v>61</v>
      </c>
      <c r="C4116">
        <v>5.6599999999999998E-2</v>
      </c>
      <c r="D4116" t="s">
        <v>4</v>
      </c>
      <c r="E4116">
        <v>5.66</v>
      </c>
      <c r="F4116" t="str">
        <f t="shared" si="94"/>
        <v>Male</v>
      </c>
      <c r="G4116" t="str">
        <f t="shared" si="95"/>
        <v>Male</v>
      </c>
    </row>
    <row r="4117" spans="1:7" x14ac:dyDescent="0.35">
      <c r="A4117" t="s">
        <v>9</v>
      </c>
      <c r="B4117">
        <v>81</v>
      </c>
      <c r="C4117">
        <v>4.99E-2</v>
      </c>
      <c r="D4117" t="s">
        <v>4</v>
      </c>
      <c r="E4117">
        <v>4.99</v>
      </c>
      <c r="F4117" t="str">
        <f t="shared" si="94"/>
        <v>Male</v>
      </c>
      <c r="G4117" t="str">
        <f t="shared" si="95"/>
        <v>Male</v>
      </c>
    </row>
    <row r="4118" spans="1:7" x14ac:dyDescent="0.35">
      <c r="A4118" t="s">
        <v>9</v>
      </c>
      <c r="B4118">
        <v>78</v>
      </c>
      <c r="C4118">
        <v>5.7299999999999997E-2</v>
      </c>
      <c r="D4118" t="s">
        <v>4</v>
      </c>
      <c r="E4118">
        <v>5.7299999999999995</v>
      </c>
      <c r="F4118" t="str">
        <f t="shared" si="94"/>
        <v>Male</v>
      </c>
      <c r="G4118" t="str">
        <f t="shared" si="95"/>
        <v>Male</v>
      </c>
    </row>
    <row r="4119" spans="1:7" x14ac:dyDescent="0.35">
      <c r="A4119" t="s">
        <v>9</v>
      </c>
      <c r="B4119">
        <v>58</v>
      </c>
      <c r="C4119">
        <v>5.3699999999999998E-2</v>
      </c>
      <c r="D4119" t="s">
        <v>4</v>
      </c>
      <c r="E4119">
        <v>5.37</v>
      </c>
      <c r="F4119" t="str">
        <f t="shared" si="94"/>
        <v>Male</v>
      </c>
      <c r="G4119" t="str">
        <f t="shared" si="95"/>
        <v>Male</v>
      </c>
    </row>
    <row r="4120" spans="1:7" x14ac:dyDescent="0.35">
      <c r="A4120" t="s">
        <v>9</v>
      </c>
      <c r="B4120">
        <v>51</v>
      </c>
      <c r="C4120">
        <v>4.8399999999999999E-2</v>
      </c>
      <c r="D4120" t="s">
        <v>5</v>
      </c>
      <c r="E4120">
        <v>4.84</v>
      </c>
      <c r="F4120" t="str">
        <f t="shared" si="94"/>
        <v>Female</v>
      </c>
      <c r="G4120" t="str">
        <f t="shared" si="95"/>
        <v>Female</v>
      </c>
    </row>
    <row r="4121" spans="1:7" x14ac:dyDescent="0.35">
      <c r="A4121" t="s">
        <v>9</v>
      </c>
      <c r="B4121">
        <v>65</v>
      </c>
      <c r="C4121">
        <v>3.5099999999999999E-2</v>
      </c>
      <c r="D4121" t="s">
        <v>4</v>
      </c>
      <c r="E4121">
        <v>3.51</v>
      </c>
      <c r="F4121" t="str">
        <f t="shared" si="94"/>
        <v>Male</v>
      </c>
      <c r="G4121" t="str">
        <f t="shared" si="95"/>
        <v>Male</v>
      </c>
    </row>
    <row r="4122" spans="1:7" x14ac:dyDescent="0.35">
      <c r="A4122" t="s">
        <v>9</v>
      </c>
      <c r="B4122">
        <v>67</v>
      </c>
      <c r="C4122">
        <v>4.2700000000000002E-2</v>
      </c>
      <c r="D4122" t="s">
        <v>4</v>
      </c>
      <c r="E4122">
        <v>4.2700000000000005</v>
      </c>
      <c r="F4122" t="str">
        <f t="shared" si="94"/>
        <v>Male</v>
      </c>
      <c r="G4122" t="str">
        <f t="shared" si="95"/>
        <v>Male</v>
      </c>
    </row>
    <row r="4123" spans="1:7" x14ac:dyDescent="0.35">
      <c r="A4123" t="s">
        <v>9</v>
      </c>
      <c r="B4123">
        <v>62</v>
      </c>
      <c r="C4123">
        <v>3.8800000000000001E-2</v>
      </c>
      <c r="D4123" t="s">
        <v>5</v>
      </c>
      <c r="E4123">
        <v>3.88</v>
      </c>
      <c r="F4123" t="str">
        <f t="shared" si="94"/>
        <v>Female</v>
      </c>
      <c r="G4123" t="str">
        <f t="shared" si="95"/>
        <v>Female</v>
      </c>
    </row>
    <row r="4124" spans="1:7" x14ac:dyDescent="0.35">
      <c r="A4124" t="s">
        <v>9</v>
      </c>
      <c r="B4124">
        <v>82</v>
      </c>
      <c r="C4124">
        <v>3.39E-2</v>
      </c>
      <c r="D4124" t="s">
        <v>4</v>
      </c>
      <c r="E4124">
        <v>3.39</v>
      </c>
      <c r="F4124" t="str">
        <f t="shared" si="94"/>
        <v>Male</v>
      </c>
      <c r="G4124" t="str">
        <f t="shared" si="95"/>
        <v>Male</v>
      </c>
    </row>
    <row r="4125" spans="1:7" x14ac:dyDescent="0.35">
      <c r="A4125" t="s">
        <v>9</v>
      </c>
      <c r="B4125">
        <v>56</v>
      </c>
      <c r="C4125">
        <v>5.8299999999999998E-2</v>
      </c>
      <c r="D4125" t="s">
        <v>4</v>
      </c>
      <c r="E4125">
        <v>5.83</v>
      </c>
      <c r="F4125" t="str">
        <f t="shared" si="94"/>
        <v>Male</v>
      </c>
      <c r="G4125" t="str">
        <f t="shared" si="95"/>
        <v>Male</v>
      </c>
    </row>
    <row r="4126" spans="1:7" x14ac:dyDescent="0.35">
      <c r="A4126" t="s">
        <v>9</v>
      </c>
      <c r="B4126">
        <v>88</v>
      </c>
      <c r="C4126">
        <v>6.54E-2</v>
      </c>
      <c r="D4126" t="s">
        <v>5</v>
      </c>
      <c r="E4126">
        <v>6.54</v>
      </c>
      <c r="F4126" t="str">
        <f t="shared" si="94"/>
        <v>Female</v>
      </c>
      <c r="G4126" t="str">
        <f t="shared" si="95"/>
        <v>Female</v>
      </c>
    </row>
    <row r="4127" spans="1:7" x14ac:dyDescent="0.35">
      <c r="A4127" t="s">
        <v>9</v>
      </c>
      <c r="B4127">
        <v>75</v>
      </c>
      <c r="C4127">
        <v>7.0300000000000001E-2</v>
      </c>
      <c r="D4127" t="s">
        <v>4</v>
      </c>
      <c r="E4127">
        <v>7.03</v>
      </c>
      <c r="F4127" t="str">
        <f t="shared" si="94"/>
        <v>Male</v>
      </c>
      <c r="G4127" t="str">
        <f t="shared" si="95"/>
        <v>Male</v>
      </c>
    </row>
    <row r="4128" spans="1:7" x14ac:dyDescent="0.35">
      <c r="A4128" t="s">
        <v>9</v>
      </c>
      <c r="B4128">
        <v>78</v>
      </c>
      <c r="C4128">
        <v>3.4099999999999998E-2</v>
      </c>
      <c r="D4128" t="s">
        <v>4</v>
      </c>
      <c r="E4128">
        <v>3.4099999999999997</v>
      </c>
      <c r="F4128" t="str">
        <f t="shared" si="94"/>
        <v>Male</v>
      </c>
      <c r="G4128" t="str">
        <f t="shared" si="95"/>
        <v>Male</v>
      </c>
    </row>
    <row r="4129" spans="1:7" x14ac:dyDescent="0.35">
      <c r="A4129" t="s">
        <v>9</v>
      </c>
      <c r="B4129">
        <v>85</v>
      </c>
      <c r="C4129">
        <v>5.2299999999999999E-2</v>
      </c>
      <c r="D4129" t="s">
        <v>5</v>
      </c>
      <c r="E4129">
        <v>5.2299999999999995</v>
      </c>
      <c r="F4129" t="str">
        <f t="shared" si="94"/>
        <v>Female</v>
      </c>
      <c r="G4129" t="str">
        <f t="shared" si="95"/>
        <v>Female</v>
      </c>
    </row>
    <row r="4130" spans="1:7" x14ac:dyDescent="0.35">
      <c r="A4130" t="s">
        <v>9</v>
      </c>
      <c r="B4130">
        <v>61</v>
      </c>
      <c r="C4130">
        <v>6.7100000000000007E-2</v>
      </c>
      <c r="D4130" t="s">
        <v>5</v>
      </c>
      <c r="E4130">
        <v>6.7100000000000009</v>
      </c>
      <c r="F4130" t="str">
        <f t="shared" si="94"/>
        <v>Female</v>
      </c>
      <c r="G4130" t="str">
        <f t="shared" si="95"/>
        <v>Female</v>
      </c>
    </row>
    <row r="4131" spans="1:7" x14ac:dyDescent="0.35">
      <c r="A4131" t="s">
        <v>9</v>
      </c>
      <c r="B4131">
        <v>74</v>
      </c>
      <c r="C4131">
        <v>8.3500000000000005E-2</v>
      </c>
      <c r="D4131" t="s">
        <v>4</v>
      </c>
      <c r="E4131">
        <v>8.35</v>
      </c>
      <c r="F4131" t="str">
        <f t="shared" si="94"/>
        <v>Male</v>
      </c>
      <c r="G4131" t="str">
        <f t="shared" si="95"/>
        <v>Male</v>
      </c>
    </row>
    <row r="4132" spans="1:7" x14ac:dyDescent="0.35">
      <c r="A4132" t="s">
        <v>9</v>
      </c>
      <c r="B4132">
        <v>62</v>
      </c>
      <c r="C4132">
        <v>4.9599999999999998E-2</v>
      </c>
      <c r="D4132" t="s">
        <v>4</v>
      </c>
      <c r="E4132">
        <v>4.96</v>
      </c>
      <c r="F4132" t="str">
        <f t="shared" si="94"/>
        <v>Male</v>
      </c>
      <c r="G4132" t="str">
        <f t="shared" si="95"/>
        <v>Male</v>
      </c>
    </row>
    <row r="4133" spans="1:7" x14ac:dyDescent="0.35">
      <c r="A4133" t="s">
        <v>9</v>
      </c>
      <c r="B4133">
        <v>57</v>
      </c>
      <c r="C4133">
        <v>5.6899999999999999E-2</v>
      </c>
      <c r="D4133" t="s">
        <v>5</v>
      </c>
      <c r="E4133">
        <v>5.6899999999999995</v>
      </c>
      <c r="F4133" t="str">
        <f t="shared" si="94"/>
        <v>Female</v>
      </c>
      <c r="G4133" t="str">
        <f t="shared" si="95"/>
        <v>Female</v>
      </c>
    </row>
    <row r="4134" spans="1:7" x14ac:dyDescent="0.35">
      <c r="A4134" t="s">
        <v>9</v>
      </c>
      <c r="B4134">
        <v>62</v>
      </c>
      <c r="C4134">
        <v>5.5899999999999998E-2</v>
      </c>
      <c r="D4134" t="s">
        <v>5</v>
      </c>
      <c r="E4134">
        <v>5.59</v>
      </c>
      <c r="F4134" t="str">
        <f t="shared" si="94"/>
        <v>Female</v>
      </c>
      <c r="G4134" t="str">
        <f t="shared" si="95"/>
        <v>Female</v>
      </c>
    </row>
    <row r="4135" spans="1:7" x14ac:dyDescent="0.35">
      <c r="A4135" t="s">
        <v>9</v>
      </c>
      <c r="B4135">
        <v>64</v>
      </c>
      <c r="C4135">
        <v>5.0900000000000001E-2</v>
      </c>
      <c r="D4135" t="s">
        <v>4</v>
      </c>
      <c r="E4135">
        <v>5.09</v>
      </c>
      <c r="F4135" t="str">
        <f t="shared" si="94"/>
        <v>Male</v>
      </c>
      <c r="G4135" t="str">
        <f t="shared" si="95"/>
        <v>Male</v>
      </c>
    </row>
    <row r="4136" spans="1:7" x14ac:dyDescent="0.35">
      <c r="A4136" t="s">
        <v>9</v>
      </c>
      <c r="B4136">
        <v>74</v>
      </c>
      <c r="C4136">
        <v>4.2200000000000001E-2</v>
      </c>
      <c r="D4136" t="s">
        <v>4</v>
      </c>
      <c r="E4136">
        <v>4.22</v>
      </c>
      <c r="F4136" t="str">
        <f t="shared" si="94"/>
        <v>Male</v>
      </c>
      <c r="G4136" t="str">
        <f t="shared" si="95"/>
        <v>Male</v>
      </c>
    </row>
    <row r="4137" spans="1:7" x14ac:dyDescent="0.35">
      <c r="A4137" t="s">
        <v>9</v>
      </c>
      <c r="B4137">
        <v>61</v>
      </c>
      <c r="C4137">
        <v>4.7100000000000003E-2</v>
      </c>
      <c r="D4137" t="s">
        <v>5</v>
      </c>
      <c r="E4137">
        <v>4.71</v>
      </c>
      <c r="F4137" t="str">
        <f t="shared" si="94"/>
        <v>Female</v>
      </c>
      <c r="G4137" t="str">
        <f t="shared" si="95"/>
        <v>Female</v>
      </c>
    </row>
    <row r="4138" spans="1:7" x14ac:dyDescent="0.35">
      <c r="A4138" t="s">
        <v>9</v>
      </c>
      <c r="B4138">
        <v>59</v>
      </c>
      <c r="C4138">
        <v>8.3400000000000002E-2</v>
      </c>
      <c r="D4138" t="s">
        <v>5</v>
      </c>
      <c r="E4138">
        <v>8.34</v>
      </c>
      <c r="F4138" t="str">
        <f t="shared" si="94"/>
        <v>Female</v>
      </c>
      <c r="G4138" t="str">
        <f t="shared" si="95"/>
        <v>Female</v>
      </c>
    </row>
    <row r="4139" spans="1:7" x14ac:dyDescent="0.35">
      <c r="A4139" t="s">
        <v>9</v>
      </c>
      <c r="B4139">
        <v>72</v>
      </c>
      <c r="C4139">
        <v>4.6699999999999998E-2</v>
      </c>
      <c r="D4139" t="s">
        <v>4</v>
      </c>
      <c r="E4139">
        <v>4.67</v>
      </c>
      <c r="F4139" t="str">
        <f t="shared" si="94"/>
        <v>Male</v>
      </c>
      <c r="G4139" t="str">
        <f t="shared" si="95"/>
        <v>Male</v>
      </c>
    </row>
    <row r="4140" spans="1:7" x14ac:dyDescent="0.35">
      <c r="A4140" t="s">
        <v>9</v>
      </c>
      <c r="B4140">
        <v>72</v>
      </c>
      <c r="C4140">
        <v>5.5800000000000002E-2</v>
      </c>
      <c r="D4140" t="s">
        <v>4</v>
      </c>
      <c r="E4140">
        <v>5.58</v>
      </c>
      <c r="F4140" t="str">
        <f t="shared" si="94"/>
        <v>Male</v>
      </c>
      <c r="G4140" t="str">
        <f t="shared" si="95"/>
        <v>Male</v>
      </c>
    </row>
    <row r="4141" spans="1:7" x14ac:dyDescent="0.35">
      <c r="A4141" t="s">
        <v>9</v>
      </c>
      <c r="B4141">
        <v>74</v>
      </c>
      <c r="C4141">
        <v>4.8899999999999999E-2</v>
      </c>
      <c r="D4141" t="s">
        <v>5</v>
      </c>
      <c r="E4141">
        <v>4.8899999999999997</v>
      </c>
      <c r="F4141" t="str">
        <f t="shared" si="94"/>
        <v>Female</v>
      </c>
      <c r="G4141" t="str">
        <f t="shared" si="95"/>
        <v>Female</v>
      </c>
    </row>
    <row r="4142" spans="1:7" x14ac:dyDescent="0.35">
      <c r="A4142" t="s">
        <v>9</v>
      </c>
      <c r="B4142">
        <v>63</v>
      </c>
      <c r="C4142">
        <v>6.5600000000000006E-2</v>
      </c>
      <c r="D4142" t="s">
        <v>5</v>
      </c>
      <c r="E4142">
        <v>6.5600000000000005</v>
      </c>
      <c r="F4142" t="str">
        <f t="shared" si="94"/>
        <v>Female</v>
      </c>
      <c r="G4142" t="str">
        <f t="shared" si="95"/>
        <v>Female</v>
      </c>
    </row>
    <row r="4143" spans="1:7" x14ac:dyDescent="0.35">
      <c r="A4143" t="s">
        <v>9</v>
      </c>
      <c r="B4143">
        <v>67</v>
      </c>
      <c r="C4143">
        <v>6.6299999999999998E-2</v>
      </c>
      <c r="D4143" t="s">
        <v>5</v>
      </c>
      <c r="E4143">
        <v>6.63</v>
      </c>
      <c r="F4143" t="str">
        <f t="shared" si="94"/>
        <v>Female</v>
      </c>
      <c r="G4143" t="str">
        <f t="shared" si="95"/>
        <v>Female</v>
      </c>
    </row>
    <row r="4144" spans="1:7" x14ac:dyDescent="0.35">
      <c r="A4144" t="s">
        <v>9</v>
      </c>
      <c r="B4144">
        <v>58</v>
      </c>
      <c r="C4144">
        <v>2.6499999999999999E-2</v>
      </c>
      <c r="D4144" t="s">
        <v>5</v>
      </c>
      <c r="E4144">
        <v>2.65</v>
      </c>
      <c r="F4144" t="str">
        <f t="shared" si="94"/>
        <v>Female</v>
      </c>
      <c r="G4144" t="str">
        <f t="shared" si="95"/>
        <v>Female</v>
      </c>
    </row>
    <row r="4145" spans="1:7" x14ac:dyDescent="0.35">
      <c r="A4145" t="s">
        <v>9</v>
      </c>
      <c r="B4145">
        <v>64</v>
      </c>
      <c r="C4145">
        <v>4.6100000000000002E-2</v>
      </c>
      <c r="D4145" t="s">
        <v>5</v>
      </c>
      <c r="E4145">
        <v>4.6100000000000003</v>
      </c>
      <c r="F4145" t="str">
        <f t="shared" si="94"/>
        <v>Female</v>
      </c>
      <c r="G4145" t="str">
        <f t="shared" si="95"/>
        <v>Female</v>
      </c>
    </row>
    <row r="4146" spans="1:7" x14ac:dyDescent="0.35">
      <c r="A4146" t="s">
        <v>9</v>
      </c>
      <c r="B4146">
        <v>72</v>
      </c>
      <c r="C4146">
        <v>6.4799999999999996E-2</v>
      </c>
      <c r="D4146" t="s">
        <v>4</v>
      </c>
      <c r="E4146">
        <v>6.4799999999999995</v>
      </c>
      <c r="F4146" t="str">
        <f t="shared" si="94"/>
        <v>Male</v>
      </c>
      <c r="G4146" t="str">
        <f t="shared" si="95"/>
        <v>Male</v>
      </c>
    </row>
    <row r="4147" spans="1:7" x14ac:dyDescent="0.35">
      <c r="A4147" t="s">
        <v>9</v>
      </c>
      <c r="B4147">
        <v>61</v>
      </c>
      <c r="C4147">
        <v>3.0599999999999999E-2</v>
      </c>
      <c r="D4147" t="s">
        <v>4</v>
      </c>
      <c r="E4147">
        <v>3.06</v>
      </c>
      <c r="F4147" t="str">
        <f t="shared" si="94"/>
        <v>Male</v>
      </c>
      <c r="G4147" t="str">
        <f t="shared" si="95"/>
        <v>Male</v>
      </c>
    </row>
    <row r="4148" spans="1:7" x14ac:dyDescent="0.35">
      <c r="A4148" t="s">
        <v>9</v>
      </c>
      <c r="B4148">
        <v>67</v>
      </c>
      <c r="C4148">
        <v>6.9099999999999995E-2</v>
      </c>
      <c r="D4148" t="s">
        <v>5</v>
      </c>
      <c r="E4148">
        <v>6.9099999999999993</v>
      </c>
      <c r="F4148" t="str">
        <f t="shared" si="94"/>
        <v>Female</v>
      </c>
      <c r="G4148" t="str">
        <f t="shared" si="95"/>
        <v>Female</v>
      </c>
    </row>
    <row r="4149" spans="1:7" x14ac:dyDescent="0.35">
      <c r="A4149" t="s">
        <v>9</v>
      </c>
      <c r="B4149">
        <v>68</v>
      </c>
      <c r="C4149">
        <v>7.7700000000000005E-2</v>
      </c>
      <c r="D4149" t="s">
        <v>5</v>
      </c>
      <c r="E4149">
        <v>7.7700000000000005</v>
      </c>
      <c r="F4149" t="str">
        <f t="shared" si="94"/>
        <v>Female</v>
      </c>
      <c r="G4149" t="str">
        <f t="shared" si="95"/>
        <v>Female</v>
      </c>
    </row>
    <row r="4150" spans="1:7" x14ac:dyDescent="0.35">
      <c r="A4150" t="s">
        <v>9</v>
      </c>
      <c r="B4150">
        <v>85</v>
      </c>
      <c r="C4150">
        <v>5.2999999999999999E-2</v>
      </c>
      <c r="D4150" t="s">
        <v>5</v>
      </c>
      <c r="E4150">
        <v>5.3</v>
      </c>
      <c r="F4150" t="str">
        <f t="shared" si="94"/>
        <v>Female</v>
      </c>
      <c r="G4150" t="str">
        <f t="shared" si="95"/>
        <v>Female</v>
      </c>
    </row>
    <row r="4151" spans="1:7" x14ac:dyDescent="0.35">
      <c r="A4151" t="s">
        <v>9</v>
      </c>
      <c r="B4151">
        <v>74</v>
      </c>
      <c r="C4151">
        <v>4.5499999999999999E-2</v>
      </c>
      <c r="D4151" t="s">
        <v>5</v>
      </c>
      <c r="E4151">
        <v>4.55</v>
      </c>
      <c r="F4151" t="str">
        <f t="shared" si="94"/>
        <v>Female</v>
      </c>
      <c r="G4151" t="str">
        <f t="shared" si="95"/>
        <v>Female</v>
      </c>
    </row>
    <row r="4152" spans="1:7" x14ac:dyDescent="0.35">
      <c r="A4152" t="s">
        <v>9</v>
      </c>
      <c r="B4152">
        <v>49</v>
      </c>
      <c r="C4152">
        <v>4.58E-2</v>
      </c>
      <c r="D4152" t="s">
        <v>5</v>
      </c>
      <c r="E4152">
        <v>4.58</v>
      </c>
      <c r="F4152" t="str">
        <f t="shared" si="94"/>
        <v>Female</v>
      </c>
      <c r="G4152" t="str">
        <f t="shared" si="95"/>
        <v>Female</v>
      </c>
    </row>
    <row r="4153" spans="1:7" x14ac:dyDescent="0.35">
      <c r="A4153" t="s">
        <v>9</v>
      </c>
      <c r="B4153">
        <v>66</v>
      </c>
      <c r="C4153">
        <v>0.04</v>
      </c>
      <c r="D4153" t="s">
        <v>4</v>
      </c>
      <c r="E4153">
        <v>4</v>
      </c>
      <c r="F4153" t="str">
        <f t="shared" si="94"/>
        <v>Male</v>
      </c>
      <c r="G4153" t="str">
        <f t="shared" si="95"/>
        <v>Male</v>
      </c>
    </row>
    <row r="4154" spans="1:7" x14ac:dyDescent="0.35">
      <c r="A4154" t="s">
        <v>9</v>
      </c>
      <c r="B4154">
        <v>58</v>
      </c>
      <c r="C4154">
        <v>5.3600000000000002E-2</v>
      </c>
      <c r="D4154" t="s">
        <v>4</v>
      </c>
      <c r="E4154">
        <v>5.36</v>
      </c>
      <c r="F4154" t="str">
        <f t="shared" si="94"/>
        <v>Male</v>
      </c>
      <c r="G4154" t="str">
        <f t="shared" si="95"/>
        <v>Male</v>
      </c>
    </row>
    <row r="4155" spans="1:7" x14ac:dyDescent="0.35">
      <c r="A4155" t="s">
        <v>9</v>
      </c>
      <c r="B4155">
        <v>59</v>
      </c>
      <c r="C4155">
        <v>6.2399999999999997E-2</v>
      </c>
      <c r="D4155" t="s">
        <v>5</v>
      </c>
      <c r="E4155">
        <v>6.2399999999999993</v>
      </c>
      <c r="F4155" t="str">
        <f t="shared" si="94"/>
        <v>Female</v>
      </c>
      <c r="G4155" t="str">
        <f t="shared" si="95"/>
        <v>Female</v>
      </c>
    </row>
    <row r="4156" spans="1:7" x14ac:dyDescent="0.35">
      <c r="A4156" t="s">
        <v>9</v>
      </c>
      <c r="B4156">
        <v>81</v>
      </c>
      <c r="C4156">
        <v>5.0900000000000001E-2</v>
      </c>
      <c r="D4156" t="s">
        <v>4</v>
      </c>
      <c r="E4156">
        <v>5.09</v>
      </c>
      <c r="F4156" t="str">
        <f t="shared" si="94"/>
        <v>Male</v>
      </c>
      <c r="G4156" t="str">
        <f t="shared" si="95"/>
        <v>Male</v>
      </c>
    </row>
    <row r="4157" spans="1:7" x14ac:dyDescent="0.35">
      <c r="A4157" t="s">
        <v>9</v>
      </c>
      <c r="B4157">
        <v>51</v>
      </c>
      <c r="C4157">
        <v>3.61E-2</v>
      </c>
      <c r="D4157" t="s">
        <v>4</v>
      </c>
      <c r="E4157">
        <v>3.61</v>
      </c>
      <c r="F4157" t="str">
        <f t="shared" si="94"/>
        <v>Male</v>
      </c>
      <c r="G4157" t="str">
        <f t="shared" si="95"/>
        <v>Male</v>
      </c>
    </row>
    <row r="4158" spans="1:7" x14ac:dyDescent="0.35">
      <c r="A4158" t="s">
        <v>9</v>
      </c>
      <c r="B4158">
        <v>78</v>
      </c>
      <c r="C4158">
        <v>6.3E-2</v>
      </c>
      <c r="D4158" t="s">
        <v>5</v>
      </c>
      <c r="E4158">
        <v>6.3</v>
      </c>
      <c r="F4158" t="str">
        <f t="shared" si="94"/>
        <v>Female</v>
      </c>
      <c r="G4158" t="str">
        <f t="shared" si="95"/>
        <v>Female</v>
      </c>
    </row>
    <row r="4159" spans="1:7" x14ac:dyDescent="0.35">
      <c r="A4159" t="s">
        <v>9</v>
      </c>
      <c r="B4159">
        <v>79</v>
      </c>
      <c r="C4159">
        <v>5.2699999999999997E-2</v>
      </c>
      <c r="D4159" t="s">
        <v>5</v>
      </c>
      <c r="E4159">
        <v>5.27</v>
      </c>
      <c r="F4159" t="str">
        <f t="shared" si="94"/>
        <v>Female</v>
      </c>
      <c r="G4159" t="str">
        <f t="shared" si="95"/>
        <v>Female</v>
      </c>
    </row>
    <row r="4160" spans="1:7" x14ac:dyDescent="0.35">
      <c r="A4160" t="s">
        <v>9</v>
      </c>
      <c r="B4160">
        <v>60</v>
      </c>
      <c r="C4160">
        <v>5.0299999999999997E-2</v>
      </c>
      <c r="D4160" t="s">
        <v>4</v>
      </c>
      <c r="E4160">
        <v>5.0299999999999994</v>
      </c>
      <c r="F4160" t="str">
        <f t="shared" si="94"/>
        <v>Male</v>
      </c>
      <c r="G4160" t="str">
        <f t="shared" si="95"/>
        <v>Male</v>
      </c>
    </row>
    <row r="4161" spans="1:7" x14ac:dyDescent="0.35">
      <c r="A4161" t="s">
        <v>9</v>
      </c>
      <c r="B4161">
        <v>73</v>
      </c>
      <c r="C4161">
        <v>5.6599999999999998E-2</v>
      </c>
      <c r="D4161" t="s">
        <v>5</v>
      </c>
      <c r="E4161">
        <v>5.66</v>
      </c>
      <c r="F4161" t="str">
        <f t="shared" si="94"/>
        <v>Female</v>
      </c>
      <c r="G4161" t="str">
        <f t="shared" si="95"/>
        <v>Female</v>
      </c>
    </row>
    <row r="4162" spans="1:7" x14ac:dyDescent="0.35">
      <c r="A4162" t="s">
        <v>9</v>
      </c>
      <c r="B4162">
        <v>57</v>
      </c>
      <c r="C4162">
        <v>5.74E-2</v>
      </c>
      <c r="D4162" t="s">
        <v>4</v>
      </c>
      <c r="E4162">
        <v>5.74</v>
      </c>
      <c r="F4162" t="str">
        <f t="shared" si="94"/>
        <v>Male</v>
      </c>
      <c r="G4162" t="str">
        <f t="shared" si="95"/>
        <v>Male</v>
      </c>
    </row>
    <row r="4163" spans="1:7" x14ac:dyDescent="0.35">
      <c r="A4163" t="s">
        <v>9</v>
      </c>
      <c r="B4163">
        <v>51</v>
      </c>
      <c r="C4163">
        <v>3.5400000000000001E-2</v>
      </c>
      <c r="D4163" t="s">
        <v>4</v>
      </c>
      <c r="E4163">
        <v>3.54</v>
      </c>
      <c r="F4163" t="str">
        <f t="shared" ref="F4163:F4226" si="96">IF(D4163="Male","Male",IF(D4163="Female","Female","Missing"))</f>
        <v>Male</v>
      </c>
      <c r="G4163" t="str">
        <f t="shared" si="95"/>
        <v>Male</v>
      </c>
    </row>
    <row r="4164" spans="1:7" x14ac:dyDescent="0.35">
      <c r="A4164" t="s">
        <v>9</v>
      </c>
      <c r="B4164">
        <v>61</v>
      </c>
      <c r="C4164">
        <v>5.8200000000000002E-2</v>
      </c>
      <c r="D4164" t="s">
        <v>4</v>
      </c>
      <c r="E4164">
        <v>5.82</v>
      </c>
      <c r="F4164" t="str">
        <f t="shared" si="96"/>
        <v>Male</v>
      </c>
      <c r="G4164" t="str">
        <f t="shared" ref="G4164:G4227" si="97">IF(D4164="Male","Male",IF(D4164="Female","Female","Missing"))</f>
        <v>Male</v>
      </c>
    </row>
    <row r="4165" spans="1:7" x14ac:dyDescent="0.35">
      <c r="A4165" t="s">
        <v>9</v>
      </c>
      <c r="B4165">
        <v>76</v>
      </c>
      <c r="C4165">
        <v>3.61E-2</v>
      </c>
      <c r="D4165" t="s">
        <v>5</v>
      </c>
      <c r="E4165">
        <v>3.61</v>
      </c>
      <c r="F4165" t="str">
        <f t="shared" si="96"/>
        <v>Female</v>
      </c>
      <c r="G4165" t="str">
        <f t="shared" si="97"/>
        <v>Female</v>
      </c>
    </row>
    <row r="4166" spans="1:7" x14ac:dyDescent="0.35">
      <c r="A4166" t="s">
        <v>9</v>
      </c>
      <c r="B4166">
        <v>57</v>
      </c>
      <c r="C4166">
        <v>3.3399999999999999E-2</v>
      </c>
      <c r="D4166" t="s">
        <v>4</v>
      </c>
      <c r="E4166">
        <v>3.34</v>
      </c>
      <c r="F4166" t="str">
        <f t="shared" si="96"/>
        <v>Male</v>
      </c>
      <c r="G4166" t="str">
        <f t="shared" si="97"/>
        <v>Male</v>
      </c>
    </row>
    <row r="4167" spans="1:7" x14ac:dyDescent="0.35">
      <c r="A4167" t="s">
        <v>9</v>
      </c>
      <c r="B4167">
        <v>66</v>
      </c>
      <c r="C4167">
        <v>6.3600000000000004E-2</v>
      </c>
      <c r="D4167" t="s">
        <v>4</v>
      </c>
      <c r="E4167">
        <v>6.36</v>
      </c>
      <c r="F4167" t="str">
        <f t="shared" si="96"/>
        <v>Male</v>
      </c>
      <c r="G4167" t="str">
        <f t="shared" si="97"/>
        <v>Male</v>
      </c>
    </row>
    <row r="4168" spans="1:7" x14ac:dyDescent="0.35">
      <c r="A4168" t="s">
        <v>9</v>
      </c>
      <c r="B4168">
        <v>67</v>
      </c>
      <c r="C4168">
        <v>5.4300000000000001E-2</v>
      </c>
      <c r="D4168" t="s">
        <v>5</v>
      </c>
      <c r="E4168">
        <v>5.43</v>
      </c>
      <c r="F4168" t="str">
        <f t="shared" si="96"/>
        <v>Female</v>
      </c>
      <c r="G4168" t="str">
        <f t="shared" si="97"/>
        <v>Female</v>
      </c>
    </row>
    <row r="4169" spans="1:7" x14ac:dyDescent="0.35">
      <c r="A4169" t="s">
        <v>9</v>
      </c>
      <c r="B4169">
        <v>69</v>
      </c>
      <c r="C4169">
        <v>6.9699999999999998E-2</v>
      </c>
      <c r="D4169" t="s">
        <v>4</v>
      </c>
      <c r="E4169">
        <v>6.97</v>
      </c>
      <c r="F4169" t="str">
        <f t="shared" si="96"/>
        <v>Male</v>
      </c>
      <c r="G4169" t="str">
        <f t="shared" si="97"/>
        <v>Male</v>
      </c>
    </row>
    <row r="4170" spans="1:7" x14ac:dyDescent="0.35">
      <c r="A4170" t="s">
        <v>9</v>
      </c>
      <c r="B4170">
        <v>56</v>
      </c>
      <c r="C4170">
        <v>5.6099999999999997E-2</v>
      </c>
      <c r="D4170" t="s">
        <v>4</v>
      </c>
      <c r="E4170">
        <v>5.6099999999999994</v>
      </c>
      <c r="F4170" t="str">
        <f t="shared" si="96"/>
        <v>Male</v>
      </c>
      <c r="G4170" t="str">
        <f t="shared" si="97"/>
        <v>Male</v>
      </c>
    </row>
    <row r="4171" spans="1:7" x14ac:dyDescent="0.35">
      <c r="A4171" t="s">
        <v>9</v>
      </c>
      <c r="B4171">
        <v>70</v>
      </c>
      <c r="C4171">
        <v>3.7400000000000003E-2</v>
      </c>
      <c r="D4171" t="s">
        <v>5</v>
      </c>
      <c r="E4171">
        <v>3.74</v>
      </c>
      <c r="F4171" t="str">
        <f t="shared" si="96"/>
        <v>Female</v>
      </c>
      <c r="G4171" t="str">
        <f t="shared" si="97"/>
        <v>Female</v>
      </c>
    </row>
    <row r="4172" spans="1:7" x14ac:dyDescent="0.35">
      <c r="A4172" t="s">
        <v>9</v>
      </c>
      <c r="B4172">
        <v>61</v>
      </c>
      <c r="C4172">
        <v>4.9299999999999997E-2</v>
      </c>
      <c r="D4172" t="s">
        <v>4</v>
      </c>
      <c r="E4172">
        <v>4.93</v>
      </c>
      <c r="F4172" t="str">
        <f t="shared" si="96"/>
        <v>Male</v>
      </c>
      <c r="G4172" t="str">
        <f t="shared" si="97"/>
        <v>Male</v>
      </c>
    </row>
    <row r="4173" spans="1:7" x14ac:dyDescent="0.35">
      <c r="A4173" t="s">
        <v>9</v>
      </c>
      <c r="B4173">
        <v>76</v>
      </c>
      <c r="C4173">
        <v>4.41E-2</v>
      </c>
      <c r="D4173" t="s">
        <v>5</v>
      </c>
      <c r="E4173">
        <v>4.41</v>
      </c>
      <c r="F4173" t="str">
        <f t="shared" si="96"/>
        <v>Female</v>
      </c>
      <c r="G4173" t="str">
        <f t="shared" si="97"/>
        <v>Female</v>
      </c>
    </row>
    <row r="4174" spans="1:7" x14ac:dyDescent="0.35">
      <c r="A4174" t="s">
        <v>9</v>
      </c>
      <c r="B4174">
        <v>64</v>
      </c>
      <c r="C4174">
        <v>7.2800000000000004E-2</v>
      </c>
      <c r="D4174" t="s">
        <v>4</v>
      </c>
      <c r="E4174">
        <v>7.28</v>
      </c>
      <c r="F4174" t="str">
        <f t="shared" si="96"/>
        <v>Male</v>
      </c>
      <c r="G4174" t="str">
        <f t="shared" si="97"/>
        <v>Male</v>
      </c>
    </row>
    <row r="4175" spans="1:7" x14ac:dyDescent="0.35">
      <c r="A4175" t="s">
        <v>9</v>
      </c>
      <c r="B4175">
        <v>54</v>
      </c>
      <c r="C4175">
        <v>5.96E-2</v>
      </c>
      <c r="D4175" t="s">
        <v>5</v>
      </c>
      <c r="E4175">
        <v>5.96</v>
      </c>
      <c r="F4175" t="str">
        <f t="shared" si="96"/>
        <v>Female</v>
      </c>
      <c r="G4175" t="str">
        <f t="shared" si="97"/>
        <v>Female</v>
      </c>
    </row>
    <row r="4176" spans="1:7" x14ac:dyDescent="0.35">
      <c r="A4176" t="s">
        <v>9</v>
      </c>
      <c r="B4176">
        <v>46</v>
      </c>
      <c r="C4176">
        <v>4.2900000000000001E-2</v>
      </c>
      <c r="D4176" t="s">
        <v>4</v>
      </c>
      <c r="E4176">
        <v>4.29</v>
      </c>
      <c r="F4176" t="str">
        <f t="shared" si="96"/>
        <v>Male</v>
      </c>
      <c r="G4176" t="str">
        <f t="shared" si="97"/>
        <v>Male</v>
      </c>
    </row>
    <row r="4177" spans="1:7" x14ac:dyDescent="0.35">
      <c r="A4177" t="s">
        <v>9</v>
      </c>
      <c r="B4177">
        <v>71</v>
      </c>
      <c r="C4177">
        <v>4.8899999999999999E-2</v>
      </c>
      <c r="D4177" t="s">
        <v>5</v>
      </c>
      <c r="E4177">
        <v>4.8899999999999997</v>
      </c>
      <c r="F4177" t="str">
        <f t="shared" si="96"/>
        <v>Female</v>
      </c>
      <c r="G4177" t="str">
        <f t="shared" si="97"/>
        <v>Female</v>
      </c>
    </row>
    <row r="4178" spans="1:7" x14ac:dyDescent="0.35">
      <c r="A4178" t="s">
        <v>9</v>
      </c>
      <c r="B4178">
        <v>85</v>
      </c>
      <c r="C4178">
        <v>7.1400000000000005E-2</v>
      </c>
      <c r="D4178" t="s">
        <v>4</v>
      </c>
      <c r="E4178">
        <v>7.1400000000000006</v>
      </c>
      <c r="F4178" t="str">
        <f t="shared" si="96"/>
        <v>Male</v>
      </c>
      <c r="G4178" t="str">
        <f t="shared" si="97"/>
        <v>Male</v>
      </c>
    </row>
    <row r="4179" spans="1:7" x14ac:dyDescent="0.35">
      <c r="A4179" t="s">
        <v>9</v>
      </c>
      <c r="B4179">
        <v>58</v>
      </c>
      <c r="C4179">
        <v>5.7799999999999997E-2</v>
      </c>
      <c r="D4179" t="s">
        <v>4</v>
      </c>
      <c r="E4179">
        <v>5.7799999999999994</v>
      </c>
      <c r="F4179" t="str">
        <f t="shared" si="96"/>
        <v>Male</v>
      </c>
      <c r="G4179" t="str">
        <f t="shared" si="97"/>
        <v>Male</v>
      </c>
    </row>
    <row r="4180" spans="1:7" x14ac:dyDescent="0.35">
      <c r="A4180" t="s">
        <v>9</v>
      </c>
      <c r="B4180">
        <v>79</v>
      </c>
      <c r="C4180">
        <v>4.8500000000000001E-2</v>
      </c>
      <c r="D4180" t="s">
        <v>4</v>
      </c>
      <c r="E4180">
        <v>4.8500000000000005</v>
      </c>
      <c r="F4180" t="str">
        <f t="shared" si="96"/>
        <v>Male</v>
      </c>
      <c r="G4180" t="str">
        <f t="shared" si="97"/>
        <v>Male</v>
      </c>
    </row>
    <row r="4181" spans="1:7" x14ac:dyDescent="0.35">
      <c r="A4181" t="s">
        <v>9</v>
      </c>
      <c r="B4181">
        <v>77</v>
      </c>
      <c r="C4181">
        <v>7.8E-2</v>
      </c>
      <c r="D4181" t="s">
        <v>5</v>
      </c>
      <c r="E4181">
        <v>7.8</v>
      </c>
      <c r="F4181" t="str">
        <f t="shared" si="96"/>
        <v>Female</v>
      </c>
      <c r="G4181" t="str">
        <f t="shared" si="97"/>
        <v>Female</v>
      </c>
    </row>
    <row r="4182" spans="1:7" x14ac:dyDescent="0.35">
      <c r="A4182" t="s">
        <v>9</v>
      </c>
      <c r="B4182">
        <v>64</v>
      </c>
      <c r="C4182">
        <v>2.4799999999999999E-2</v>
      </c>
      <c r="D4182" t="s">
        <v>5</v>
      </c>
      <c r="E4182">
        <v>2.48</v>
      </c>
      <c r="F4182" t="str">
        <f t="shared" si="96"/>
        <v>Female</v>
      </c>
      <c r="G4182" t="str">
        <f t="shared" si="97"/>
        <v>Female</v>
      </c>
    </row>
    <row r="4183" spans="1:7" x14ac:dyDescent="0.35">
      <c r="A4183" t="s">
        <v>9</v>
      </c>
      <c r="B4183">
        <v>77</v>
      </c>
      <c r="C4183">
        <v>3.39E-2</v>
      </c>
      <c r="D4183" t="s">
        <v>5</v>
      </c>
      <c r="E4183">
        <v>3.39</v>
      </c>
      <c r="F4183" t="str">
        <f t="shared" si="96"/>
        <v>Female</v>
      </c>
      <c r="G4183" t="str">
        <f t="shared" si="97"/>
        <v>Female</v>
      </c>
    </row>
    <row r="4184" spans="1:7" x14ac:dyDescent="0.35">
      <c r="A4184" t="s">
        <v>9</v>
      </c>
      <c r="B4184">
        <v>64</v>
      </c>
      <c r="C4184">
        <v>4.2000000000000003E-2</v>
      </c>
      <c r="D4184" t="s">
        <v>5</v>
      </c>
      <c r="E4184">
        <v>4.2</v>
      </c>
      <c r="F4184" t="str">
        <f t="shared" si="96"/>
        <v>Female</v>
      </c>
      <c r="G4184" t="str">
        <f t="shared" si="97"/>
        <v>Female</v>
      </c>
    </row>
    <row r="4185" spans="1:7" x14ac:dyDescent="0.35">
      <c r="A4185" t="s">
        <v>9</v>
      </c>
      <c r="B4185">
        <v>54</v>
      </c>
      <c r="C4185">
        <v>6.5799999999999997E-2</v>
      </c>
      <c r="D4185" t="s">
        <v>4</v>
      </c>
      <c r="E4185">
        <v>6.58</v>
      </c>
      <c r="F4185" t="str">
        <f t="shared" si="96"/>
        <v>Male</v>
      </c>
      <c r="G4185" t="str">
        <f t="shared" si="97"/>
        <v>Male</v>
      </c>
    </row>
    <row r="4186" spans="1:7" x14ac:dyDescent="0.35">
      <c r="A4186" t="s">
        <v>9</v>
      </c>
      <c r="B4186">
        <v>51</v>
      </c>
      <c r="C4186">
        <v>4.3299999999999998E-2</v>
      </c>
      <c r="D4186" t="s">
        <v>5</v>
      </c>
      <c r="E4186">
        <v>4.33</v>
      </c>
      <c r="F4186" t="str">
        <f t="shared" si="96"/>
        <v>Female</v>
      </c>
      <c r="G4186" t="str">
        <f t="shared" si="97"/>
        <v>Female</v>
      </c>
    </row>
    <row r="4187" spans="1:7" x14ac:dyDescent="0.35">
      <c r="A4187" t="s">
        <v>9</v>
      </c>
      <c r="B4187">
        <v>61</v>
      </c>
      <c r="C4187">
        <v>4.3299999999999998E-2</v>
      </c>
      <c r="D4187" t="s">
        <v>4</v>
      </c>
      <c r="E4187">
        <v>4.33</v>
      </c>
      <c r="F4187" t="str">
        <f t="shared" si="96"/>
        <v>Male</v>
      </c>
      <c r="G4187" t="str">
        <f t="shared" si="97"/>
        <v>Male</v>
      </c>
    </row>
    <row r="4188" spans="1:7" x14ac:dyDescent="0.35">
      <c r="A4188" t="s">
        <v>9</v>
      </c>
      <c r="B4188">
        <v>84</v>
      </c>
      <c r="C4188">
        <v>8.8800000000000004E-2</v>
      </c>
      <c r="D4188" t="s">
        <v>5</v>
      </c>
      <c r="E4188">
        <v>8.8800000000000008</v>
      </c>
      <c r="F4188" t="str">
        <f t="shared" si="96"/>
        <v>Female</v>
      </c>
      <c r="G4188" t="str">
        <f t="shared" si="97"/>
        <v>Female</v>
      </c>
    </row>
    <row r="4189" spans="1:7" x14ac:dyDescent="0.35">
      <c r="A4189" t="s">
        <v>9</v>
      </c>
      <c r="B4189">
        <v>70</v>
      </c>
      <c r="C4189">
        <v>4.3200000000000002E-2</v>
      </c>
      <c r="D4189" t="s">
        <v>5</v>
      </c>
      <c r="E4189">
        <v>4.32</v>
      </c>
      <c r="F4189" t="str">
        <f t="shared" si="96"/>
        <v>Female</v>
      </c>
      <c r="G4189" t="str">
        <f t="shared" si="97"/>
        <v>Female</v>
      </c>
    </row>
    <row r="4190" spans="1:7" x14ac:dyDescent="0.35">
      <c r="A4190" t="s">
        <v>9</v>
      </c>
      <c r="B4190">
        <v>67</v>
      </c>
      <c r="C4190">
        <v>4.0800000000000003E-2</v>
      </c>
      <c r="D4190" t="s">
        <v>4</v>
      </c>
      <c r="E4190">
        <v>4.08</v>
      </c>
      <c r="F4190" t="str">
        <f t="shared" si="96"/>
        <v>Male</v>
      </c>
      <c r="G4190" t="str">
        <f t="shared" si="97"/>
        <v>Male</v>
      </c>
    </row>
    <row r="4191" spans="1:7" x14ac:dyDescent="0.35">
      <c r="A4191" t="s">
        <v>9</v>
      </c>
      <c r="B4191">
        <v>64</v>
      </c>
      <c r="C4191">
        <v>3.4599999999999999E-2</v>
      </c>
      <c r="D4191" t="s">
        <v>5</v>
      </c>
      <c r="E4191">
        <v>3.46</v>
      </c>
      <c r="F4191" t="str">
        <f t="shared" si="96"/>
        <v>Female</v>
      </c>
      <c r="G4191" t="str">
        <f t="shared" si="97"/>
        <v>Female</v>
      </c>
    </row>
    <row r="4192" spans="1:7" x14ac:dyDescent="0.35">
      <c r="A4192" t="s">
        <v>9</v>
      </c>
      <c r="B4192">
        <v>78</v>
      </c>
      <c r="C4192">
        <v>5.45E-2</v>
      </c>
      <c r="D4192" t="s">
        <v>5</v>
      </c>
      <c r="E4192">
        <v>5.45</v>
      </c>
      <c r="F4192" t="str">
        <f t="shared" si="96"/>
        <v>Female</v>
      </c>
      <c r="G4192" t="str">
        <f t="shared" si="97"/>
        <v>Female</v>
      </c>
    </row>
    <row r="4193" spans="1:7" x14ac:dyDescent="0.35">
      <c r="A4193" t="s">
        <v>9</v>
      </c>
      <c r="B4193">
        <v>58</v>
      </c>
      <c r="C4193">
        <v>4.9000000000000002E-2</v>
      </c>
      <c r="D4193" t="s">
        <v>5</v>
      </c>
      <c r="E4193">
        <v>4.9000000000000004</v>
      </c>
      <c r="F4193" t="str">
        <f t="shared" si="96"/>
        <v>Female</v>
      </c>
      <c r="G4193" t="str">
        <f t="shared" si="97"/>
        <v>Female</v>
      </c>
    </row>
    <row r="4194" spans="1:7" x14ac:dyDescent="0.35">
      <c r="A4194" t="s">
        <v>9</v>
      </c>
      <c r="B4194">
        <v>52</v>
      </c>
      <c r="C4194">
        <v>7.1900000000000006E-2</v>
      </c>
      <c r="D4194" t="s">
        <v>4</v>
      </c>
      <c r="E4194">
        <v>7.19</v>
      </c>
      <c r="F4194" t="str">
        <f t="shared" si="96"/>
        <v>Male</v>
      </c>
      <c r="G4194" t="str">
        <f t="shared" si="97"/>
        <v>Male</v>
      </c>
    </row>
    <row r="4195" spans="1:7" x14ac:dyDescent="0.35">
      <c r="A4195" t="s">
        <v>9</v>
      </c>
      <c r="B4195">
        <v>63</v>
      </c>
      <c r="C4195">
        <v>0.1138</v>
      </c>
      <c r="D4195" t="s">
        <v>4</v>
      </c>
      <c r="E4195">
        <v>11.379999999999999</v>
      </c>
      <c r="F4195" t="str">
        <f t="shared" si="96"/>
        <v>Male</v>
      </c>
      <c r="G4195" t="str">
        <f t="shared" si="97"/>
        <v>Male</v>
      </c>
    </row>
    <row r="4196" spans="1:7" x14ac:dyDescent="0.35">
      <c r="A4196" t="s">
        <v>9</v>
      </c>
      <c r="B4196">
        <v>59</v>
      </c>
      <c r="C4196">
        <v>4.8399999999999999E-2</v>
      </c>
      <c r="D4196" t="s">
        <v>4</v>
      </c>
      <c r="E4196">
        <v>4.84</v>
      </c>
      <c r="F4196" t="str">
        <f t="shared" si="96"/>
        <v>Male</v>
      </c>
      <c r="G4196" t="str">
        <f t="shared" si="97"/>
        <v>Male</v>
      </c>
    </row>
    <row r="4197" spans="1:7" x14ac:dyDescent="0.35">
      <c r="A4197" t="s">
        <v>9</v>
      </c>
      <c r="B4197">
        <v>72</v>
      </c>
      <c r="C4197">
        <v>4.1099999999999998E-2</v>
      </c>
      <c r="D4197" t="s">
        <v>4</v>
      </c>
      <c r="E4197">
        <v>4.1099999999999994</v>
      </c>
      <c r="F4197" t="str">
        <f t="shared" si="96"/>
        <v>Male</v>
      </c>
      <c r="G4197" t="str">
        <f t="shared" si="97"/>
        <v>Male</v>
      </c>
    </row>
    <row r="4198" spans="1:7" x14ac:dyDescent="0.35">
      <c r="A4198" t="s">
        <v>9</v>
      </c>
      <c r="B4198">
        <v>65</v>
      </c>
      <c r="C4198">
        <v>5.3400000000000003E-2</v>
      </c>
      <c r="D4198" t="s">
        <v>4</v>
      </c>
      <c r="E4198">
        <v>5.34</v>
      </c>
      <c r="F4198" t="str">
        <f t="shared" si="96"/>
        <v>Male</v>
      </c>
      <c r="G4198" t="str">
        <f t="shared" si="97"/>
        <v>Male</v>
      </c>
    </row>
    <row r="4199" spans="1:7" x14ac:dyDescent="0.35">
      <c r="A4199" t="s">
        <v>9</v>
      </c>
      <c r="B4199">
        <v>59</v>
      </c>
      <c r="C4199">
        <v>4.24E-2</v>
      </c>
      <c r="D4199" t="s">
        <v>5</v>
      </c>
      <c r="E4199">
        <v>4.24</v>
      </c>
      <c r="F4199" t="str">
        <f t="shared" si="96"/>
        <v>Female</v>
      </c>
      <c r="G4199" t="str">
        <f t="shared" si="97"/>
        <v>Female</v>
      </c>
    </row>
    <row r="4200" spans="1:7" x14ac:dyDescent="0.35">
      <c r="A4200" t="s">
        <v>9</v>
      </c>
      <c r="B4200">
        <v>64</v>
      </c>
      <c r="C4200">
        <v>4.5699999999999998E-2</v>
      </c>
      <c r="D4200" t="s">
        <v>5</v>
      </c>
      <c r="E4200">
        <v>4.5699999999999994</v>
      </c>
      <c r="F4200" t="str">
        <f t="shared" si="96"/>
        <v>Female</v>
      </c>
      <c r="G4200" t="str">
        <f t="shared" si="97"/>
        <v>Female</v>
      </c>
    </row>
    <row r="4201" spans="1:7" x14ac:dyDescent="0.35">
      <c r="A4201" t="s">
        <v>9</v>
      </c>
      <c r="B4201">
        <v>71</v>
      </c>
      <c r="C4201">
        <v>7.0800000000000002E-2</v>
      </c>
      <c r="D4201" t="s">
        <v>5</v>
      </c>
      <c r="E4201">
        <v>7.08</v>
      </c>
      <c r="F4201" t="str">
        <f t="shared" si="96"/>
        <v>Female</v>
      </c>
      <c r="G4201" t="str">
        <f t="shared" si="97"/>
        <v>Female</v>
      </c>
    </row>
    <row r="4202" spans="1:7" x14ac:dyDescent="0.35">
      <c r="A4202" t="s">
        <v>9</v>
      </c>
      <c r="B4202">
        <v>83</v>
      </c>
      <c r="C4202">
        <v>0.04</v>
      </c>
      <c r="D4202" t="s">
        <v>5</v>
      </c>
      <c r="E4202">
        <v>4</v>
      </c>
      <c r="F4202" t="str">
        <f t="shared" si="96"/>
        <v>Female</v>
      </c>
      <c r="G4202" t="str">
        <f t="shared" si="97"/>
        <v>Female</v>
      </c>
    </row>
    <row r="4203" spans="1:7" x14ac:dyDescent="0.35">
      <c r="A4203" t="s">
        <v>9</v>
      </c>
      <c r="B4203">
        <v>67</v>
      </c>
      <c r="C4203">
        <v>3.8600000000000002E-2</v>
      </c>
      <c r="D4203" t="s">
        <v>5</v>
      </c>
      <c r="E4203">
        <v>3.8600000000000003</v>
      </c>
      <c r="F4203" t="str">
        <f t="shared" si="96"/>
        <v>Female</v>
      </c>
      <c r="G4203" t="str">
        <f t="shared" si="97"/>
        <v>Female</v>
      </c>
    </row>
    <row r="4204" spans="1:7" x14ac:dyDescent="0.35">
      <c r="A4204" t="s">
        <v>9</v>
      </c>
      <c r="B4204">
        <v>64</v>
      </c>
      <c r="C4204">
        <v>4.8399999999999999E-2</v>
      </c>
      <c r="D4204" t="s">
        <v>4</v>
      </c>
      <c r="E4204">
        <v>4.84</v>
      </c>
      <c r="F4204" t="str">
        <f t="shared" si="96"/>
        <v>Male</v>
      </c>
      <c r="G4204" t="str">
        <f t="shared" si="97"/>
        <v>Male</v>
      </c>
    </row>
    <row r="4205" spans="1:7" x14ac:dyDescent="0.35">
      <c r="A4205" t="s">
        <v>9</v>
      </c>
      <c r="B4205">
        <v>72</v>
      </c>
      <c r="C4205">
        <v>4.6899999999999997E-2</v>
      </c>
      <c r="D4205" t="s">
        <v>5</v>
      </c>
      <c r="E4205">
        <v>4.6899999999999995</v>
      </c>
      <c r="F4205" t="str">
        <f t="shared" si="96"/>
        <v>Female</v>
      </c>
      <c r="G4205" t="str">
        <f t="shared" si="97"/>
        <v>Female</v>
      </c>
    </row>
    <row r="4206" spans="1:7" x14ac:dyDescent="0.35">
      <c r="A4206" t="s">
        <v>9</v>
      </c>
      <c r="B4206">
        <v>85</v>
      </c>
      <c r="C4206">
        <v>6.6000000000000003E-2</v>
      </c>
      <c r="D4206" t="s">
        <v>4</v>
      </c>
      <c r="E4206">
        <v>6.6000000000000005</v>
      </c>
      <c r="F4206" t="str">
        <f t="shared" si="96"/>
        <v>Male</v>
      </c>
      <c r="G4206" t="str">
        <f t="shared" si="97"/>
        <v>Male</v>
      </c>
    </row>
    <row r="4207" spans="1:7" x14ac:dyDescent="0.35">
      <c r="A4207" t="s">
        <v>9</v>
      </c>
      <c r="B4207">
        <v>57</v>
      </c>
      <c r="C4207">
        <v>6.7100000000000007E-2</v>
      </c>
      <c r="D4207" t="s">
        <v>4</v>
      </c>
      <c r="E4207">
        <v>6.7100000000000009</v>
      </c>
      <c r="F4207" t="str">
        <f t="shared" si="96"/>
        <v>Male</v>
      </c>
      <c r="G4207" t="str">
        <f t="shared" si="97"/>
        <v>Male</v>
      </c>
    </row>
    <row r="4208" spans="1:7" x14ac:dyDescent="0.35">
      <c r="A4208" t="s">
        <v>9</v>
      </c>
      <c r="B4208">
        <v>81</v>
      </c>
      <c r="C4208">
        <v>4.1300000000000003E-2</v>
      </c>
      <c r="D4208" t="s">
        <v>5</v>
      </c>
      <c r="E4208">
        <v>4.1300000000000008</v>
      </c>
      <c r="F4208" t="str">
        <f t="shared" si="96"/>
        <v>Female</v>
      </c>
      <c r="G4208" t="str">
        <f t="shared" si="97"/>
        <v>Female</v>
      </c>
    </row>
    <row r="4209" spans="1:7" x14ac:dyDescent="0.35">
      <c r="A4209" t="s">
        <v>9</v>
      </c>
      <c r="B4209">
        <v>64</v>
      </c>
      <c r="C4209">
        <v>5.2400000000000002E-2</v>
      </c>
      <c r="D4209" t="s">
        <v>4</v>
      </c>
      <c r="E4209">
        <v>5.24</v>
      </c>
      <c r="F4209" t="str">
        <f t="shared" si="96"/>
        <v>Male</v>
      </c>
      <c r="G4209" t="str">
        <f t="shared" si="97"/>
        <v>Male</v>
      </c>
    </row>
    <row r="4210" spans="1:7" x14ac:dyDescent="0.35">
      <c r="A4210" t="s">
        <v>9</v>
      </c>
      <c r="B4210">
        <v>55</v>
      </c>
      <c r="C4210">
        <v>5.0799999999999998E-2</v>
      </c>
      <c r="D4210" t="s">
        <v>5</v>
      </c>
      <c r="E4210">
        <v>5.08</v>
      </c>
      <c r="F4210" t="str">
        <f t="shared" si="96"/>
        <v>Female</v>
      </c>
      <c r="G4210" t="str">
        <f t="shared" si="97"/>
        <v>Female</v>
      </c>
    </row>
    <row r="4211" spans="1:7" x14ac:dyDescent="0.35">
      <c r="A4211" t="s">
        <v>9</v>
      </c>
      <c r="B4211">
        <v>66</v>
      </c>
      <c r="C4211">
        <v>4.7600000000000003E-2</v>
      </c>
      <c r="D4211" t="s">
        <v>5</v>
      </c>
      <c r="E4211">
        <v>4.7600000000000007</v>
      </c>
      <c r="F4211" t="str">
        <f t="shared" si="96"/>
        <v>Female</v>
      </c>
      <c r="G4211" t="str">
        <f t="shared" si="97"/>
        <v>Female</v>
      </c>
    </row>
    <row r="4212" spans="1:7" x14ac:dyDescent="0.35">
      <c r="A4212" t="s">
        <v>9</v>
      </c>
      <c r="B4212">
        <v>76</v>
      </c>
      <c r="C4212">
        <v>5.1200000000000002E-2</v>
      </c>
      <c r="D4212" t="s">
        <v>5</v>
      </c>
      <c r="E4212">
        <v>5.12</v>
      </c>
      <c r="F4212" t="str">
        <f t="shared" si="96"/>
        <v>Female</v>
      </c>
      <c r="G4212" t="str">
        <f t="shared" si="97"/>
        <v>Female</v>
      </c>
    </row>
    <row r="4213" spans="1:7" x14ac:dyDescent="0.35">
      <c r="A4213" t="s">
        <v>9</v>
      </c>
      <c r="B4213">
        <v>63</v>
      </c>
      <c r="C4213">
        <v>2.0500000000000001E-2</v>
      </c>
      <c r="D4213" t="s">
        <v>5</v>
      </c>
      <c r="E4213">
        <v>2.0500000000000003</v>
      </c>
      <c r="F4213" t="str">
        <f t="shared" si="96"/>
        <v>Female</v>
      </c>
      <c r="G4213" t="str">
        <f t="shared" si="97"/>
        <v>Female</v>
      </c>
    </row>
    <row r="4214" spans="1:7" x14ac:dyDescent="0.35">
      <c r="A4214" t="s">
        <v>9</v>
      </c>
      <c r="B4214">
        <v>58</v>
      </c>
      <c r="C4214">
        <v>5.8999999999999997E-2</v>
      </c>
      <c r="D4214" t="s">
        <v>5</v>
      </c>
      <c r="E4214">
        <v>5.8999999999999995</v>
      </c>
      <c r="F4214" t="str">
        <f t="shared" si="96"/>
        <v>Female</v>
      </c>
      <c r="G4214" t="str">
        <f t="shared" si="97"/>
        <v>Female</v>
      </c>
    </row>
    <row r="4215" spans="1:7" x14ac:dyDescent="0.35">
      <c r="A4215" t="s">
        <v>9</v>
      </c>
      <c r="B4215">
        <v>56</v>
      </c>
      <c r="C4215">
        <v>5.5199999999999999E-2</v>
      </c>
      <c r="D4215" t="s">
        <v>4</v>
      </c>
      <c r="E4215">
        <v>5.52</v>
      </c>
      <c r="F4215" t="str">
        <f t="shared" si="96"/>
        <v>Male</v>
      </c>
      <c r="G4215" t="str">
        <f t="shared" si="97"/>
        <v>Male</v>
      </c>
    </row>
    <row r="4216" spans="1:7" x14ac:dyDescent="0.35">
      <c r="A4216" t="s">
        <v>9</v>
      </c>
      <c r="B4216">
        <v>77</v>
      </c>
      <c r="C4216">
        <v>4.2000000000000003E-2</v>
      </c>
      <c r="D4216" t="s">
        <v>4</v>
      </c>
      <c r="E4216">
        <v>4.2</v>
      </c>
      <c r="F4216" t="str">
        <f t="shared" si="96"/>
        <v>Male</v>
      </c>
      <c r="G4216" t="str">
        <f t="shared" si="97"/>
        <v>Male</v>
      </c>
    </row>
    <row r="4217" spans="1:7" x14ac:dyDescent="0.35">
      <c r="A4217" t="s">
        <v>9</v>
      </c>
      <c r="B4217">
        <v>62</v>
      </c>
      <c r="C4217">
        <v>4.1799999999999997E-2</v>
      </c>
      <c r="D4217" t="s">
        <v>4</v>
      </c>
      <c r="E4217">
        <v>4.18</v>
      </c>
      <c r="F4217" t="str">
        <f t="shared" si="96"/>
        <v>Male</v>
      </c>
      <c r="G4217" t="str">
        <f t="shared" si="97"/>
        <v>Male</v>
      </c>
    </row>
    <row r="4218" spans="1:7" x14ac:dyDescent="0.35">
      <c r="A4218" t="s">
        <v>9</v>
      </c>
      <c r="B4218">
        <v>72</v>
      </c>
      <c r="C4218">
        <v>6.59E-2</v>
      </c>
      <c r="D4218" t="s">
        <v>5</v>
      </c>
      <c r="E4218">
        <v>6.59</v>
      </c>
      <c r="F4218" t="str">
        <f t="shared" si="96"/>
        <v>Female</v>
      </c>
      <c r="G4218" t="str">
        <f t="shared" si="97"/>
        <v>Female</v>
      </c>
    </row>
    <row r="4219" spans="1:7" x14ac:dyDescent="0.35">
      <c r="A4219" t="s">
        <v>9</v>
      </c>
      <c r="B4219">
        <v>74</v>
      </c>
      <c r="C4219">
        <v>5.6099999999999997E-2</v>
      </c>
      <c r="D4219" t="s">
        <v>4</v>
      </c>
      <c r="E4219">
        <v>5.6099999999999994</v>
      </c>
      <c r="F4219" t="str">
        <f t="shared" si="96"/>
        <v>Male</v>
      </c>
      <c r="G4219" t="str">
        <f t="shared" si="97"/>
        <v>Male</v>
      </c>
    </row>
    <row r="4220" spans="1:7" x14ac:dyDescent="0.35">
      <c r="A4220" t="s">
        <v>9</v>
      </c>
      <c r="B4220">
        <v>58</v>
      </c>
      <c r="C4220">
        <v>4.4200000000000003E-2</v>
      </c>
      <c r="D4220" t="s">
        <v>5</v>
      </c>
      <c r="E4220">
        <v>4.42</v>
      </c>
      <c r="F4220" t="str">
        <f t="shared" si="96"/>
        <v>Female</v>
      </c>
      <c r="G4220" t="str">
        <f t="shared" si="97"/>
        <v>Female</v>
      </c>
    </row>
    <row r="4221" spans="1:7" x14ac:dyDescent="0.35">
      <c r="A4221" t="s">
        <v>9</v>
      </c>
      <c r="B4221">
        <v>63</v>
      </c>
      <c r="C4221">
        <v>5.2600000000000001E-2</v>
      </c>
      <c r="D4221" t="s">
        <v>5</v>
      </c>
      <c r="E4221">
        <v>5.26</v>
      </c>
      <c r="F4221" t="str">
        <f t="shared" si="96"/>
        <v>Female</v>
      </c>
      <c r="G4221" t="str">
        <f t="shared" si="97"/>
        <v>Female</v>
      </c>
    </row>
    <row r="4222" spans="1:7" x14ac:dyDescent="0.35">
      <c r="A4222" t="s">
        <v>9</v>
      </c>
      <c r="B4222">
        <v>65</v>
      </c>
      <c r="C4222">
        <v>5.04E-2</v>
      </c>
      <c r="D4222" t="s">
        <v>4</v>
      </c>
      <c r="E4222">
        <v>5.04</v>
      </c>
      <c r="F4222" t="str">
        <f t="shared" si="96"/>
        <v>Male</v>
      </c>
      <c r="G4222" t="str">
        <f t="shared" si="97"/>
        <v>Male</v>
      </c>
    </row>
    <row r="4223" spans="1:7" x14ac:dyDescent="0.35">
      <c r="A4223" t="s">
        <v>9</v>
      </c>
      <c r="B4223">
        <v>58</v>
      </c>
      <c r="C4223">
        <v>8.2699999999999996E-2</v>
      </c>
      <c r="D4223" t="s">
        <v>5</v>
      </c>
      <c r="E4223">
        <v>8.27</v>
      </c>
      <c r="F4223" t="str">
        <f t="shared" si="96"/>
        <v>Female</v>
      </c>
      <c r="G4223" t="str">
        <f t="shared" si="97"/>
        <v>Female</v>
      </c>
    </row>
    <row r="4224" spans="1:7" x14ac:dyDescent="0.35">
      <c r="A4224" t="s">
        <v>9</v>
      </c>
      <c r="B4224">
        <v>79</v>
      </c>
      <c r="C4224">
        <v>5.6899999999999999E-2</v>
      </c>
      <c r="D4224" t="s">
        <v>4</v>
      </c>
      <c r="E4224">
        <v>5.6899999999999995</v>
      </c>
      <c r="F4224" t="str">
        <f t="shared" si="96"/>
        <v>Male</v>
      </c>
      <c r="G4224" t="str">
        <f t="shared" si="97"/>
        <v>Male</v>
      </c>
    </row>
    <row r="4225" spans="1:7" x14ac:dyDescent="0.35">
      <c r="A4225" t="s">
        <v>9</v>
      </c>
      <c r="B4225">
        <v>71</v>
      </c>
      <c r="C4225">
        <v>7.1199999999999999E-2</v>
      </c>
      <c r="D4225" t="s">
        <v>5</v>
      </c>
      <c r="E4225">
        <v>7.12</v>
      </c>
      <c r="F4225" t="str">
        <f t="shared" si="96"/>
        <v>Female</v>
      </c>
      <c r="G4225" t="str">
        <f t="shared" si="97"/>
        <v>Female</v>
      </c>
    </row>
    <row r="4226" spans="1:7" x14ac:dyDescent="0.35">
      <c r="A4226" t="s">
        <v>9</v>
      </c>
      <c r="B4226">
        <v>70</v>
      </c>
      <c r="C4226">
        <v>4.7500000000000001E-2</v>
      </c>
      <c r="D4226" t="s">
        <v>4</v>
      </c>
      <c r="E4226">
        <v>4.75</v>
      </c>
      <c r="F4226" t="str">
        <f t="shared" si="96"/>
        <v>Male</v>
      </c>
      <c r="G4226" t="str">
        <f t="shared" si="97"/>
        <v>Male</v>
      </c>
    </row>
    <row r="4227" spans="1:7" x14ac:dyDescent="0.35">
      <c r="A4227" t="s">
        <v>9</v>
      </c>
      <c r="B4227">
        <v>60</v>
      </c>
      <c r="C4227">
        <v>3.7100000000000001E-2</v>
      </c>
      <c r="D4227" t="s">
        <v>4</v>
      </c>
      <c r="E4227">
        <v>3.71</v>
      </c>
      <c r="F4227" t="str">
        <f t="shared" ref="F4227:F4290" si="98">IF(D4227="Male","Male",IF(D4227="Female","Female","Missing"))</f>
        <v>Male</v>
      </c>
      <c r="G4227" t="str">
        <f t="shared" si="97"/>
        <v>Male</v>
      </c>
    </row>
    <row r="4228" spans="1:7" x14ac:dyDescent="0.35">
      <c r="A4228" t="s">
        <v>9</v>
      </c>
      <c r="B4228">
        <v>67</v>
      </c>
      <c r="C4228">
        <v>9.2200000000000004E-2</v>
      </c>
      <c r="D4228" t="s">
        <v>5</v>
      </c>
      <c r="E4228">
        <v>9.2200000000000006</v>
      </c>
      <c r="F4228" t="str">
        <f t="shared" si="98"/>
        <v>Female</v>
      </c>
      <c r="G4228" t="str">
        <f t="shared" ref="G4228:G4291" si="99">IF(D4228="Male","Male",IF(D4228="Female","Female","Missing"))</f>
        <v>Female</v>
      </c>
    </row>
    <row r="4229" spans="1:7" x14ac:dyDescent="0.35">
      <c r="A4229" t="s">
        <v>9</v>
      </c>
      <c r="B4229">
        <v>71</v>
      </c>
      <c r="C4229">
        <v>4.6100000000000002E-2</v>
      </c>
      <c r="D4229" t="s">
        <v>4</v>
      </c>
      <c r="E4229">
        <v>4.6100000000000003</v>
      </c>
      <c r="F4229" t="str">
        <f t="shared" si="98"/>
        <v>Male</v>
      </c>
      <c r="G4229" t="str">
        <f t="shared" si="99"/>
        <v>Male</v>
      </c>
    </row>
    <row r="4230" spans="1:7" x14ac:dyDescent="0.35">
      <c r="A4230" t="s">
        <v>9</v>
      </c>
      <c r="B4230">
        <v>52</v>
      </c>
      <c r="C4230">
        <v>4.3200000000000002E-2</v>
      </c>
      <c r="D4230" t="s">
        <v>4</v>
      </c>
      <c r="E4230">
        <v>4.32</v>
      </c>
      <c r="F4230" t="str">
        <f t="shared" si="98"/>
        <v>Male</v>
      </c>
      <c r="G4230" t="str">
        <f t="shared" si="99"/>
        <v>Male</v>
      </c>
    </row>
    <row r="4231" spans="1:7" x14ac:dyDescent="0.35">
      <c r="A4231" t="s">
        <v>9</v>
      </c>
      <c r="B4231">
        <v>54</v>
      </c>
      <c r="C4231">
        <v>3.1399999999999997E-2</v>
      </c>
      <c r="D4231" t="s">
        <v>5</v>
      </c>
      <c r="E4231">
        <v>3.1399999999999997</v>
      </c>
      <c r="F4231" t="str">
        <f t="shared" si="98"/>
        <v>Female</v>
      </c>
      <c r="G4231" t="str">
        <f t="shared" si="99"/>
        <v>Female</v>
      </c>
    </row>
    <row r="4232" spans="1:7" x14ac:dyDescent="0.35">
      <c r="A4232" t="s">
        <v>9</v>
      </c>
      <c r="B4232">
        <v>75</v>
      </c>
      <c r="C4232">
        <v>5.5800000000000002E-2</v>
      </c>
      <c r="D4232" t="s">
        <v>4</v>
      </c>
      <c r="E4232">
        <v>5.58</v>
      </c>
      <c r="F4232" t="str">
        <f t="shared" si="98"/>
        <v>Male</v>
      </c>
      <c r="G4232" t="str">
        <f t="shared" si="99"/>
        <v>Male</v>
      </c>
    </row>
    <row r="4233" spans="1:7" x14ac:dyDescent="0.35">
      <c r="A4233" t="s">
        <v>9</v>
      </c>
      <c r="B4233">
        <v>54</v>
      </c>
      <c r="C4233">
        <v>4.1200000000000001E-2</v>
      </c>
      <c r="D4233" t="s">
        <v>5</v>
      </c>
      <c r="E4233">
        <v>4.12</v>
      </c>
      <c r="F4233" t="str">
        <f t="shared" si="98"/>
        <v>Female</v>
      </c>
      <c r="G4233" t="str">
        <f t="shared" si="99"/>
        <v>Female</v>
      </c>
    </row>
    <row r="4234" spans="1:7" x14ac:dyDescent="0.35">
      <c r="A4234" t="s">
        <v>9</v>
      </c>
      <c r="B4234">
        <v>65</v>
      </c>
      <c r="C4234">
        <v>2.9000000000000001E-2</v>
      </c>
      <c r="D4234" t="s">
        <v>5</v>
      </c>
      <c r="E4234">
        <v>2.9000000000000004</v>
      </c>
      <c r="F4234" t="str">
        <f t="shared" si="98"/>
        <v>Female</v>
      </c>
      <c r="G4234" t="str">
        <f t="shared" si="99"/>
        <v>Female</v>
      </c>
    </row>
    <row r="4235" spans="1:7" x14ac:dyDescent="0.35">
      <c r="A4235" t="s">
        <v>9</v>
      </c>
      <c r="B4235">
        <v>56</v>
      </c>
      <c r="C4235">
        <v>3.4500000000000003E-2</v>
      </c>
      <c r="D4235" t="s">
        <v>4</v>
      </c>
      <c r="E4235">
        <v>3.45</v>
      </c>
      <c r="F4235" t="str">
        <f t="shared" si="98"/>
        <v>Male</v>
      </c>
      <c r="G4235" t="str">
        <f t="shared" si="99"/>
        <v>Male</v>
      </c>
    </row>
    <row r="4236" spans="1:7" x14ac:dyDescent="0.35">
      <c r="A4236" t="s">
        <v>9</v>
      </c>
      <c r="B4236">
        <v>46</v>
      </c>
      <c r="C4236">
        <v>3.7100000000000001E-2</v>
      </c>
      <c r="D4236" t="s">
        <v>4</v>
      </c>
      <c r="E4236">
        <v>3.71</v>
      </c>
      <c r="F4236" t="str">
        <f t="shared" si="98"/>
        <v>Male</v>
      </c>
      <c r="G4236" t="str">
        <f t="shared" si="99"/>
        <v>Male</v>
      </c>
    </row>
    <row r="4237" spans="1:7" x14ac:dyDescent="0.35">
      <c r="A4237" t="s">
        <v>9</v>
      </c>
      <c r="B4237">
        <v>64</v>
      </c>
      <c r="C4237">
        <v>5.4800000000000001E-2</v>
      </c>
      <c r="D4237" t="s">
        <v>4</v>
      </c>
      <c r="E4237">
        <v>5.48</v>
      </c>
      <c r="F4237" t="str">
        <f t="shared" si="98"/>
        <v>Male</v>
      </c>
      <c r="G4237" t="str">
        <f t="shared" si="99"/>
        <v>Male</v>
      </c>
    </row>
    <row r="4238" spans="1:7" x14ac:dyDescent="0.35">
      <c r="A4238" t="s">
        <v>9</v>
      </c>
      <c r="B4238">
        <v>83</v>
      </c>
      <c r="C4238">
        <v>6.6400000000000001E-2</v>
      </c>
      <c r="D4238" t="s">
        <v>5</v>
      </c>
      <c r="E4238">
        <v>6.64</v>
      </c>
      <c r="F4238" t="str">
        <f t="shared" si="98"/>
        <v>Female</v>
      </c>
      <c r="G4238" t="str">
        <f t="shared" si="99"/>
        <v>Female</v>
      </c>
    </row>
    <row r="4239" spans="1:7" x14ac:dyDescent="0.35">
      <c r="A4239" t="s">
        <v>9</v>
      </c>
      <c r="B4239">
        <v>51</v>
      </c>
      <c r="C4239">
        <v>5.4899999999999997E-2</v>
      </c>
      <c r="D4239" t="s">
        <v>5</v>
      </c>
      <c r="E4239">
        <v>5.4899999999999993</v>
      </c>
      <c r="F4239" t="str">
        <f t="shared" si="98"/>
        <v>Female</v>
      </c>
      <c r="G4239" t="str">
        <f t="shared" si="99"/>
        <v>Female</v>
      </c>
    </row>
    <row r="4240" spans="1:7" x14ac:dyDescent="0.35">
      <c r="A4240" t="s">
        <v>9</v>
      </c>
      <c r="B4240">
        <v>63</v>
      </c>
      <c r="C4240">
        <v>4.0300000000000002E-2</v>
      </c>
      <c r="D4240" t="s">
        <v>4</v>
      </c>
      <c r="E4240">
        <v>4.03</v>
      </c>
      <c r="F4240" t="str">
        <f t="shared" si="98"/>
        <v>Male</v>
      </c>
      <c r="G4240" t="str">
        <f t="shared" si="99"/>
        <v>Male</v>
      </c>
    </row>
    <row r="4241" spans="1:7" x14ac:dyDescent="0.35">
      <c r="A4241" t="s">
        <v>9</v>
      </c>
      <c r="B4241">
        <v>68</v>
      </c>
      <c r="C4241">
        <v>6.9500000000000006E-2</v>
      </c>
      <c r="D4241" t="s">
        <v>5</v>
      </c>
      <c r="E4241">
        <v>6.9500000000000011</v>
      </c>
      <c r="F4241" t="str">
        <f t="shared" si="98"/>
        <v>Female</v>
      </c>
      <c r="G4241" t="str">
        <f t="shared" si="99"/>
        <v>Female</v>
      </c>
    </row>
    <row r="4242" spans="1:7" x14ac:dyDescent="0.35">
      <c r="A4242" t="s">
        <v>9</v>
      </c>
      <c r="B4242">
        <v>66</v>
      </c>
      <c r="C4242">
        <v>4.58E-2</v>
      </c>
      <c r="D4242" t="s">
        <v>4</v>
      </c>
      <c r="E4242">
        <v>4.58</v>
      </c>
      <c r="F4242" t="str">
        <f t="shared" si="98"/>
        <v>Male</v>
      </c>
      <c r="G4242" t="str">
        <f t="shared" si="99"/>
        <v>Male</v>
      </c>
    </row>
    <row r="4243" spans="1:7" x14ac:dyDescent="0.35">
      <c r="A4243" t="s">
        <v>9</v>
      </c>
      <c r="B4243">
        <v>73</v>
      </c>
      <c r="C4243">
        <v>2.5700000000000001E-2</v>
      </c>
      <c r="D4243" t="s">
        <v>4</v>
      </c>
      <c r="E4243">
        <v>2.5700000000000003</v>
      </c>
      <c r="F4243" t="str">
        <f t="shared" si="98"/>
        <v>Male</v>
      </c>
      <c r="G4243" t="str">
        <f t="shared" si="99"/>
        <v>Male</v>
      </c>
    </row>
    <row r="4244" spans="1:7" x14ac:dyDescent="0.35">
      <c r="A4244" t="s">
        <v>9</v>
      </c>
      <c r="B4244">
        <v>56</v>
      </c>
      <c r="C4244">
        <v>7.2999999999999995E-2</v>
      </c>
      <c r="D4244" t="s">
        <v>5</v>
      </c>
      <c r="E4244">
        <v>7.3</v>
      </c>
      <c r="F4244" t="str">
        <f t="shared" si="98"/>
        <v>Female</v>
      </c>
      <c r="G4244" t="str">
        <f t="shared" si="99"/>
        <v>Female</v>
      </c>
    </row>
    <row r="4245" spans="1:7" x14ac:dyDescent="0.35">
      <c r="A4245" t="s">
        <v>9</v>
      </c>
      <c r="B4245">
        <v>57</v>
      </c>
      <c r="C4245">
        <v>5.21E-2</v>
      </c>
      <c r="D4245" t="s">
        <v>5</v>
      </c>
      <c r="E4245">
        <v>5.21</v>
      </c>
      <c r="F4245" t="str">
        <f t="shared" si="98"/>
        <v>Female</v>
      </c>
      <c r="G4245" t="str">
        <f t="shared" si="99"/>
        <v>Female</v>
      </c>
    </row>
    <row r="4246" spans="1:7" x14ac:dyDescent="0.35">
      <c r="A4246" t="s">
        <v>9</v>
      </c>
      <c r="B4246">
        <v>56</v>
      </c>
      <c r="C4246">
        <v>3.49E-2</v>
      </c>
      <c r="D4246" t="s">
        <v>4</v>
      </c>
      <c r="E4246">
        <v>3.49</v>
      </c>
      <c r="F4246" t="str">
        <f t="shared" si="98"/>
        <v>Male</v>
      </c>
      <c r="G4246" t="str">
        <f t="shared" si="99"/>
        <v>Male</v>
      </c>
    </row>
    <row r="4247" spans="1:7" x14ac:dyDescent="0.35">
      <c r="A4247" t="s">
        <v>9</v>
      </c>
      <c r="B4247">
        <v>56</v>
      </c>
      <c r="C4247">
        <v>3.2399999999999998E-2</v>
      </c>
      <c r="D4247" t="s">
        <v>4</v>
      </c>
      <c r="E4247">
        <v>3.2399999999999998</v>
      </c>
      <c r="F4247" t="str">
        <f t="shared" si="98"/>
        <v>Male</v>
      </c>
      <c r="G4247" t="str">
        <f t="shared" si="99"/>
        <v>Male</v>
      </c>
    </row>
    <row r="4248" spans="1:7" x14ac:dyDescent="0.35">
      <c r="A4248" t="s">
        <v>9</v>
      </c>
      <c r="B4248">
        <v>68</v>
      </c>
      <c r="C4248">
        <v>6.2899999999999998E-2</v>
      </c>
      <c r="D4248" t="s">
        <v>4</v>
      </c>
      <c r="E4248">
        <v>6.29</v>
      </c>
      <c r="F4248" t="str">
        <f t="shared" si="98"/>
        <v>Male</v>
      </c>
      <c r="G4248" t="str">
        <f t="shared" si="99"/>
        <v>Male</v>
      </c>
    </row>
    <row r="4249" spans="1:7" x14ac:dyDescent="0.35">
      <c r="A4249" t="s">
        <v>9</v>
      </c>
      <c r="B4249">
        <v>70</v>
      </c>
      <c r="C4249">
        <v>8.5999999999999993E-2</v>
      </c>
      <c r="D4249" t="s">
        <v>5</v>
      </c>
      <c r="E4249">
        <v>8.6</v>
      </c>
      <c r="F4249" t="str">
        <f t="shared" si="98"/>
        <v>Female</v>
      </c>
      <c r="G4249" t="str">
        <f t="shared" si="99"/>
        <v>Female</v>
      </c>
    </row>
    <row r="4250" spans="1:7" x14ac:dyDescent="0.35">
      <c r="A4250" t="s">
        <v>9</v>
      </c>
      <c r="B4250">
        <v>58</v>
      </c>
      <c r="C4250">
        <v>6.1100000000000002E-2</v>
      </c>
      <c r="D4250" t="s">
        <v>5</v>
      </c>
      <c r="E4250">
        <v>6.11</v>
      </c>
      <c r="F4250" t="str">
        <f t="shared" si="98"/>
        <v>Female</v>
      </c>
      <c r="G4250" t="str">
        <f t="shared" si="99"/>
        <v>Female</v>
      </c>
    </row>
    <row r="4251" spans="1:7" x14ac:dyDescent="0.35">
      <c r="A4251" t="s">
        <v>9</v>
      </c>
      <c r="B4251">
        <v>69</v>
      </c>
      <c r="C4251">
        <v>7.0800000000000002E-2</v>
      </c>
      <c r="D4251" t="s">
        <v>4</v>
      </c>
      <c r="E4251">
        <v>7.08</v>
      </c>
      <c r="F4251" t="str">
        <f t="shared" si="98"/>
        <v>Male</v>
      </c>
      <c r="G4251" t="str">
        <f t="shared" si="99"/>
        <v>Male</v>
      </c>
    </row>
    <row r="4252" spans="1:7" x14ac:dyDescent="0.35">
      <c r="A4252" t="s">
        <v>9</v>
      </c>
      <c r="B4252">
        <v>76</v>
      </c>
      <c r="C4252">
        <v>6.1499999999999999E-2</v>
      </c>
      <c r="D4252" t="s">
        <v>5</v>
      </c>
      <c r="E4252">
        <v>6.15</v>
      </c>
      <c r="F4252" t="str">
        <f t="shared" si="98"/>
        <v>Female</v>
      </c>
      <c r="G4252" t="str">
        <f t="shared" si="99"/>
        <v>Female</v>
      </c>
    </row>
    <row r="4253" spans="1:7" x14ac:dyDescent="0.35">
      <c r="A4253" t="s">
        <v>9</v>
      </c>
      <c r="B4253">
        <v>66</v>
      </c>
      <c r="C4253">
        <v>2.9600000000000001E-2</v>
      </c>
      <c r="D4253" t="s">
        <v>4</v>
      </c>
      <c r="E4253">
        <v>2.96</v>
      </c>
      <c r="F4253" t="str">
        <f t="shared" si="98"/>
        <v>Male</v>
      </c>
      <c r="G4253" t="str">
        <f t="shared" si="99"/>
        <v>Male</v>
      </c>
    </row>
    <row r="4254" spans="1:7" x14ac:dyDescent="0.35">
      <c r="A4254" t="s">
        <v>9</v>
      </c>
      <c r="B4254">
        <v>75</v>
      </c>
      <c r="C4254">
        <v>5.6800000000000003E-2</v>
      </c>
      <c r="D4254" t="s">
        <v>4</v>
      </c>
      <c r="E4254">
        <v>5.6800000000000006</v>
      </c>
      <c r="F4254" t="str">
        <f t="shared" si="98"/>
        <v>Male</v>
      </c>
      <c r="G4254" t="str">
        <f t="shared" si="99"/>
        <v>Male</v>
      </c>
    </row>
    <row r="4255" spans="1:7" x14ac:dyDescent="0.35">
      <c r="A4255" t="s">
        <v>9</v>
      </c>
      <c r="B4255">
        <v>74</v>
      </c>
      <c r="C4255">
        <v>8.8900000000000007E-2</v>
      </c>
      <c r="D4255" t="s">
        <v>4</v>
      </c>
      <c r="E4255">
        <v>8.89</v>
      </c>
      <c r="F4255" t="str">
        <f t="shared" si="98"/>
        <v>Male</v>
      </c>
      <c r="G4255" t="str">
        <f t="shared" si="99"/>
        <v>Male</v>
      </c>
    </row>
    <row r="4256" spans="1:7" x14ac:dyDescent="0.35">
      <c r="A4256" t="s">
        <v>9</v>
      </c>
      <c r="B4256">
        <v>57</v>
      </c>
      <c r="C4256">
        <v>6.5100000000000005E-2</v>
      </c>
      <c r="D4256" t="s">
        <v>4</v>
      </c>
      <c r="E4256">
        <v>6.5100000000000007</v>
      </c>
      <c r="F4256" t="str">
        <f t="shared" si="98"/>
        <v>Male</v>
      </c>
      <c r="G4256" t="str">
        <f t="shared" si="99"/>
        <v>Male</v>
      </c>
    </row>
    <row r="4257" spans="1:7" x14ac:dyDescent="0.35">
      <c r="A4257" t="s">
        <v>9</v>
      </c>
      <c r="B4257">
        <v>80</v>
      </c>
      <c r="C4257">
        <v>7.8600000000000003E-2</v>
      </c>
      <c r="D4257" t="s">
        <v>4</v>
      </c>
      <c r="E4257">
        <v>7.86</v>
      </c>
      <c r="F4257" t="str">
        <f t="shared" si="98"/>
        <v>Male</v>
      </c>
      <c r="G4257" t="str">
        <f t="shared" si="99"/>
        <v>Male</v>
      </c>
    </row>
    <row r="4258" spans="1:7" x14ac:dyDescent="0.35">
      <c r="A4258" t="s">
        <v>9</v>
      </c>
      <c r="B4258">
        <v>57</v>
      </c>
      <c r="C4258">
        <v>5.5E-2</v>
      </c>
      <c r="D4258" t="s">
        <v>5</v>
      </c>
      <c r="E4258">
        <v>5.5</v>
      </c>
      <c r="F4258" t="str">
        <f t="shared" si="98"/>
        <v>Female</v>
      </c>
      <c r="G4258" t="str">
        <f t="shared" si="99"/>
        <v>Female</v>
      </c>
    </row>
    <row r="4259" spans="1:7" x14ac:dyDescent="0.35">
      <c r="A4259" t="s">
        <v>9</v>
      </c>
      <c r="B4259">
        <v>57</v>
      </c>
      <c r="C4259">
        <v>5.9900000000000002E-2</v>
      </c>
      <c r="D4259" t="s">
        <v>4</v>
      </c>
      <c r="E4259">
        <v>5.99</v>
      </c>
      <c r="F4259" t="str">
        <f t="shared" si="98"/>
        <v>Male</v>
      </c>
      <c r="G4259" t="str">
        <f t="shared" si="99"/>
        <v>Male</v>
      </c>
    </row>
    <row r="4260" spans="1:7" x14ac:dyDescent="0.35">
      <c r="A4260" t="s">
        <v>9</v>
      </c>
      <c r="B4260">
        <v>59</v>
      </c>
      <c r="C4260">
        <v>5.0200000000000002E-2</v>
      </c>
      <c r="D4260" t="s">
        <v>4</v>
      </c>
      <c r="E4260">
        <v>5.0200000000000005</v>
      </c>
      <c r="F4260" t="str">
        <f t="shared" si="98"/>
        <v>Male</v>
      </c>
      <c r="G4260" t="str">
        <f t="shared" si="99"/>
        <v>Male</v>
      </c>
    </row>
    <row r="4261" spans="1:7" x14ac:dyDescent="0.35">
      <c r="A4261" t="s">
        <v>9</v>
      </c>
      <c r="B4261">
        <v>75</v>
      </c>
      <c r="C4261">
        <v>8.8700000000000001E-2</v>
      </c>
      <c r="D4261" t="s">
        <v>5</v>
      </c>
      <c r="E4261">
        <v>8.870000000000001</v>
      </c>
      <c r="F4261" t="str">
        <f t="shared" si="98"/>
        <v>Female</v>
      </c>
      <c r="G4261" t="str">
        <f t="shared" si="99"/>
        <v>Female</v>
      </c>
    </row>
    <row r="4262" spans="1:7" x14ac:dyDescent="0.35">
      <c r="A4262" t="s">
        <v>9</v>
      </c>
      <c r="B4262">
        <v>75</v>
      </c>
      <c r="C4262">
        <v>5.3699999999999998E-2</v>
      </c>
      <c r="D4262" t="s">
        <v>5</v>
      </c>
      <c r="E4262">
        <v>5.37</v>
      </c>
      <c r="F4262" t="str">
        <f t="shared" si="98"/>
        <v>Female</v>
      </c>
      <c r="G4262" t="str">
        <f t="shared" si="99"/>
        <v>Female</v>
      </c>
    </row>
    <row r="4263" spans="1:7" x14ac:dyDescent="0.35">
      <c r="A4263" t="s">
        <v>9</v>
      </c>
      <c r="B4263">
        <v>65</v>
      </c>
      <c r="C4263">
        <v>5.2699999999999997E-2</v>
      </c>
      <c r="D4263" t="s">
        <v>5</v>
      </c>
      <c r="E4263">
        <v>5.27</v>
      </c>
      <c r="F4263" t="str">
        <f t="shared" si="98"/>
        <v>Female</v>
      </c>
      <c r="G4263" t="str">
        <f t="shared" si="99"/>
        <v>Female</v>
      </c>
    </row>
    <row r="4264" spans="1:7" x14ac:dyDescent="0.35">
      <c r="A4264" t="s">
        <v>9</v>
      </c>
      <c r="B4264">
        <v>76</v>
      </c>
      <c r="C4264">
        <v>4.3099999999999999E-2</v>
      </c>
      <c r="D4264" t="s">
        <v>5</v>
      </c>
      <c r="E4264">
        <v>4.3099999999999996</v>
      </c>
      <c r="F4264" t="str">
        <f t="shared" si="98"/>
        <v>Female</v>
      </c>
      <c r="G4264" t="str">
        <f t="shared" si="99"/>
        <v>Female</v>
      </c>
    </row>
    <row r="4265" spans="1:7" x14ac:dyDescent="0.35">
      <c r="A4265" t="s">
        <v>9</v>
      </c>
      <c r="B4265">
        <v>75</v>
      </c>
      <c r="C4265">
        <v>4.1000000000000002E-2</v>
      </c>
      <c r="D4265" t="s">
        <v>4</v>
      </c>
      <c r="E4265">
        <v>4.1000000000000005</v>
      </c>
      <c r="F4265" t="str">
        <f t="shared" si="98"/>
        <v>Male</v>
      </c>
      <c r="G4265" t="str">
        <f t="shared" si="99"/>
        <v>Male</v>
      </c>
    </row>
    <row r="4266" spans="1:7" x14ac:dyDescent="0.35">
      <c r="A4266" t="s">
        <v>9</v>
      </c>
      <c r="B4266">
        <v>66</v>
      </c>
      <c r="C4266">
        <v>7.2400000000000006E-2</v>
      </c>
      <c r="D4266" t="s">
        <v>5</v>
      </c>
      <c r="E4266">
        <v>7.24</v>
      </c>
      <c r="F4266" t="str">
        <f t="shared" si="98"/>
        <v>Female</v>
      </c>
      <c r="G4266" t="str">
        <f t="shared" si="99"/>
        <v>Female</v>
      </c>
    </row>
    <row r="4267" spans="1:7" x14ac:dyDescent="0.35">
      <c r="A4267" t="s">
        <v>9</v>
      </c>
      <c r="B4267">
        <v>78</v>
      </c>
      <c r="C4267">
        <v>3.95E-2</v>
      </c>
      <c r="D4267" t="s">
        <v>4</v>
      </c>
      <c r="E4267">
        <v>3.95</v>
      </c>
      <c r="F4267" t="str">
        <f t="shared" si="98"/>
        <v>Male</v>
      </c>
      <c r="G4267" t="str">
        <f t="shared" si="99"/>
        <v>Male</v>
      </c>
    </row>
    <row r="4268" spans="1:7" x14ac:dyDescent="0.35">
      <c r="A4268" t="s">
        <v>9</v>
      </c>
      <c r="B4268">
        <v>60</v>
      </c>
      <c r="C4268">
        <v>3.61E-2</v>
      </c>
      <c r="D4268" t="s">
        <v>5</v>
      </c>
      <c r="E4268">
        <v>3.61</v>
      </c>
      <c r="F4268" t="str">
        <f t="shared" si="98"/>
        <v>Female</v>
      </c>
      <c r="G4268" t="str">
        <f t="shared" si="99"/>
        <v>Female</v>
      </c>
    </row>
    <row r="4269" spans="1:7" x14ac:dyDescent="0.35">
      <c r="A4269" t="s">
        <v>9</v>
      </c>
      <c r="B4269">
        <v>73</v>
      </c>
      <c r="C4269">
        <v>4.3099999999999999E-2</v>
      </c>
      <c r="D4269" t="s">
        <v>5</v>
      </c>
      <c r="E4269">
        <v>4.3099999999999996</v>
      </c>
      <c r="F4269" t="str">
        <f t="shared" si="98"/>
        <v>Female</v>
      </c>
      <c r="G4269" t="str">
        <f t="shared" si="99"/>
        <v>Female</v>
      </c>
    </row>
    <row r="4270" spans="1:7" x14ac:dyDescent="0.35">
      <c r="A4270" t="s">
        <v>9</v>
      </c>
      <c r="B4270">
        <v>82</v>
      </c>
      <c r="C4270">
        <v>5.28E-2</v>
      </c>
      <c r="D4270" t="s">
        <v>4</v>
      </c>
      <c r="E4270">
        <v>5.28</v>
      </c>
      <c r="F4270" t="str">
        <f t="shared" si="98"/>
        <v>Male</v>
      </c>
      <c r="G4270" t="str">
        <f t="shared" si="99"/>
        <v>Male</v>
      </c>
    </row>
    <row r="4271" spans="1:7" x14ac:dyDescent="0.35">
      <c r="A4271" t="s">
        <v>9</v>
      </c>
      <c r="B4271">
        <v>76</v>
      </c>
      <c r="C4271">
        <v>3.0300000000000001E-2</v>
      </c>
      <c r="D4271" t="s">
        <v>5</v>
      </c>
      <c r="E4271">
        <v>3.0300000000000002</v>
      </c>
      <c r="F4271" t="str">
        <f t="shared" si="98"/>
        <v>Female</v>
      </c>
      <c r="G4271" t="str">
        <f t="shared" si="99"/>
        <v>Female</v>
      </c>
    </row>
    <row r="4272" spans="1:7" x14ac:dyDescent="0.35">
      <c r="A4272" t="s">
        <v>9</v>
      </c>
      <c r="B4272">
        <v>61</v>
      </c>
      <c r="C4272">
        <v>6.7100000000000007E-2</v>
      </c>
      <c r="D4272" t="s">
        <v>5</v>
      </c>
      <c r="E4272">
        <v>6.7100000000000009</v>
      </c>
      <c r="F4272" t="str">
        <f t="shared" si="98"/>
        <v>Female</v>
      </c>
      <c r="G4272" t="str">
        <f t="shared" si="99"/>
        <v>Female</v>
      </c>
    </row>
    <row r="4273" spans="1:7" x14ac:dyDescent="0.35">
      <c r="A4273" t="s">
        <v>9</v>
      </c>
      <c r="B4273">
        <v>62</v>
      </c>
      <c r="C4273">
        <v>4.5199999999999997E-2</v>
      </c>
      <c r="D4273" t="s">
        <v>5</v>
      </c>
      <c r="E4273">
        <v>4.5199999999999996</v>
      </c>
      <c r="F4273" t="str">
        <f t="shared" si="98"/>
        <v>Female</v>
      </c>
      <c r="G4273" t="str">
        <f t="shared" si="99"/>
        <v>Female</v>
      </c>
    </row>
    <row r="4274" spans="1:7" x14ac:dyDescent="0.35">
      <c r="A4274" t="s">
        <v>9</v>
      </c>
      <c r="B4274">
        <v>69</v>
      </c>
      <c r="C4274">
        <v>5.57E-2</v>
      </c>
      <c r="D4274" t="s">
        <v>5</v>
      </c>
      <c r="E4274">
        <v>5.57</v>
      </c>
      <c r="F4274" t="str">
        <f t="shared" si="98"/>
        <v>Female</v>
      </c>
      <c r="G4274" t="str">
        <f t="shared" si="99"/>
        <v>Female</v>
      </c>
    </row>
    <row r="4275" spans="1:7" x14ac:dyDescent="0.35">
      <c r="A4275" t="s">
        <v>9</v>
      </c>
      <c r="B4275">
        <v>65</v>
      </c>
      <c r="C4275">
        <v>4.5699999999999998E-2</v>
      </c>
      <c r="D4275" t="s">
        <v>5</v>
      </c>
      <c r="E4275">
        <v>4.5699999999999994</v>
      </c>
      <c r="F4275" t="str">
        <f t="shared" si="98"/>
        <v>Female</v>
      </c>
      <c r="G4275" t="str">
        <f t="shared" si="99"/>
        <v>Female</v>
      </c>
    </row>
    <row r="4276" spans="1:7" x14ac:dyDescent="0.35">
      <c r="A4276" t="s">
        <v>9</v>
      </c>
      <c r="B4276">
        <v>60</v>
      </c>
      <c r="C4276">
        <v>5.4899999999999997E-2</v>
      </c>
      <c r="D4276" t="s">
        <v>5</v>
      </c>
      <c r="E4276">
        <v>5.4899999999999993</v>
      </c>
      <c r="F4276" t="str">
        <f t="shared" si="98"/>
        <v>Female</v>
      </c>
      <c r="G4276" t="str">
        <f t="shared" si="99"/>
        <v>Female</v>
      </c>
    </row>
    <row r="4277" spans="1:7" x14ac:dyDescent="0.35">
      <c r="A4277" t="s">
        <v>9</v>
      </c>
      <c r="B4277">
        <v>67</v>
      </c>
      <c r="C4277">
        <v>6.8699999999999997E-2</v>
      </c>
      <c r="D4277" t="s">
        <v>4</v>
      </c>
      <c r="E4277">
        <v>6.87</v>
      </c>
      <c r="F4277" t="str">
        <f t="shared" si="98"/>
        <v>Male</v>
      </c>
      <c r="G4277" t="str">
        <f t="shared" si="99"/>
        <v>Male</v>
      </c>
    </row>
    <row r="4278" spans="1:7" x14ac:dyDescent="0.35">
      <c r="A4278" t="s">
        <v>9</v>
      </c>
      <c r="B4278">
        <v>73</v>
      </c>
      <c r="C4278">
        <v>3.7900000000000003E-2</v>
      </c>
      <c r="D4278" t="s">
        <v>5</v>
      </c>
      <c r="E4278">
        <v>3.7900000000000005</v>
      </c>
      <c r="F4278" t="str">
        <f t="shared" si="98"/>
        <v>Female</v>
      </c>
      <c r="G4278" t="str">
        <f t="shared" si="99"/>
        <v>Female</v>
      </c>
    </row>
    <row r="4279" spans="1:7" x14ac:dyDescent="0.35">
      <c r="A4279" t="s">
        <v>9</v>
      </c>
      <c r="B4279">
        <v>79</v>
      </c>
      <c r="C4279">
        <v>3.9E-2</v>
      </c>
      <c r="D4279" t="s">
        <v>5</v>
      </c>
      <c r="E4279">
        <v>3.9</v>
      </c>
      <c r="F4279" t="str">
        <f t="shared" si="98"/>
        <v>Female</v>
      </c>
      <c r="G4279" t="str">
        <f t="shared" si="99"/>
        <v>Female</v>
      </c>
    </row>
    <row r="4280" spans="1:7" x14ac:dyDescent="0.35">
      <c r="A4280" t="s">
        <v>9</v>
      </c>
      <c r="B4280">
        <v>66</v>
      </c>
      <c r="C4280">
        <v>4.2099999999999999E-2</v>
      </c>
      <c r="D4280" t="s">
        <v>4</v>
      </c>
      <c r="E4280">
        <v>4.21</v>
      </c>
      <c r="F4280" t="str">
        <f t="shared" si="98"/>
        <v>Male</v>
      </c>
      <c r="G4280" t="str">
        <f t="shared" si="99"/>
        <v>Male</v>
      </c>
    </row>
    <row r="4281" spans="1:7" x14ac:dyDescent="0.35">
      <c r="A4281" t="s">
        <v>9</v>
      </c>
      <c r="B4281">
        <v>58</v>
      </c>
      <c r="C4281">
        <v>7.1400000000000005E-2</v>
      </c>
      <c r="D4281" t="s">
        <v>4</v>
      </c>
      <c r="E4281">
        <v>7.1400000000000006</v>
      </c>
      <c r="F4281" t="str">
        <f t="shared" si="98"/>
        <v>Male</v>
      </c>
      <c r="G4281" t="str">
        <f t="shared" si="99"/>
        <v>Male</v>
      </c>
    </row>
    <row r="4282" spans="1:7" x14ac:dyDescent="0.35">
      <c r="A4282" t="s">
        <v>9</v>
      </c>
      <c r="B4282">
        <v>66</v>
      </c>
      <c r="C4282">
        <v>4.41E-2</v>
      </c>
      <c r="D4282" t="s">
        <v>5</v>
      </c>
      <c r="E4282">
        <v>4.41</v>
      </c>
      <c r="F4282" t="str">
        <f t="shared" si="98"/>
        <v>Female</v>
      </c>
      <c r="G4282" t="str">
        <f t="shared" si="99"/>
        <v>Female</v>
      </c>
    </row>
    <row r="4283" spans="1:7" x14ac:dyDescent="0.35">
      <c r="A4283" t="s">
        <v>9</v>
      </c>
      <c r="B4283">
        <v>76</v>
      </c>
      <c r="C4283">
        <v>3.5499999999999997E-2</v>
      </c>
      <c r="D4283" t="s">
        <v>4</v>
      </c>
      <c r="E4283">
        <v>3.55</v>
      </c>
      <c r="F4283" t="str">
        <f t="shared" si="98"/>
        <v>Male</v>
      </c>
      <c r="G4283" t="str">
        <f t="shared" si="99"/>
        <v>Male</v>
      </c>
    </row>
    <row r="4284" spans="1:7" x14ac:dyDescent="0.35">
      <c r="A4284" t="s">
        <v>9</v>
      </c>
      <c r="B4284">
        <v>60</v>
      </c>
      <c r="C4284">
        <v>8.4000000000000005E-2</v>
      </c>
      <c r="D4284" t="s">
        <v>5</v>
      </c>
      <c r="E4284">
        <v>8.4</v>
      </c>
      <c r="F4284" t="str">
        <f t="shared" si="98"/>
        <v>Female</v>
      </c>
      <c r="G4284" t="str">
        <f t="shared" si="99"/>
        <v>Female</v>
      </c>
    </row>
    <row r="4285" spans="1:7" x14ac:dyDescent="0.35">
      <c r="A4285" t="s">
        <v>9</v>
      </c>
      <c r="B4285">
        <v>79</v>
      </c>
      <c r="C4285">
        <v>4.9000000000000002E-2</v>
      </c>
      <c r="D4285" t="s">
        <v>4</v>
      </c>
      <c r="E4285">
        <v>4.9000000000000004</v>
      </c>
      <c r="F4285" t="str">
        <f t="shared" si="98"/>
        <v>Male</v>
      </c>
      <c r="G4285" t="str">
        <f t="shared" si="99"/>
        <v>Male</v>
      </c>
    </row>
    <row r="4286" spans="1:7" x14ac:dyDescent="0.35">
      <c r="A4286" t="s">
        <v>9</v>
      </c>
      <c r="B4286">
        <v>53</v>
      </c>
      <c r="C4286">
        <v>4.7399999999999998E-2</v>
      </c>
      <c r="D4286" t="s">
        <v>5</v>
      </c>
      <c r="E4286">
        <v>4.74</v>
      </c>
      <c r="F4286" t="str">
        <f t="shared" si="98"/>
        <v>Female</v>
      </c>
      <c r="G4286" t="str">
        <f t="shared" si="99"/>
        <v>Female</v>
      </c>
    </row>
    <row r="4287" spans="1:7" x14ac:dyDescent="0.35">
      <c r="A4287" t="s">
        <v>9</v>
      </c>
      <c r="B4287">
        <v>52</v>
      </c>
      <c r="C4287">
        <v>3.2099999999999997E-2</v>
      </c>
      <c r="D4287" t="s">
        <v>4</v>
      </c>
      <c r="E4287">
        <v>3.2099999999999995</v>
      </c>
      <c r="F4287" t="str">
        <f t="shared" si="98"/>
        <v>Male</v>
      </c>
      <c r="G4287" t="str">
        <f t="shared" si="99"/>
        <v>Male</v>
      </c>
    </row>
    <row r="4288" spans="1:7" x14ac:dyDescent="0.35">
      <c r="A4288" t="s">
        <v>9</v>
      </c>
      <c r="B4288">
        <v>72</v>
      </c>
      <c r="C4288">
        <v>2.8199999999999999E-2</v>
      </c>
      <c r="D4288" t="s">
        <v>4</v>
      </c>
      <c r="E4288">
        <v>2.82</v>
      </c>
      <c r="F4288" t="str">
        <f t="shared" si="98"/>
        <v>Male</v>
      </c>
      <c r="G4288" t="str">
        <f t="shared" si="99"/>
        <v>Male</v>
      </c>
    </row>
    <row r="4289" spans="1:7" x14ac:dyDescent="0.35">
      <c r="A4289" t="s">
        <v>9</v>
      </c>
      <c r="B4289">
        <v>54</v>
      </c>
      <c r="C4289">
        <v>6.0999999999999999E-2</v>
      </c>
      <c r="D4289" t="s">
        <v>5</v>
      </c>
      <c r="E4289">
        <v>6.1</v>
      </c>
      <c r="F4289" t="str">
        <f t="shared" si="98"/>
        <v>Female</v>
      </c>
      <c r="G4289" t="str">
        <f t="shared" si="99"/>
        <v>Female</v>
      </c>
    </row>
    <row r="4290" spans="1:7" x14ac:dyDescent="0.35">
      <c r="A4290" t="s">
        <v>9</v>
      </c>
      <c r="B4290">
        <v>77</v>
      </c>
      <c r="C4290">
        <v>6.7299999999999999E-2</v>
      </c>
      <c r="D4290" t="s">
        <v>5</v>
      </c>
      <c r="E4290">
        <v>6.7299999999999995</v>
      </c>
      <c r="F4290" t="str">
        <f t="shared" si="98"/>
        <v>Female</v>
      </c>
      <c r="G4290" t="str">
        <f t="shared" si="99"/>
        <v>Female</v>
      </c>
    </row>
    <row r="4291" spans="1:7" x14ac:dyDescent="0.35">
      <c r="A4291" t="s">
        <v>9</v>
      </c>
      <c r="B4291">
        <v>72</v>
      </c>
      <c r="C4291">
        <v>4.8300000000000003E-2</v>
      </c>
      <c r="D4291" t="s">
        <v>5</v>
      </c>
      <c r="E4291">
        <v>4.83</v>
      </c>
      <c r="F4291" t="str">
        <f t="shared" ref="F4291:F4354" si="100">IF(D4291="Male","Male",IF(D4291="Female","Female","Missing"))</f>
        <v>Female</v>
      </c>
      <c r="G4291" t="str">
        <f t="shared" si="99"/>
        <v>Female</v>
      </c>
    </row>
    <row r="4292" spans="1:7" x14ac:dyDescent="0.35">
      <c r="A4292" t="s">
        <v>9</v>
      </c>
      <c r="B4292">
        <v>63</v>
      </c>
      <c r="C4292">
        <v>3.8199999999999998E-2</v>
      </c>
      <c r="D4292" t="s">
        <v>4</v>
      </c>
      <c r="E4292">
        <v>3.82</v>
      </c>
      <c r="F4292" t="str">
        <f t="shared" si="100"/>
        <v>Male</v>
      </c>
      <c r="G4292" t="str">
        <f t="shared" ref="G4292:G4355" si="101">IF(D4292="Male","Male",IF(D4292="Female","Female","Missing"))</f>
        <v>Male</v>
      </c>
    </row>
    <row r="4293" spans="1:7" x14ac:dyDescent="0.35">
      <c r="A4293" t="s">
        <v>9</v>
      </c>
      <c r="B4293">
        <v>66</v>
      </c>
      <c r="C4293">
        <v>3.5900000000000001E-2</v>
      </c>
      <c r="D4293" t="s">
        <v>4</v>
      </c>
      <c r="E4293">
        <v>3.5900000000000003</v>
      </c>
      <c r="F4293" t="str">
        <f t="shared" si="100"/>
        <v>Male</v>
      </c>
      <c r="G4293" t="str">
        <f t="shared" si="101"/>
        <v>Male</v>
      </c>
    </row>
    <row r="4294" spans="1:7" x14ac:dyDescent="0.35">
      <c r="A4294" t="s">
        <v>9</v>
      </c>
      <c r="B4294">
        <v>73</v>
      </c>
      <c r="C4294">
        <v>4.3799999999999999E-2</v>
      </c>
      <c r="D4294" t="s">
        <v>5</v>
      </c>
      <c r="E4294">
        <v>4.38</v>
      </c>
      <c r="F4294" t="str">
        <f t="shared" si="100"/>
        <v>Female</v>
      </c>
      <c r="G4294" t="str">
        <f t="shared" si="101"/>
        <v>Female</v>
      </c>
    </row>
    <row r="4295" spans="1:7" x14ac:dyDescent="0.35">
      <c r="A4295" t="s">
        <v>9</v>
      </c>
      <c r="B4295">
        <v>79</v>
      </c>
      <c r="C4295">
        <v>3.3599999999999998E-2</v>
      </c>
      <c r="D4295" t="s">
        <v>4</v>
      </c>
      <c r="E4295">
        <v>3.36</v>
      </c>
      <c r="F4295" t="str">
        <f t="shared" si="100"/>
        <v>Male</v>
      </c>
      <c r="G4295" t="str">
        <f t="shared" si="101"/>
        <v>Male</v>
      </c>
    </row>
    <row r="4296" spans="1:7" x14ac:dyDescent="0.35">
      <c r="A4296" t="s">
        <v>9</v>
      </c>
      <c r="B4296">
        <v>60</v>
      </c>
      <c r="C4296">
        <v>9.1200000000000003E-2</v>
      </c>
      <c r="D4296" t="s">
        <v>5</v>
      </c>
      <c r="E4296">
        <v>9.120000000000001</v>
      </c>
      <c r="F4296" t="str">
        <f t="shared" si="100"/>
        <v>Female</v>
      </c>
      <c r="G4296" t="str">
        <f t="shared" si="101"/>
        <v>Female</v>
      </c>
    </row>
    <row r="4297" spans="1:7" x14ac:dyDescent="0.35">
      <c r="A4297" t="s">
        <v>9</v>
      </c>
      <c r="B4297">
        <v>66</v>
      </c>
      <c r="C4297">
        <v>3.78E-2</v>
      </c>
      <c r="D4297" t="s">
        <v>5</v>
      </c>
      <c r="E4297">
        <v>3.7800000000000002</v>
      </c>
      <c r="F4297" t="str">
        <f t="shared" si="100"/>
        <v>Female</v>
      </c>
      <c r="G4297" t="str">
        <f t="shared" si="101"/>
        <v>Female</v>
      </c>
    </row>
    <row r="4298" spans="1:7" x14ac:dyDescent="0.35">
      <c r="A4298" t="s">
        <v>9</v>
      </c>
      <c r="B4298">
        <v>60</v>
      </c>
      <c r="C4298">
        <v>2.4E-2</v>
      </c>
      <c r="D4298" t="s">
        <v>4</v>
      </c>
      <c r="E4298">
        <v>2.4</v>
      </c>
      <c r="F4298" t="str">
        <f t="shared" si="100"/>
        <v>Male</v>
      </c>
      <c r="G4298" t="str">
        <f t="shared" si="101"/>
        <v>Male</v>
      </c>
    </row>
    <row r="4299" spans="1:7" x14ac:dyDescent="0.35">
      <c r="A4299" t="s">
        <v>9</v>
      </c>
      <c r="B4299">
        <v>50</v>
      </c>
      <c r="C4299">
        <v>3.85E-2</v>
      </c>
      <c r="D4299" t="s">
        <v>5</v>
      </c>
      <c r="E4299">
        <v>3.85</v>
      </c>
      <c r="F4299" t="str">
        <f t="shared" si="100"/>
        <v>Female</v>
      </c>
      <c r="G4299" t="str">
        <f t="shared" si="101"/>
        <v>Female</v>
      </c>
    </row>
    <row r="4300" spans="1:7" x14ac:dyDescent="0.35">
      <c r="A4300" t="s">
        <v>9</v>
      </c>
      <c r="B4300">
        <v>85</v>
      </c>
      <c r="C4300">
        <v>3.9199999999999999E-2</v>
      </c>
      <c r="D4300" t="s">
        <v>4</v>
      </c>
      <c r="E4300">
        <v>3.92</v>
      </c>
      <c r="F4300" t="str">
        <f t="shared" si="100"/>
        <v>Male</v>
      </c>
      <c r="G4300" t="str">
        <f t="shared" si="101"/>
        <v>Male</v>
      </c>
    </row>
    <row r="4301" spans="1:7" x14ac:dyDescent="0.35">
      <c r="A4301" t="s">
        <v>9</v>
      </c>
      <c r="B4301">
        <v>64</v>
      </c>
      <c r="C4301">
        <v>5.3699999999999998E-2</v>
      </c>
      <c r="D4301" t="s">
        <v>4</v>
      </c>
      <c r="E4301">
        <v>5.37</v>
      </c>
      <c r="F4301" t="str">
        <f t="shared" si="100"/>
        <v>Male</v>
      </c>
      <c r="G4301" t="str">
        <f t="shared" si="101"/>
        <v>Male</v>
      </c>
    </row>
    <row r="4302" spans="1:7" x14ac:dyDescent="0.35">
      <c r="A4302" t="s">
        <v>9</v>
      </c>
      <c r="B4302">
        <v>64</v>
      </c>
      <c r="C4302">
        <v>3.3799999999999997E-2</v>
      </c>
      <c r="D4302" t="s">
        <v>4</v>
      </c>
      <c r="E4302">
        <v>3.38</v>
      </c>
      <c r="F4302" t="str">
        <f t="shared" si="100"/>
        <v>Male</v>
      </c>
      <c r="G4302" t="str">
        <f t="shared" si="101"/>
        <v>Male</v>
      </c>
    </row>
    <row r="4303" spans="1:7" x14ac:dyDescent="0.35">
      <c r="A4303" t="s">
        <v>9</v>
      </c>
      <c r="B4303">
        <v>74</v>
      </c>
      <c r="C4303">
        <v>7.0000000000000007E-2</v>
      </c>
      <c r="D4303" t="s">
        <v>4</v>
      </c>
      <c r="E4303">
        <v>7.0000000000000009</v>
      </c>
      <c r="F4303" t="str">
        <f t="shared" si="100"/>
        <v>Male</v>
      </c>
      <c r="G4303" t="str">
        <f t="shared" si="101"/>
        <v>Male</v>
      </c>
    </row>
    <row r="4304" spans="1:7" x14ac:dyDescent="0.35">
      <c r="A4304" t="s">
        <v>9</v>
      </c>
      <c r="B4304">
        <v>47</v>
      </c>
      <c r="C4304">
        <v>5.2900000000000003E-2</v>
      </c>
      <c r="D4304" t="s">
        <v>5</v>
      </c>
      <c r="E4304">
        <v>5.29</v>
      </c>
      <c r="F4304" t="str">
        <f t="shared" si="100"/>
        <v>Female</v>
      </c>
      <c r="G4304" t="str">
        <f t="shared" si="101"/>
        <v>Female</v>
      </c>
    </row>
    <row r="4305" spans="1:7" x14ac:dyDescent="0.35">
      <c r="A4305" t="s">
        <v>9</v>
      </c>
      <c r="B4305">
        <v>71</v>
      </c>
      <c r="C4305">
        <v>7.4099999999999999E-2</v>
      </c>
      <c r="D4305" t="s">
        <v>4</v>
      </c>
      <c r="E4305">
        <v>7.41</v>
      </c>
      <c r="F4305" t="str">
        <f t="shared" si="100"/>
        <v>Male</v>
      </c>
      <c r="G4305" t="str">
        <f t="shared" si="101"/>
        <v>Male</v>
      </c>
    </row>
    <row r="4306" spans="1:7" x14ac:dyDescent="0.35">
      <c r="A4306" t="s">
        <v>9</v>
      </c>
      <c r="B4306">
        <v>63</v>
      </c>
      <c r="C4306">
        <v>5.2200000000000003E-2</v>
      </c>
      <c r="D4306" t="s">
        <v>5</v>
      </c>
      <c r="E4306">
        <v>5.2200000000000006</v>
      </c>
      <c r="F4306" t="str">
        <f t="shared" si="100"/>
        <v>Female</v>
      </c>
      <c r="G4306" t="str">
        <f t="shared" si="101"/>
        <v>Female</v>
      </c>
    </row>
    <row r="4307" spans="1:7" x14ac:dyDescent="0.35">
      <c r="A4307" t="s">
        <v>9</v>
      </c>
      <c r="B4307">
        <v>69</v>
      </c>
      <c r="C4307">
        <v>4.9000000000000002E-2</v>
      </c>
      <c r="D4307" t="s">
        <v>4</v>
      </c>
      <c r="E4307">
        <v>4.9000000000000004</v>
      </c>
      <c r="F4307" t="str">
        <f t="shared" si="100"/>
        <v>Male</v>
      </c>
      <c r="G4307" t="str">
        <f t="shared" si="101"/>
        <v>Male</v>
      </c>
    </row>
    <row r="4308" spans="1:7" x14ac:dyDescent="0.35">
      <c r="A4308" t="s">
        <v>9</v>
      </c>
      <c r="B4308">
        <v>62</v>
      </c>
      <c r="C4308">
        <v>6.0900000000000003E-2</v>
      </c>
      <c r="D4308" t="s">
        <v>5</v>
      </c>
      <c r="E4308">
        <v>6.09</v>
      </c>
      <c r="F4308" t="str">
        <f t="shared" si="100"/>
        <v>Female</v>
      </c>
      <c r="G4308" t="str">
        <f t="shared" si="101"/>
        <v>Female</v>
      </c>
    </row>
    <row r="4309" spans="1:7" x14ac:dyDescent="0.35">
      <c r="A4309" t="s">
        <v>9</v>
      </c>
      <c r="B4309">
        <v>54</v>
      </c>
      <c r="C4309">
        <v>3.7600000000000001E-2</v>
      </c>
      <c r="D4309" t="s">
        <v>4</v>
      </c>
      <c r="E4309">
        <v>3.7600000000000002</v>
      </c>
      <c r="F4309" t="str">
        <f t="shared" si="100"/>
        <v>Male</v>
      </c>
      <c r="G4309" t="str">
        <f t="shared" si="101"/>
        <v>Male</v>
      </c>
    </row>
    <row r="4310" spans="1:7" x14ac:dyDescent="0.35">
      <c r="A4310" t="s">
        <v>9</v>
      </c>
      <c r="B4310">
        <v>58</v>
      </c>
      <c r="C4310">
        <v>4.3700000000000003E-2</v>
      </c>
      <c r="D4310" t="s">
        <v>5</v>
      </c>
      <c r="E4310">
        <v>4.37</v>
      </c>
      <c r="F4310" t="str">
        <f t="shared" si="100"/>
        <v>Female</v>
      </c>
      <c r="G4310" t="str">
        <f t="shared" si="101"/>
        <v>Female</v>
      </c>
    </row>
    <row r="4311" spans="1:7" x14ac:dyDescent="0.35">
      <c r="A4311" t="s">
        <v>9</v>
      </c>
      <c r="B4311">
        <v>62</v>
      </c>
      <c r="C4311">
        <v>5.1799999999999999E-2</v>
      </c>
      <c r="D4311" t="s">
        <v>4</v>
      </c>
      <c r="E4311">
        <v>5.18</v>
      </c>
      <c r="F4311" t="str">
        <f t="shared" si="100"/>
        <v>Male</v>
      </c>
      <c r="G4311" t="str">
        <f t="shared" si="101"/>
        <v>Male</v>
      </c>
    </row>
    <row r="4312" spans="1:7" x14ac:dyDescent="0.35">
      <c r="A4312" t="s">
        <v>9</v>
      </c>
      <c r="B4312">
        <v>57</v>
      </c>
      <c r="C4312">
        <v>5.3100000000000001E-2</v>
      </c>
      <c r="D4312" t="s">
        <v>4</v>
      </c>
      <c r="E4312">
        <v>5.3100000000000005</v>
      </c>
      <c r="F4312" t="str">
        <f t="shared" si="100"/>
        <v>Male</v>
      </c>
      <c r="G4312" t="str">
        <f t="shared" si="101"/>
        <v>Male</v>
      </c>
    </row>
    <row r="4313" spans="1:7" x14ac:dyDescent="0.35">
      <c r="A4313" t="s">
        <v>9</v>
      </c>
      <c r="B4313">
        <v>78</v>
      </c>
      <c r="C4313">
        <v>4.48E-2</v>
      </c>
      <c r="D4313" t="s">
        <v>5</v>
      </c>
      <c r="E4313">
        <v>4.4799999999999995</v>
      </c>
      <c r="F4313" t="str">
        <f t="shared" si="100"/>
        <v>Female</v>
      </c>
      <c r="G4313" t="str">
        <f t="shared" si="101"/>
        <v>Female</v>
      </c>
    </row>
    <row r="4314" spans="1:7" x14ac:dyDescent="0.35">
      <c r="A4314" t="s">
        <v>9</v>
      </c>
      <c r="B4314">
        <v>82</v>
      </c>
      <c r="C4314">
        <v>6.1800000000000001E-2</v>
      </c>
      <c r="D4314" t="s">
        <v>5</v>
      </c>
      <c r="E4314">
        <v>6.18</v>
      </c>
      <c r="F4314" t="str">
        <f t="shared" si="100"/>
        <v>Female</v>
      </c>
      <c r="G4314" t="str">
        <f t="shared" si="101"/>
        <v>Female</v>
      </c>
    </row>
    <row r="4315" spans="1:7" x14ac:dyDescent="0.35">
      <c r="A4315" t="s">
        <v>9</v>
      </c>
      <c r="B4315">
        <v>43</v>
      </c>
      <c r="C4315">
        <v>4.9799999999999997E-2</v>
      </c>
      <c r="D4315" t="s">
        <v>5</v>
      </c>
      <c r="E4315">
        <v>4.9799999999999995</v>
      </c>
      <c r="F4315" t="str">
        <f t="shared" si="100"/>
        <v>Female</v>
      </c>
      <c r="G4315" t="str">
        <f t="shared" si="101"/>
        <v>Female</v>
      </c>
    </row>
    <row r="4316" spans="1:7" x14ac:dyDescent="0.35">
      <c r="A4316" t="s">
        <v>9</v>
      </c>
      <c r="B4316">
        <v>62</v>
      </c>
      <c r="C4316">
        <v>6.6500000000000004E-2</v>
      </c>
      <c r="D4316" t="s">
        <v>5</v>
      </c>
      <c r="E4316">
        <v>6.65</v>
      </c>
      <c r="F4316" t="str">
        <f t="shared" si="100"/>
        <v>Female</v>
      </c>
      <c r="G4316" t="str">
        <f t="shared" si="101"/>
        <v>Female</v>
      </c>
    </row>
    <row r="4317" spans="1:7" x14ac:dyDescent="0.35">
      <c r="A4317" t="s">
        <v>9</v>
      </c>
      <c r="B4317">
        <v>67</v>
      </c>
      <c r="C4317">
        <v>5.7599999999999998E-2</v>
      </c>
      <c r="D4317" t="s">
        <v>4</v>
      </c>
      <c r="E4317">
        <v>5.76</v>
      </c>
      <c r="F4317" t="str">
        <f t="shared" si="100"/>
        <v>Male</v>
      </c>
      <c r="G4317" t="str">
        <f t="shared" si="101"/>
        <v>Male</v>
      </c>
    </row>
    <row r="4318" spans="1:7" x14ac:dyDescent="0.35">
      <c r="A4318" t="s">
        <v>9</v>
      </c>
      <c r="B4318">
        <v>66</v>
      </c>
      <c r="C4318">
        <v>3.78E-2</v>
      </c>
      <c r="D4318" t="s">
        <v>4</v>
      </c>
      <c r="E4318">
        <v>3.7800000000000002</v>
      </c>
      <c r="F4318" t="str">
        <f t="shared" si="100"/>
        <v>Male</v>
      </c>
      <c r="G4318" t="str">
        <f t="shared" si="101"/>
        <v>Male</v>
      </c>
    </row>
    <row r="4319" spans="1:7" x14ac:dyDescent="0.35">
      <c r="A4319" t="s">
        <v>9</v>
      </c>
      <c r="B4319">
        <v>64</v>
      </c>
      <c r="C4319">
        <v>4.7899999999999998E-2</v>
      </c>
      <c r="D4319" t="s">
        <v>4</v>
      </c>
      <c r="E4319">
        <v>4.79</v>
      </c>
      <c r="F4319" t="str">
        <f t="shared" si="100"/>
        <v>Male</v>
      </c>
      <c r="G4319" t="str">
        <f t="shared" si="101"/>
        <v>Male</v>
      </c>
    </row>
    <row r="4320" spans="1:7" x14ac:dyDescent="0.35">
      <c r="A4320" t="s">
        <v>9</v>
      </c>
      <c r="B4320">
        <v>83</v>
      </c>
      <c r="C4320">
        <v>5.5599999999999997E-2</v>
      </c>
      <c r="D4320" t="s">
        <v>5</v>
      </c>
      <c r="E4320">
        <v>5.56</v>
      </c>
      <c r="F4320" t="str">
        <f t="shared" si="100"/>
        <v>Female</v>
      </c>
      <c r="G4320" t="str">
        <f t="shared" si="101"/>
        <v>Female</v>
      </c>
    </row>
    <row r="4321" spans="1:7" x14ac:dyDescent="0.35">
      <c r="A4321" t="s">
        <v>9</v>
      </c>
      <c r="B4321">
        <v>55</v>
      </c>
      <c r="C4321">
        <v>8.5400000000000004E-2</v>
      </c>
      <c r="D4321" t="s">
        <v>4</v>
      </c>
      <c r="E4321">
        <v>8.5400000000000009</v>
      </c>
      <c r="F4321" t="str">
        <f t="shared" si="100"/>
        <v>Male</v>
      </c>
      <c r="G4321" t="str">
        <f t="shared" si="101"/>
        <v>Male</v>
      </c>
    </row>
    <row r="4322" spans="1:7" x14ac:dyDescent="0.35">
      <c r="A4322" t="s">
        <v>9</v>
      </c>
      <c r="B4322">
        <v>66</v>
      </c>
      <c r="C4322">
        <v>6.4199999999999993E-2</v>
      </c>
      <c r="D4322" t="s">
        <v>4</v>
      </c>
      <c r="E4322">
        <v>6.419999999999999</v>
      </c>
      <c r="F4322" t="str">
        <f t="shared" si="100"/>
        <v>Male</v>
      </c>
      <c r="G4322" t="str">
        <f t="shared" si="101"/>
        <v>Male</v>
      </c>
    </row>
    <row r="4323" spans="1:7" x14ac:dyDescent="0.35">
      <c r="A4323" t="s">
        <v>9</v>
      </c>
      <c r="B4323">
        <v>68</v>
      </c>
      <c r="C4323">
        <v>5.6099999999999997E-2</v>
      </c>
      <c r="D4323" t="s">
        <v>4</v>
      </c>
      <c r="E4323">
        <v>5.6099999999999994</v>
      </c>
      <c r="F4323" t="str">
        <f t="shared" si="100"/>
        <v>Male</v>
      </c>
      <c r="G4323" t="str">
        <f t="shared" si="101"/>
        <v>Male</v>
      </c>
    </row>
    <row r="4324" spans="1:7" x14ac:dyDescent="0.35">
      <c r="A4324" t="s">
        <v>9</v>
      </c>
      <c r="B4324">
        <v>66</v>
      </c>
      <c r="C4324">
        <v>4.1399999999999999E-2</v>
      </c>
      <c r="D4324" t="s">
        <v>5</v>
      </c>
      <c r="E4324">
        <v>4.1399999999999997</v>
      </c>
      <c r="F4324" t="str">
        <f t="shared" si="100"/>
        <v>Female</v>
      </c>
      <c r="G4324" t="str">
        <f t="shared" si="101"/>
        <v>Female</v>
      </c>
    </row>
    <row r="4325" spans="1:7" x14ac:dyDescent="0.35">
      <c r="A4325" t="s">
        <v>9</v>
      </c>
      <c r="B4325">
        <v>61</v>
      </c>
      <c r="C4325">
        <v>3.6600000000000001E-2</v>
      </c>
      <c r="D4325" t="s">
        <v>4</v>
      </c>
      <c r="E4325">
        <v>3.66</v>
      </c>
      <c r="F4325" t="str">
        <f t="shared" si="100"/>
        <v>Male</v>
      </c>
      <c r="G4325" t="str">
        <f t="shared" si="101"/>
        <v>Male</v>
      </c>
    </row>
    <row r="4326" spans="1:7" x14ac:dyDescent="0.35">
      <c r="A4326" t="s">
        <v>9</v>
      </c>
      <c r="B4326">
        <v>58</v>
      </c>
      <c r="C4326">
        <v>7.4700000000000003E-2</v>
      </c>
      <c r="D4326" t="s">
        <v>4</v>
      </c>
      <c r="E4326">
        <v>7.4700000000000006</v>
      </c>
      <c r="F4326" t="str">
        <f t="shared" si="100"/>
        <v>Male</v>
      </c>
      <c r="G4326" t="str">
        <f t="shared" si="101"/>
        <v>Male</v>
      </c>
    </row>
    <row r="4327" spans="1:7" x14ac:dyDescent="0.35">
      <c r="A4327" t="s">
        <v>9</v>
      </c>
      <c r="B4327">
        <v>90</v>
      </c>
      <c r="C4327">
        <v>5.3800000000000001E-2</v>
      </c>
      <c r="D4327" t="s">
        <v>5</v>
      </c>
      <c r="E4327">
        <v>5.38</v>
      </c>
      <c r="F4327" t="str">
        <f t="shared" si="100"/>
        <v>Female</v>
      </c>
      <c r="G4327" t="str">
        <f t="shared" si="101"/>
        <v>Female</v>
      </c>
    </row>
    <row r="4328" spans="1:7" x14ac:dyDescent="0.35">
      <c r="A4328" t="s">
        <v>9</v>
      </c>
      <c r="B4328">
        <v>56</v>
      </c>
      <c r="C4328">
        <v>3.4599999999999999E-2</v>
      </c>
      <c r="D4328" t="s">
        <v>5</v>
      </c>
      <c r="E4328">
        <v>3.46</v>
      </c>
      <c r="F4328" t="str">
        <f t="shared" si="100"/>
        <v>Female</v>
      </c>
      <c r="G4328" t="str">
        <f t="shared" si="101"/>
        <v>Female</v>
      </c>
    </row>
    <row r="4329" spans="1:7" x14ac:dyDescent="0.35">
      <c r="A4329" t="s">
        <v>9</v>
      </c>
      <c r="B4329">
        <v>64</v>
      </c>
      <c r="C4329">
        <v>5.8299999999999998E-2</v>
      </c>
      <c r="D4329" t="s">
        <v>5</v>
      </c>
      <c r="E4329">
        <v>5.83</v>
      </c>
      <c r="F4329" t="str">
        <f t="shared" si="100"/>
        <v>Female</v>
      </c>
      <c r="G4329" t="str">
        <f t="shared" si="101"/>
        <v>Female</v>
      </c>
    </row>
    <row r="4330" spans="1:7" x14ac:dyDescent="0.35">
      <c r="A4330" t="s">
        <v>9</v>
      </c>
      <c r="B4330">
        <v>69</v>
      </c>
      <c r="C4330">
        <v>3.8800000000000001E-2</v>
      </c>
      <c r="D4330" t="s">
        <v>5</v>
      </c>
      <c r="E4330">
        <v>3.88</v>
      </c>
      <c r="F4330" t="str">
        <f t="shared" si="100"/>
        <v>Female</v>
      </c>
      <c r="G4330" t="str">
        <f t="shared" si="101"/>
        <v>Female</v>
      </c>
    </row>
    <row r="4331" spans="1:7" x14ac:dyDescent="0.35">
      <c r="A4331" t="s">
        <v>9</v>
      </c>
      <c r="B4331">
        <v>68</v>
      </c>
      <c r="C4331">
        <v>5.4800000000000001E-2</v>
      </c>
      <c r="D4331" t="s">
        <v>5</v>
      </c>
      <c r="E4331">
        <v>5.48</v>
      </c>
      <c r="F4331" t="str">
        <f t="shared" si="100"/>
        <v>Female</v>
      </c>
      <c r="G4331" t="str">
        <f t="shared" si="101"/>
        <v>Female</v>
      </c>
    </row>
    <row r="4332" spans="1:7" x14ac:dyDescent="0.35">
      <c r="A4332" t="s">
        <v>9</v>
      </c>
      <c r="B4332">
        <v>77</v>
      </c>
      <c r="C4332">
        <v>5.4300000000000001E-2</v>
      </c>
      <c r="D4332" t="s">
        <v>5</v>
      </c>
      <c r="E4332">
        <v>5.43</v>
      </c>
      <c r="F4332" t="str">
        <f t="shared" si="100"/>
        <v>Female</v>
      </c>
      <c r="G4332" t="str">
        <f t="shared" si="101"/>
        <v>Female</v>
      </c>
    </row>
    <row r="4333" spans="1:7" x14ac:dyDescent="0.35">
      <c r="A4333" t="s">
        <v>9</v>
      </c>
      <c r="B4333">
        <v>66</v>
      </c>
      <c r="C4333">
        <v>4.5199999999999997E-2</v>
      </c>
      <c r="D4333" t="s">
        <v>4</v>
      </c>
      <c r="E4333">
        <v>4.5199999999999996</v>
      </c>
      <c r="F4333" t="str">
        <f t="shared" si="100"/>
        <v>Male</v>
      </c>
      <c r="G4333" t="str">
        <f t="shared" si="101"/>
        <v>Male</v>
      </c>
    </row>
    <row r="4334" spans="1:7" x14ac:dyDescent="0.35">
      <c r="A4334" t="s">
        <v>9</v>
      </c>
      <c r="B4334">
        <v>60</v>
      </c>
      <c r="C4334">
        <v>5.0099999999999999E-2</v>
      </c>
      <c r="D4334" t="s">
        <v>5</v>
      </c>
      <c r="E4334">
        <v>5.01</v>
      </c>
      <c r="F4334" t="str">
        <f t="shared" si="100"/>
        <v>Female</v>
      </c>
      <c r="G4334" t="str">
        <f t="shared" si="101"/>
        <v>Female</v>
      </c>
    </row>
    <row r="4335" spans="1:7" x14ac:dyDescent="0.35">
      <c r="A4335" t="s">
        <v>9</v>
      </c>
      <c r="B4335">
        <v>62</v>
      </c>
      <c r="C4335">
        <v>5.4899999999999997E-2</v>
      </c>
      <c r="D4335" t="s">
        <v>4</v>
      </c>
      <c r="E4335">
        <v>5.4899999999999993</v>
      </c>
      <c r="F4335" t="str">
        <f t="shared" si="100"/>
        <v>Male</v>
      </c>
      <c r="G4335" t="str">
        <f t="shared" si="101"/>
        <v>Male</v>
      </c>
    </row>
    <row r="4336" spans="1:7" x14ac:dyDescent="0.35">
      <c r="A4336" t="s">
        <v>9</v>
      </c>
      <c r="B4336">
        <v>73</v>
      </c>
      <c r="C4336">
        <v>5.8299999999999998E-2</v>
      </c>
      <c r="D4336" t="s">
        <v>5</v>
      </c>
      <c r="E4336">
        <v>5.83</v>
      </c>
      <c r="F4336" t="str">
        <f t="shared" si="100"/>
        <v>Female</v>
      </c>
      <c r="G4336" t="str">
        <f t="shared" si="101"/>
        <v>Female</v>
      </c>
    </row>
    <row r="4337" spans="1:7" x14ac:dyDescent="0.35">
      <c r="A4337" t="s">
        <v>9</v>
      </c>
      <c r="B4337">
        <v>61</v>
      </c>
      <c r="C4337">
        <v>4.3499999999999997E-2</v>
      </c>
      <c r="D4337" t="s">
        <v>4</v>
      </c>
      <c r="E4337">
        <v>4.3499999999999996</v>
      </c>
      <c r="F4337" t="str">
        <f t="shared" si="100"/>
        <v>Male</v>
      </c>
      <c r="G4337" t="str">
        <f t="shared" si="101"/>
        <v>Male</v>
      </c>
    </row>
    <row r="4338" spans="1:7" x14ac:dyDescent="0.35">
      <c r="A4338" t="s">
        <v>9</v>
      </c>
      <c r="B4338">
        <v>68</v>
      </c>
      <c r="C4338">
        <v>6.3299999999999995E-2</v>
      </c>
      <c r="D4338" t="s">
        <v>4</v>
      </c>
      <c r="E4338">
        <v>6.3299999999999992</v>
      </c>
      <c r="F4338" t="str">
        <f t="shared" si="100"/>
        <v>Male</v>
      </c>
      <c r="G4338" t="str">
        <f t="shared" si="101"/>
        <v>Male</v>
      </c>
    </row>
    <row r="4339" spans="1:7" x14ac:dyDescent="0.35">
      <c r="A4339" t="s">
        <v>9</v>
      </c>
      <c r="B4339">
        <v>52</v>
      </c>
      <c r="C4339">
        <v>4.0399999999999998E-2</v>
      </c>
      <c r="D4339" t="s">
        <v>5</v>
      </c>
      <c r="E4339">
        <v>4.04</v>
      </c>
      <c r="F4339" t="str">
        <f t="shared" si="100"/>
        <v>Female</v>
      </c>
      <c r="G4339" t="str">
        <f t="shared" si="101"/>
        <v>Female</v>
      </c>
    </row>
    <row r="4340" spans="1:7" x14ac:dyDescent="0.35">
      <c r="A4340" t="s">
        <v>9</v>
      </c>
      <c r="B4340">
        <v>42</v>
      </c>
      <c r="C4340">
        <v>3.8399999999999997E-2</v>
      </c>
      <c r="D4340" t="s">
        <v>5</v>
      </c>
      <c r="E4340">
        <v>3.84</v>
      </c>
      <c r="F4340" t="str">
        <f t="shared" si="100"/>
        <v>Female</v>
      </c>
      <c r="G4340" t="str">
        <f t="shared" si="101"/>
        <v>Female</v>
      </c>
    </row>
    <row r="4341" spans="1:7" x14ac:dyDescent="0.35">
      <c r="A4341" t="s">
        <v>9</v>
      </c>
      <c r="B4341">
        <v>83</v>
      </c>
      <c r="C4341">
        <v>2.4899999999999999E-2</v>
      </c>
      <c r="D4341" t="s">
        <v>5</v>
      </c>
      <c r="E4341">
        <v>2.4899999999999998</v>
      </c>
      <c r="F4341" t="str">
        <f t="shared" si="100"/>
        <v>Female</v>
      </c>
      <c r="G4341" t="str">
        <f t="shared" si="101"/>
        <v>Female</v>
      </c>
    </row>
    <row r="4342" spans="1:7" x14ac:dyDescent="0.35">
      <c r="A4342" t="s">
        <v>9</v>
      </c>
      <c r="B4342">
        <v>73</v>
      </c>
      <c r="C4342">
        <v>8.6800000000000002E-2</v>
      </c>
      <c r="D4342" t="s">
        <v>4</v>
      </c>
      <c r="E4342">
        <v>8.68</v>
      </c>
      <c r="F4342" t="str">
        <f t="shared" si="100"/>
        <v>Male</v>
      </c>
      <c r="G4342" t="str">
        <f t="shared" si="101"/>
        <v>Male</v>
      </c>
    </row>
    <row r="4343" spans="1:7" x14ac:dyDescent="0.35">
      <c r="A4343" t="s">
        <v>9</v>
      </c>
      <c r="B4343">
        <v>69</v>
      </c>
      <c r="C4343">
        <v>4.2799999999999998E-2</v>
      </c>
      <c r="D4343" t="s">
        <v>5</v>
      </c>
      <c r="E4343">
        <v>4.2799999999999994</v>
      </c>
      <c r="F4343" t="str">
        <f t="shared" si="100"/>
        <v>Female</v>
      </c>
      <c r="G4343" t="str">
        <f t="shared" si="101"/>
        <v>Female</v>
      </c>
    </row>
    <row r="4344" spans="1:7" x14ac:dyDescent="0.35">
      <c r="A4344" t="s">
        <v>9</v>
      </c>
      <c r="B4344">
        <v>64</v>
      </c>
      <c r="C4344">
        <v>5.9200000000000003E-2</v>
      </c>
      <c r="D4344" t="s">
        <v>4</v>
      </c>
      <c r="E4344">
        <v>5.92</v>
      </c>
      <c r="F4344" t="str">
        <f t="shared" si="100"/>
        <v>Male</v>
      </c>
      <c r="G4344" t="str">
        <f t="shared" si="101"/>
        <v>Male</v>
      </c>
    </row>
    <row r="4345" spans="1:7" x14ac:dyDescent="0.35">
      <c r="A4345" t="s">
        <v>9</v>
      </c>
      <c r="B4345">
        <v>79</v>
      </c>
      <c r="C4345">
        <v>5.9799999999999999E-2</v>
      </c>
      <c r="D4345" t="s">
        <v>5</v>
      </c>
      <c r="E4345">
        <v>5.9799999999999995</v>
      </c>
      <c r="F4345" t="str">
        <f t="shared" si="100"/>
        <v>Female</v>
      </c>
      <c r="G4345" t="str">
        <f t="shared" si="101"/>
        <v>Female</v>
      </c>
    </row>
    <row r="4346" spans="1:7" x14ac:dyDescent="0.35">
      <c r="A4346" t="s">
        <v>9</v>
      </c>
      <c r="B4346">
        <v>55</v>
      </c>
      <c r="C4346">
        <v>3.4700000000000002E-2</v>
      </c>
      <c r="D4346" t="s">
        <v>4</v>
      </c>
      <c r="E4346">
        <v>3.47</v>
      </c>
      <c r="F4346" t="str">
        <f t="shared" si="100"/>
        <v>Male</v>
      </c>
      <c r="G4346" t="str">
        <f t="shared" si="101"/>
        <v>Male</v>
      </c>
    </row>
    <row r="4347" spans="1:7" x14ac:dyDescent="0.35">
      <c r="A4347" t="s">
        <v>9</v>
      </c>
      <c r="B4347">
        <v>57</v>
      </c>
      <c r="C4347">
        <v>5.5599999999999997E-2</v>
      </c>
      <c r="D4347" t="s">
        <v>4</v>
      </c>
      <c r="E4347">
        <v>5.56</v>
      </c>
      <c r="F4347" t="str">
        <f t="shared" si="100"/>
        <v>Male</v>
      </c>
      <c r="G4347" t="str">
        <f t="shared" si="101"/>
        <v>Male</v>
      </c>
    </row>
    <row r="4348" spans="1:7" x14ac:dyDescent="0.35">
      <c r="A4348" t="s">
        <v>9</v>
      </c>
      <c r="B4348">
        <v>59</v>
      </c>
      <c r="C4348">
        <v>4.3700000000000003E-2</v>
      </c>
      <c r="D4348" t="s">
        <v>5</v>
      </c>
      <c r="E4348">
        <v>4.37</v>
      </c>
      <c r="F4348" t="str">
        <f t="shared" si="100"/>
        <v>Female</v>
      </c>
      <c r="G4348" t="str">
        <f t="shared" si="101"/>
        <v>Female</v>
      </c>
    </row>
    <row r="4349" spans="1:7" x14ac:dyDescent="0.35">
      <c r="A4349" t="s">
        <v>9</v>
      </c>
      <c r="B4349">
        <v>60</v>
      </c>
      <c r="C4349">
        <v>6.7299999999999999E-2</v>
      </c>
      <c r="D4349" t="s">
        <v>4</v>
      </c>
      <c r="E4349">
        <v>6.7299999999999995</v>
      </c>
      <c r="F4349" t="str">
        <f t="shared" si="100"/>
        <v>Male</v>
      </c>
      <c r="G4349" t="str">
        <f t="shared" si="101"/>
        <v>Male</v>
      </c>
    </row>
    <row r="4350" spans="1:7" x14ac:dyDescent="0.35">
      <c r="A4350" t="s">
        <v>9</v>
      </c>
      <c r="B4350">
        <v>74</v>
      </c>
      <c r="C4350">
        <v>6.2300000000000001E-2</v>
      </c>
      <c r="D4350" t="s">
        <v>4</v>
      </c>
      <c r="E4350">
        <v>6.23</v>
      </c>
      <c r="F4350" t="str">
        <f t="shared" si="100"/>
        <v>Male</v>
      </c>
      <c r="G4350" t="str">
        <f t="shared" si="101"/>
        <v>Male</v>
      </c>
    </row>
    <row r="4351" spans="1:7" x14ac:dyDescent="0.35">
      <c r="A4351" t="s">
        <v>9</v>
      </c>
      <c r="B4351">
        <v>78</v>
      </c>
      <c r="C4351">
        <v>6.1600000000000002E-2</v>
      </c>
      <c r="D4351" t="s">
        <v>4</v>
      </c>
      <c r="E4351">
        <v>6.16</v>
      </c>
      <c r="F4351" t="str">
        <f t="shared" si="100"/>
        <v>Male</v>
      </c>
      <c r="G4351" t="str">
        <f t="shared" si="101"/>
        <v>Male</v>
      </c>
    </row>
    <row r="4352" spans="1:7" x14ac:dyDescent="0.35">
      <c r="A4352" t="s">
        <v>9</v>
      </c>
      <c r="B4352">
        <v>65</v>
      </c>
      <c r="C4352">
        <v>8.0500000000000002E-2</v>
      </c>
      <c r="D4352" t="s">
        <v>4</v>
      </c>
      <c r="E4352">
        <v>8.0500000000000007</v>
      </c>
      <c r="F4352" t="str">
        <f t="shared" si="100"/>
        <v>Male</v>
      </c>
      <c r="G4352" t="str">
        <f t="shared" si="101"/>
        <v>Male</v>
      </c>
    </row>
    <row r="4353" spans="1:7" x14ac:dyDescent="0.35">
      <c r="A4353" t="s">
        <v>9</v>
      </c>
      <c r="B4353">
        <v>80</v>
      </c>
      <c r="C4353">
        <v>4.7699999999999999E-2</v>
      </c>
      <c r="D4353" t="s">
        <v>5</v>
      </c>
      <c r="E4353">
        <v>4.7699999999999996</v>
      </c>
      <c r="F4353" t="str">
        <f t="shared" si="100"/>
        <v>Female</v>
      </c>
      <c r="G4353" t="str">
        <f t="shared" si="101"/>
        <v>Female</v>
      </c>
    </row>
    <row r="4354" spans="1:7" x14ac:dyDescent="0.35">
      <c r="A4354" t="s">
        <v>9</v>
      </c>
      <c r="B4354">
        <v>74</v>
      </c>
      <c r="C4354">
        <v>0.1084</v>
      </c>
      <c r="D4354" t="s">
        <v>5</v>
      </c>
      <c r="E4354">
        <v>10.84</v>
      </c>
      <c r="F4354" t="str">
        <f t="shared" si="100"/>
        <v>Female</v>
      </c>
      <c r="G4354" t="str">
        <f t="shared" si="101"/>
        <v>Female</v>
      </c>
    </row>
    <row r="4355" spans="1:7" x14ac:dyDescent="0.35">
      <c r="A4355" t="s">
        <v>9</v>
      </c>
      <c r="B4355">
        <v>52</v>
      </c>
      <c r="C4355">
        <v>3.15E-2</v>
      </c>
      <c r="D4355" t="s">
        <v>5</v>
      </c>
      <c r="E4355">
        <v>3.15</v>
      </c>
      <c r="F4355" t="str">
        <f t="shared" ref="F4355:F4418" si="102">IF(D4355="Male","Male",IF(D4355="Female","Female","Missing"))</f>
        <v>Female</v>
      </c>
      <c r="G4355" t="str">
        <f t="shared" si="101"/>
        <v>Female</v>
      </c>
    </row>
    <row r="4356" spans="1:7" x14ac:dyDescent="0.35">
      <c r="A4356" t="s">
        <v>9</v>
      </c>
      <c r="B4356">
        <v>80</v>
      </c>
      <c r="C4356">
        <v>6.2100000000000002E-2</v>
      </c>
      <c r="D4356" t="s">
        <v>4</v>
      </c>
      <c r="E4356">
        <v>6.21</v>
      </c>
      <c r="F4356" t="str">
        <f t="shared" si="102"/>
        <v>Male</v>
      </c>
      <c r="G4356" t="str">
        <f t="shared" ref="G4356:G4419" si="103">IF(D4356="Male","Male",IF(D4356="Female","Female","Missing"))</f>
        <v>Male</v>
      </c>
    </row>
    <row r="4357" spans="1:7" x14ac:dyDescent="0.35">
      <c r="A4357" t="s">
        <v>9</v>
      </c>
      <c r="B4357">
        <v>59</v>
      </c>
      <c r="C4357">
        <v>4.5199999999999997E-2</v>
      </c>
      <c r="D4357" t="s">
        <v>5</v>
      </c>
      <c r="E4357">
        <v>4.5199999999999996</v>
      </c>
      <c r="F4357" t="str">
        <f t="shared" si="102"/>
        <v>Female</v>
      </c>
      <c r="G4357" t="str">
        <f t="shared" si="103"/>
        <v>Female</v>
      </c>
    </row>
    <row r="4358" spans="1:7" x14ac:dyDescent="0.35">
      <c r="A4358" t="s">
        <v>9</v>
      </c>
      <c r="B4358">
        <v>66</v>
      </c>
      <c r="C4358">
        <v>6.8599999999999994E-2</v>
      </c>
      <c r="D4358" t="s">
        <v>5</v>
      </c>
      <c r="E4358">
        <v>6.8599999999999994</v>
      </c>
      <c r="F4358" t="str">
        <f t="shared" si="102"/>
        <v>Female</v>
      </c>
      <c r="G4358" t="str">
        <f t="shared" si="103"/>
        <v>Female</v>
      </c>
    </row>
    <row r="4359" spans="1:7" x14ac:dyDescent="0.35">
      <c r="A4359" t="s">
        <v>9</v>
      </c>
      <c r="B4359">
        <v>61</v>
      </c>
      <c r="C4359">
        <v>3.85E-2</v>
      </c>
      <c r="D4359" t="s">
        <v>4</v>
      </c>
      <c r="E4359">
        <v>3.85</v>
      </c>
      <c r="F4359" t="str">
        <f t="shared" si="102"/>
        <v>Male</v>
      </c>
      <c r="G4359" t="str">
        <f t="shared" si="103"/>
        <v>Male</v>
      </c>
    </row>
    <row r="4360" spans="1:7" x14ac:dyDescent="0.35">
      <c r="A4360" t="s">
        <v>9</v>
      </c>
      <c r="B4360">
        <v>67</v>
      </c>
      <c r="C4360">
        <v>8.9899999999999994E-2</v>
      </c>
      <c r="D4360" t="s">
        <v>4</v>
      </c>
      <c r="E4360">
        <v>8.99</v>
      </c>
      <c r="F4360" t="str">
        <f t="shared" si="102"/>
        <v>Male</v>
      </c>
      <c r="G4360" t="str">
        <f t="shared" si="103"/>
        <v>Male</v>
      </c>
    </row>
    <row r="4361" spans="1:7" x14ac:dyDescent="0.35">
      <c r="A4361" t="s">
        <v>9</v>
      </c>
      <c r="B4361">
        <v>57</v>
      </c>
      <c r="C4361">
        <v>7.3899999999999993E-2</v>
      </c>
      <c r="D4361" t="s">
        <v>5</v>
      </c>
      <c r="E4361">
        <v>7.39</v>
      </c>
      <c r="F4361" t="str">
        <f t="shared" si="102"/>
        <v>Female</v>
      </c>
      <c r="G4361" t="str">
        <f t="shared" si="103"/>
        <v>Female</v>
      </c>
    </row>
    <row r="4362" spans="1:7" x14ac:dyDescent="0.35">
      <c r="A4362" t="s">
        <v>9</v>
      </c>
      <c r="B4362">
        <v>71</v>
      </c>
      <c r="C4362">
        <v>3.6499999999999998E-2</v>
      </c>
      <c r="D4362" t="s">
        <v>5</v>
      </c>
      <c r="E4362">
        <v>3.65</v>
      </c>
      <c r="F4362" t="str">
        <f t="shared" si="102"/>
        <v>Female</v>
      </c>
      <c r="G4362" t="str">
        <f t="shared" si="103"/>
        <v>Female</v>
      </c>
    </row>
    <row r="4363" spans="1:7" x14ac:dyDescent="0.35">
      <c r="A4363" t="s">
        <v>9</v>
      </c>
      <c r="B4363">
        <v>71</v>
      </c>
      <c r="C4363">
        <v>4.41E-2</v>
      </c>
      <c r="D4363" t="s">
        <v>5</v>
      </c>
      <c r="E4363">
        <v>4.41</v>
      </c>
      <c r="F4363" t="str">
        <f t="shared" si="102"/>
        <v>Female</v>
      </c>
      <c r="G4363" t="str">
        <f t="shared" si="103"/>
        <v>Female</v>
      </c>
    </row>
    <row r="4364" spans="1:7" x14ac:dyDescent="0.35">
      <c r="A4364" t="s">
        <v>9</v>
      </c>
      <c r="B4364">
        <v>66</v>
      </c>
      <c r="C4364">
        <v>6.0499999999999998E-2</v>
      </c>
      <c r="D4364" t="s">
        <v>5</v>
      </c>
      <c r="E4364">
        <v>6.05</v>
      </c>
      <c r="F4364" t="str">
        <f t="shared" si="102"/>
        <v>Female</v>
      </c>
      <c r="G4364" t="str">
        <f t="shared" si="103"/>
        <v>Female</v>
      </c>
    </row>
    <row r="4365" spans="1:7" x14ac:dyDescent="0.35">
      <c r="A4365" t="s">
        <v>9</v>
      </c>
      <c r="B4365">
        <v>68</v>
      </c>
      <c r="C4365">
        <v>0.10100000000000001</v>
      </c>
      <c r="D4365" t="s">
        <v>5</v>
      </c>
      <c r="E4365">
        <v>10.100000000000001</v>
      </c>
      <c r="F4365" t="str">
        <f t="shared" si="102"/>
        <v>Female</v>
      </c>
      <c r="G4365" t="str">
        <f t="shared" si="103"/>
        <v>Female</v>
      </c>
    </row>
    <row r="4366" spans="1:7" x14ac:dyDescent="0.35">
      <c r="A4366" t="s">
        <v>9</v>
      </c>
      <c r="B4366">
        <v>71</v>
      </c>
      <c r="C4366">
        <v>4.0800000000000003E-2</v>
      </c>
      <c r="D4366" t="s">
        <v>4</v>
      </c>
      <c r="E4366">
        <v>4.08</v>
      </c>
      <c r="F4366" t="str">
        <f t="shared" si="102"/>
        <v>Male</v>
      </c>
      <c r="G4366" t="str">
        <f t="shared" si="103"/>
        <v>Male</v>
      </c>
    </row>
    <row r="4367" spans="1:7" x14ac:dyDescent="0.35">
      <c r="A4367" t="s">
        <v>9</v>
      </c>
      <c r="B4367">
        <v>61</v>
      </c>
      <c r="C4367">
        <v>7.2800000000000004E-2</v>
      </c>
      <c r="D4367" t="s">
        <v>5</v>
      </c>
      <c r="E4367">
        <v>7.28</v>
      </c>
      <c r="F4367" t="str">
        <f t="shared" si="102"/>
        <v>Female</v>
      </c>
      <c r="G4367" t="str">
        <f t="shared" si="103"/>
        <v>Female</v>
      </c>
    </row>
    <row r="4368" spans="1:7" x14ac:dyDescent="0.35">
      <c r="A4368" t="s">
        <v>9</v>
      </c>
      <c r="B4368">
        <v>60</v>
      </c>
      <c r="C4368">
        <v>4.7600000000000003E-2</v>
      </c>
      <c r="D4368" t="s">
        <v>5</v>
      </c>
      <c r="E4368">
        <v>4.7600000000000007</v>
      </c>
      <c r="F4368" t="str">
        <f t="shared" si="102"/>
        <v>Female</v>
      </c>
      <c r="G4368" t="str">
        <f t="shared" si="103"/>
        <v>Female</v>
      </c>
    </row>
    <row r="4369" spans="1:7" x14ac:dyDescent="0.35">
      <c r="A4369" t="s">
        <v>9</v>
      </c>
      <c r="B4369">
        <v>73</v>
      </c>
      <c r="C4369">
        <v>4.8000000000000001E-2</v>
      </c>
      <c r="D4369" t="s">
        <v>5</v>
      </c>
      <c r="E4369">
        <v>4.8</v>
      </c>
      <c r="F4369" t="str">
        <f t="shared" si="102"/>
        <v>Female</v>
      </c>
      <c r="G4369" t="str">
        <f t="shared" si="103"/>
        <v>Female</v>
      </c>
    </row>
    <row r="4370" spans="1:7" x14ac:dyDescent="0.35">
      <c r="A4370" t="s">
        <v>9</v>
      </c>
      <c r="B4370">
        <v>73</v>
      </c>
      <c r="C4370">
        <v>5.3800000000000001E-2</v>
      </c>
      <c r="D4370" t="s">
        <v>4</v>
      </c>
      <c r="E4370">
        <v>5.38</v>
      </c>
      <c r="F4370" t="str">
        <f t="shared" si="102"/>
        <v>Male</v>
      </c>
      <c r="G4370" t="str">
        <f t="shared" si="103"/>
        <v>Male</v>
      </c>
    </row>
    <row r="4371" spans="1:7" x14ac:dyDescent="0.35">
      <c r="A4371" t="s">
        <v>9</v>
      </c>
      <c r="B4371">
        <v>58</v>
      </c>
      <c r="C4371">
        <v>5.8599999999999999E-2</v>
      </c>
      <c r="D4371" t="s">
        <v>4</v>
      </c>
      <c r="E4371">
        <v>5.86</v>
      </c>
      <c r="F4371" t="str">
        <f t="shared" si="102"/>
        <v>Male</v>
      </c>
      <c r="G4371" t="str">
        <f t="shared" si="103"/>
        <v>Male</v>
      </c>
    </row>
    <row r="4372" spans="1:7" x14ac:dyDescent="0.35">
      <c r="A4372" t="s">
        <v>9</v>
      </c>
      <c r="B4372">
        <v>68</v>
      </c>
      <c r="C4372">
        <v>3.5799999999999998E-2</v>
      </c>
      <c r="D4372" t="s">
        <v>4</v>
      </c>
      <c r="E4372">
        <v>3.58</v>
      </c>
      <c r="F4372" t="str">
        <f t="shared" si="102"/>
        <v>Male</v>
      </c>
      <c r="G4372" t="str">
        <f t="shared" si="103"/>
        <v>Male</v>
      </c>
    </row>
    <row r="4373" spans="1:7" x14ac:dyDescent="0.35">
      <c r="A4373" t="s">
        <v>9</v>
      </c>
      <c r="B4373">
        <v>45</v>
      </c>
      <c r="C4373">
        <v>7.0400000000000004E-2</v>
      </c>
      <c r="D4373" t="s">
        <v>5</v>
      </c>
      <c r="E4373">
        <v>7.04</v>
      </c>
      <c r="F4373" t="str">
        <f t="shared" si="102"/>
        <v>Female</v>
      </c>
      <c r="G4373" t="str">
        <f t="shared" si="103"/>
        <v>Female</v>
      </c>
    </row>
    <row r="4374" spans="1:7" x14ac:dyDescent="0.35">
      <c r="A4374" t="s">
        <v>9</v>
      </c>
      <c r="B4374">
        <v>52</v>
      </c>
      <c r="C4374">
        <v>4.1300000000000003E-2</v>
      </c>
      <c r="D4374" t="s">
        <v>4</v>
      </c>
      <c r="E4374">
        <v>4.1300000000000008</v>
      </c>
      <c r="F4374" t="str">
        <f t="shared" si="102"/>
        <v>Male</v>
      </c>
      <c r="G4374" t="str">
        <f t="shared" si="103"/>
        <v>Male</v>
      </c>
    </row>
    <row r="4375" spans="1:7" x14ac:dyDescent="0.35">
      <c r="A4375" t="s">
        <v>9</v>
      </c>
      <c r="B4375">
        <v>57</v>
      </c>
      <c r="C4375">
        <v>2.8500000000000001E-2</v>
      </c>
      <c r="D4375" t="s">
        <v>4</v>
      </c>
      <c r="E4375">
        <v>2.85</v>
      </c>
      <c r="F4375" t="str">
        <f t="shared" si="102"/>
        <v>Male</v>
      </c>
      <c r="G4375" t="str">
        <f t="shared" si="103"/>
        <v>Male</v>
      </c>
    </row>
    <row r="4376" spans="1:7" x14ac:dyDescent="0.35">
      <c r="A4376" t="s">
        <v>9</v>
      </c>
      <c r="B4376">
        <v>74</v>
      </c>
      <c r="C4376">
        <v>8.77E-2</v>
      </c>
      <c r="D4376" t="s">
        <v>4</v>
      </c>
      <c r="E4376">
        <v>8.77</v>
      </c>
      <c r="F4376" t="str">
        <f t="shared" si="102"/>
        <v>Male</v>
      </c>
      <c r="G4376" t="str">
        <f t="shared" si="103"/>
        <v>Male</v>
      </c>
    </row>
    <row r="4377" spans="1:7" x14ac:dyDescent="0.35">
      <c r="A4377" t="s">
        <v>9</v>
      </c>
      <c r="B4377">
        <v>81</v>
      </c>
      <c r="C4377">
        <v>4.2200000000000001E-2</v>
      </c>
      <c r="D4377" t="s">
        <v>4</v>
      </c>
      <c r="E4377">
        <v>4.22</v>
      </c>
      <c r="F4377" t="str">
        <f t="shared" si="102"/>
        <v>Male</v>
      </c>
      <c r="G4377" t="str">
        <f t="shared" si="103"/>
        <v>Male</v>
      </c>
    </row>
    <row r="4378" spans="1:7" x14ac:dyDescent="0.35">
      <c r="A4378" t="s">
        <v>9</v>
      </c>
      <c r="B4378">
        <v>63</v>
      </c>
      <c r="C4378">
        <v>6.7400000000000002E-2</v>
      </c>
      <c r="D4378" t="s">
        <v>5</v>
      </c>
      <c r="E4378">
        <v>6.74</v>
      </c>
      <c r="F4378" t="str">
        <f t="shared" si="102"/>
        <v>Female</v>
      </c>
      <c r="G4378" t="str">
        <f t="shared" si="103"/>
        <v>Female</v>
      </c>
    </row>
    <row r="4379" spans="1:7" x14ac:dyDescent="0.35">
      <c r="A4379" t="s">
        <v>9</v>
      </c>
      <c r="B4379">
        <v>77</v>
      </c>
      <c r="C4379">
        <v>5.3699999999999998E-2</v>
      </c>
      <c r="D4379" t="s">
        <v>4</v>
      </c>
      <c r="E4379">
        <v>5.37</v>
      </c>
      <c r="F4379" t="str">
        <f t="shared" si="102"/>
        <v>Male</v>
      </c>
      <c r="G4379" t="str">
        <f t="shared" si="103"/>
        <v>Male</v>
      </c>
    </row>
    <row r="4380" spans="1:7" x14ac:dyDescent="0.35">
      <c r="A4380" t="s">
        <v>9</v>
      </c>
      <c r="B4380">
        <v>67</v>
      </c>
      <c r="C4380">
        <v>4.1799999999999997E-2</v>
      </c>
      <c r="D4380" t="s">
        <v>4</v>
      </c>
      <c r="E4380">
        <v>4.18</v>
      </c>
      <c r="F4380" t="str">
        <f t="shared" si="102"/>
        <v>Male</v>
      </c>
      <c r="G4380" t="str">
        <f t="shared" si="103"/>
        <v>Male</v>
      </c>
    </row>
    <row r="4381" spans="1:7" x14ac:dyDescent="0.35">
      <c r="A4381" t="s">
        <v>9</v>
      </c>
      <c r="B4381">
        <v>65</v>
      </c>
      <c r="C4381">
        <v>3.8199999999999998E-2</v>
      </c>
      <c r="D4381" t="s">
        <v>4</v>
      </c>
      <c r="E4381">
        <v>3.82</v>
      </c>
      <c r="F4381" t="str">
        <f t="shared" si="102"/>
        <v>Male</v>
      </c>
      <c r="G4381" t="str">
        <f t="shared" si="103"/>
        <v>Male</v>
      </c>
    </row>
    <row r="4382" spans="1:7" x14ac:dyDescent="0.35">
      <c r="A4382" t="s">
        <v>9</v>
      </c>
      <c r="B4382">
        <v>56</v>
      </c>
      <c r="C4382">
        <v>3.5400000000000001E-2</v>
      </c>
      <c r="D4382" t="s">
        <v>5</v>
      </c>
      <c r="E4382">
        <v>3.54</v>
      </c>
      <c r="F4382" t="str">
        <f t="shared" si="102"/>
        <v>Female</v>
      </c>
      <c r="G4382" t="str">
        <f t="shared" si="103"/>
        <v>Female</v>
      </c>
    </row>
    <row r="4383" spans="1:7" x14ac:dyDescent="0.35">
      <c r="A4383" t="s">
        <v>9</v>
      </c>
      <c r="B4383">
        <v>46</v>
      </c>
      <c r="C4383">
        <v>0.10100000000000001</v>
      </c>
      <c r="D4383" t="s">
        <v>5</v>
      </c>
      <c r="E4383">
        <v>10.100000000000001</v>
      </c>
      <c r="F4383" t="str">
        <f t="shared" si="102"/>
        <v>Female</v>
      </c>
      <c r="G4383" t="str">
        <f t="shared" si="103"/>
        <v>Female</v>
      </c>
    </row>
    <row r="4384" spans="1:7" x14ac:dyDescent="0.35">
      <c r="A4384" t="s">
        <v>9</v>
      </c>
      <c r="B4384">
        <v>57</v>
      </c>
      <c r="C4384">
        <v>4.58E-2</v>
      </c>
      <c r="D4384" t="s">
        <v>4</v>
      </c>
      <c r="E4384">
        <v>4.58</v>
      </c>
      <c r="F4384" t="str">
        <f t="shared" si="102"/>
        <v>Male</v>
      </c>
      <c r="G4384" t="str">
        <f t="shared" si="103"/>
        <v>Male</v>
      </c>
    </row>
    <row r="4385" spans="1:7" x14ac:dyDescent="0.35">
      <c r="A4385" t="s">
        <v>9</v>
      </c>
      <c r="B4385">
        <v>73</v>
      </c>
      <c r="C4385">
        <v>6.2300000000000001E-2</v>
      </c>
      <c r="D4385" t="s">
        <v>4</v>
      </c>
      <c r="E4385">
        <v>6.23</v>
      </c>
      <c r="F4385" t="str">
        <f t="shared" si="102"/>
        <v>Male</v>
      </c>
      <c r="G4385" t="str">
        <f t="shared" si="103"/>
        <v>Male</v>
      </c>
    </row>
    <row r="4386" spans="1:7" x14ac:dyDescent="0.35">
      <c r="A4386" t="s">
        <v>9</v>
      </c>
      <c r="B4386">
        <v>69</v>
      </c>
      <c r="C4386">
        <v>5.6000000000000001E-2</v>
      </c>
      <c r="D4386" t="s">
        <v>5</v>
      </c>
      <c r="E4386">
        <v>5.6000000000000005</v>
      </c>
      <c r="F4386" t="str">
        <f t="shared" si="102"/>
        <v>Female</v>
      </c>
      <c r="G4386" t="str">
        <f t="shared" si="103"/>
        <v>Female</v>
      </c>
    </row>
    <row r="4387" spans="1:7" x14ac:dyDescent="0.35">
      <c r="A4387" t="s">
        <v>9</v>
      </c>
      <c r="B4387">
        <v>73</v>
      </c>
      <c r="C4387">
        <v>4.3700000000000003E-2</v>
      </c>
      <c r="D4387" t="s">
        <v>4</v>
      </c>
      <c r="E4387">
        <v>4.37</v>
      </c>
      <c r="F4387" t="str">
        <f t="shared" si="102"/>
        <v>Male</v>
      </c>
      <c r="G4387" t="str">
        <f t="shared" si="103"/>
        <v>Male</v>
      </c>
    </row>
    <row r="4388" spans="1:7" x14ac:dyDescent="0.35">
      <c r="A4388" t="s">
        <v>9</v>
      </c>
      <c r="B4388">
        <v>67</v>
      </c>
      <c r="C4388">
        <v>5.5800000000000002E-2</v>
      </c>
      <c r="D4388" t="s">
        <v>4</v>
      </c>
      <c r="E4388">
        <v>5.58</v>
      </c>
      <c r="F4388" t="str">
        <f t="shared" si="102"/>
        <v>Male</v>
      </c>
      <c r="G4388" t="str">
        <f t="shared" si="103"/>
        <v>Male</v>
      </c>
    </row>
    <row r="4389" spans="1:7" x14ac:dyDescent="0.35">
      <c r="A4389" t="s">
        <v>9</v>
      </c>
      <c r="B4389">
        <v>60</v>
      </c>
      <c r="C4389">
        <v>9.3299999999999994E-2</v>
      </c>
      <c r="D4389" t="s">
        <v>5</v>
      </c>
      <c r="E4389">
        <v>9.33</v>
      </c>
      <c r="F4389" t="str">
        <f t="shared" si="102"/>
        <v>Female</v>
      </c>
      <c r="G4389" t="str">
        <f t="shared" si="103"/>
        <v>Female</v>
      </c>
    </row>
    <row r="4390" spans="1:7" x14ac:dyDescent="0.35">
      <c r="A4390" t="s">
        <v>9</v>
      </c>
      <c r="B4390">
        <v>68</v>
      </c>
      <c r="C4390">
        <v>4.7199999999999999E-2</v>
      </c>
      <c r="D4390" t="s">
        <v>5</v>
      </c>
      <c r="E4390">
        <v>4.72</v>
      </c>
      <c r="F4390" t="str">
        <f t="shared" si="102"/>
        <v>Female</v>
      </c>
      <c r="G4390" t="str">
        <f t="shared" si="103"/>
        <v>Female</v>
      </c>
    </row>
    <row r="4391" spans="1:7" x14ac:dyDescent="0.35">
      <c r="A4391" t="s">
        <v>9</v>
      </c>
      <c r="B4391">
        <v>75</v>
      </c>
      <c r="C4391">
        <v>5.62E-2</v>
      </c>
      <c r="D4391" t="s">
        <v>5</v>
      </c>
      <c r="E4391">
        <v>5.62</v>
      </c>
      <c r="F4391" t="str">
        <f t="shared" si="102"/>
        <v>Female</v>
      </c>
      <c r="G4391" t="str">
        <f t="shared" si="103"/>
        <v>Female</v>
      </c>
    </row>
    <row r="4392" spans="1:7" x14ac:dyDescent="0.35">
      <c r="A4392" t="s">
        <v>9</v>
      </c>
      <c r="B4392">
        <v>59</v>
      </c>
      <c r="C4392">
        <v>5.2600000000000001E-2</v>
      </c>
      <c r="D4392" t="s">
        <v>4</v>
      </c>
      <c r="E4392">
        <v>5.26</v>
      </c>
      <c r="F4392" t="str">
        <f t="shared" si="102"/>
        <v>Male</v>
      </c>
      <c r="G4392" t="str">
        <f t="shared" si="103"/>
        <v>Male</v>
      </c>
    </row>
    <row r="4393" spans="1:7" x14ac:dyDescent="0.35">
      <c r="A4393" t="s">
        <v>9</v>
      </c>
      <c r="B4393">
        <v>74</v>
      </c>
      <c r="C4393">
        <v>7.9100000000000004E-2</v>
      </c>
      <c r="D4393" t="s">
        <v>5</v>
      </c>
      <c r="E4393">
        <v>7.91</v>
      </c>
      <c r="F4393" t="str">
        <f t="shared" si="102"/>
        <v>Female</v>
      </c>
      <c r="G4393" t="str">
        <f t="shared" si="103"/>
        <v>Female</v>
      </c>
    </row>
    <row r="4394" spans="1:7" x14ac:dyDescent="0.35">
      <c r="A4394" t="s">
        <v>9</v>
      </c>
      <c r="B4394">
        <v>76</v>
      </c>
      <c r="C4394">
        <v>3.8899999999999997E-2</v>
      </c>
      <c r="D4394" t="s">
        <v>5</v>
      </c>
      <c r="E4394">
        <v>3.8899999999999997</v>
      </c>
      <c r="F4394" t="str">
        <f t="shared" si="102"/>
        <v>Female</v>
      </c>
      <c r="G4394" t="str">
        <f t="shared" si="103"/>
        <v>Female</v>
      </c>
    </row>
    <row r="4395" spans="1:7" x14ac:dyDescent="0.35">
      <c r="A4395" t="s">
        <v>9</v>
      </c>
      <c r="B4395">
        <v>49</v>
      </c>
      <c r="C4395">
        <v>6.8000000000000005E-2</v>
      </c>
      <c r="D4395" t="s">
        <v>5</v>
      </c>
      <c r="E4395">
        <v>6.8000000000000007</v>
      </c>
      <c r="F4395" t="str">
        <f t="shared" si="102"/>
        <v>Female</v>
      </c>
      <c r="G4395" t="str">
        <f t="shared" si="103"/>
        <v>Female</v>
      </c>
    </row>
    <row r="4396" spans="1:7" x14ac:dyDescent="0.35">
      <c r="A4396" t="s">
        <v>9</v>
      </c>
      <c r="B4396">
        <v>63</v>
      </c>
      <c r="C4396">
        <v>5.2699999999999997E-2</v>
      </c>
      <c r="D4396" t="s">
        <v>4</v>
      </c>
      <c r="E4396">
        <v>5.27</v>
      </c>
      <c r="F4396" t="str">
        <f t="shared" si="102"/>
        <v>Male</v>
      </c>
      <c r="G4396" t="str">
        <f t="shared" si="103"/>
        <v>Male</v>
      </c>
    </row>
    <row r="4397" spans="1:7" x14ac:dyDescent="0.35">
      <c r="A4397" t="s">
        <v>9</v>
      </c>
      <c r="B4397">
        <v>59</v>
      </c>
      <c r="C4397">
        <v>4.48E-2</v>
      </c>
      <c r="D4397" t="s">
        <v>4</v>
      </c>
      <c r="E4397">
        <v>4.4799999999999995</v>
      </c>
      <c r="F4397" t="str">
        <f t="shared" si="102"/>
        <v>Male</v>
      </c>
      <c r="G4397" t="str">
        <f t="shared" si="103"/>
        <v>Male</v>
      </c>
    </row>
    <row r="4398" spans="1:7" x14ac:dyDescent="0.35">
      <c r="A4398" t="s">
        <v>9</v>
      </c>
      <c r="B4398">
        <v>59</v>
      </c>
      <c r="C4398">
        <v>6.4299999999999996E-2</v>
      </c>
      <c r="D4398" t="s">
        <v>4</v>
      </c>
      <c r="E4398">
        <v>6.43</v>
      </c>
      <c r="F4398" t="str">
        <f t="shared" si="102"/>
        <v>Male</v>
      </c>
      <c r="G4398" t="str">
        <f t="shared" si="103"/>
        <v>Male</v>
      </c>
    </row>
    <row r="4399" spans="1:7" x14ac:dyDescent="0.35">
      <c r="A4399" t="s">
        <v>9</v>
      </c>
      <c r="B4399">
        <v>64</v>
      </c>
      <c r="C4399">
        <v>5.0299999999999997E-2</v>
      </c>
      <c r="D4399" t="s">
        <v>4</v>
      </c>
      <c r="E4399">
        <v>5.0299999999999994</v>
      </c>
      <c r="F4399" t="str">
        <f t="shared" si="102"/>
        <v>Male</v>
      </c>
      <c r="G4399" t="str">
        <f t="shared" si="103"/>
        <v>Male</v>
      </c>
    </row>
    <row r="4400" spans="1:7" x14ac:dyDescent="0.35">
      <c r="A4400" t="s">
        <v>9</v>
      </c>
      <c r="B4400">
        <v>53</v>
      </c>
      <c r="C4400">
        <v>4.7500000000000001E-2</v>
      </c>
      <c r="D4400" t="s">
        <v>4</v>
      </c>
      <c r="E4400">
        <v>4.75</v>
      </c>
      <c r="F4400" t="str">
        <f t="shared" si="102"/>
        <v>Male</v>
      </c>
      <c r="G4400" t="str">
        <f t="shared" si="103"/>
        <v>Male</v>
      </c>
    </row>
    <row r="4401" spans="1:7" x14ac:dyDescent="0.35">
      <c r="A4401" t="s">
        <v>9</v>
      </c>
      <c r="B4401">
        <v>70</v>
      </c>
      <c r="C4401">
        <v>4.7699999999999999E-2</v>
      </c>
      <c r="D4401" t="s">
        <v>5</v>
      </c>
      <c r="E4401">
        <v>4.7699999999999996</v>
      </c>
      <c r="F4401" t="str">
        <f t="shared" si="102"/>
        <v>Female</v>
      </c>
      <c r="G4401" t="str">
        <f t="shared" si="103"/>
        <v>Female</v>
      </c>
    </row>
    <row r="4402" spans="1:7" x14ac:dyDescent="0.35">
      <c r="A4402" t="s">
        <v>9</v>
      </c>
      <c r="B4402">
        <v>59</v>
      </c>
      <c r="C4402">
        <v>6.0600000000000001E-2</v>
      </c>
      <c r="D4402" t="s">
        <v>4</v>
      </c>
      <c r="E4402">
        <v>6.0600000000000005</v>
      </c>
      <c r="F4402" t="str">
        <f t="shared" si="102"/>
        <v>Male</v>
      </c>
      <c r="G4402" t="str">
        <f t="shared" si="103"/>
        <v>Male</v>
      </c>
    </row>
    <row r="4403" spans="1:7" x14ac:dyDescent="0.35">
      <c r="A4403" t="s">
        <v>9</v>
      </c>
      <c r="B4403">
        <v>59</v>
      </c>
      <c r="C4403">
        <v>7.2900000000000006E-2</v>
      </c>
      <c r="D4403" t="s">
        <v>5</v>
      </c>
      <c r="E4403">
        <v>7.2900000000000009</v>
      </c>
      <c r="F4403" t="str">
        <f t="shared" si="102"/>
        <v>Female</v>
      </c>
      <c r="G4403" t="str">
        <f t="shared" si="103"/>
        <v>Female</v>
      </c>
    </row>
    <row r="4404" spans="1:7" x14ac:dyDescent="0.35">
      <c r="A4404" t="s">
        <v>9</v>
      </c>
      <c r="B4404">
        <v>76</v>
      </c>
      <c r="C4404">
        <v>3.5900000000000001E-2</v>
      </c>
      <c r="D4404" t="s">
        <v>4</v>
      </c>
      <c r="E4404">
        <v>3.5900000000000003</v>
      </c>
      <c r="F4404" t="str">
        <f t="shared" si="102"/>
        <v>Male</v>
      </c>
      <c r="G4404" t="str">
        <f t="shared" si="103"/>
        <v>Male</v>
      </c>
    </row>
    <row r="4405" spans="1:7" x14ac:dyDescent="0.35">
      <c r="A4405" t="s">
        <v>9</v>
      </c>
      <c r="B4405">
        <v>90</v>
      </c>
      <c r="C4405">
        <v>4.7300000000000002E-2</v>
      </c>
      <c r="D4405" t="s">
        <v>5</v>
      </c>
      <c r="E4405">
        <v>4.7300000000000004</v>
      </c>
      <c r="F4405" t="str">
        <f t="shared" si="102"/>
        <v>Female</v>
      </c>
      <c r="G4405" t="str">
        <f t="shared" si="103"/>
        <v>Female</v>
      </c>
    </row>
    <row r="4406" spans="1:7" x14ac:dyDescent="0.35">
      <c r="A4406" t="s">
        <v>9</v>
      </c>
      <c r="B4406">
        <v>64</v>
      </c>
      <c r="C4406">
        <v>5.21E-2</v>
      </c>
      <c r="D4406" t="s">
        <v>4</v>
      </c>
      <c r="E4406">
        <v>5.21</v>
      </c>
      <c r="F4406" t="str">
        <f t="shared" si="102"/>
        <v>Male</v>
      </c>
      <c r="G4406" t="str">
        <f t="shared" si="103"/>
        <v>Male</v>
      </c>
    </row>
    <row r="4407" spans="1:7" x14ac:dyDescent="0.35">
      <c r="A4407" t="s">
        <v>9</v>
      </c>
      <c r="B4407">
        <v>52</v>
      </c>
      <c r="C4407">
        <v>3.1699999999999999E-2</v>
      </c>
      <c r="D4407" t="s">
        <v>5</v>
      </c>
      <c r="E4407">
        <v>3.17</v>
      </c>
      <c r="F4407" t="str">
        <f t="shared" si="102"/>
        <v>Female</v>
      </c>
      <c r="G4407" t="str">
        <f t="shared" si="103"/>
        <v>Female</v>
      </c>
    </row>
    <row r="4408" spans="1:7" x14ac:dyDescent="0.35">
      <c r="A4408" t="s">
        <v>9</v>
      </c>
      <c r="B4408">
        <v>58</v>
      </c>
      <c r="C4408">
        <v>7.9399999999999998E-2</v>
      </c>
      <c r="D4408" t="s">
        <v>4</v>
      </c>
      <c r="E4408">
        <v>7.9399999999999995</v>
      </c>
      <c r="F4408" t="str">
        <f t="shared" si="102"/>
        <v>Male</v>
      </c>
      <c r="G4408" t="str">
        <f t="shared" si="103"/>
        <v>Male</v>
      </c>
    </row>
    <row r="4409" spans="1:7" x14ac:dyDescent="0.35">
      <c r="A4409" t="s">
        <v>9</v>
      </c>
      <c r="B4409">
        <v>66</v>
      </c>
      <c r="C4409">
        <v>5.8500000000000003E-2</v>
      </c>
      <c r="D4409" t="s">
        <v>5</v>
      </c>
      <c r="E4409">
        <v>5.8500000000000005</v>
      </c>
      <c r="F4409" t="str">
        <f t="shared" si="102"/>
        <v>Female</v>
      </c>
      <c r="G4409" t="str">
        <f t="shared" si="103"/>
        <v>Female</v>
      </c>
    </row>
    <row r="4410" spans="1:7" x14ac:dyDescent="0.35">
      <c r="A4410" t="s">
        <v>9</v>
      </c>
      <c r="B4410">
        <v>54</v>
      </c>
      <c r="C4410">
        <v>2.9000000000000001E-2</v>
      </c>
      <c r="D4410" t="s">
        <v>5</v>
      </c>
      <c r="E4410">
        <v>2.9000000000000004</v>
      </c>
      <c r="F4410" t="str">
        <f t="shared" si="102"/>
        <v>Female</v>
      </c>
      <c r="G4410" t="str">
        <f t="shared" si="103"/>
        <v>Female</v>
      </c>
    </row>
    <row r="4411" spans="1:7" x14ac:dyDescent="0.35">
      <c r="A4411" t="s">
        <v>9</v>
      </c>
      <c r="B4411">
        <v>54</v>
      </c>
      <c r="C4411">
        <v>4.4200000000000003E-2</v>
      </c>
      <c r="D4411" t="s">
        <v>4</v>
      </c>
      <c r="E4411">
        <v>4.42</v>
      </c>
      <c r="F4411" t="str">
        <f t="shared" si="102"/>
        <v>Male</v>
      </c>
      <c r="G4411" t="str">
        <f t="shared" si="103"/>
        <v>Male</v>
      </c>
    </row>
    <row r="4412" spans="1:7" x14ac:dyDescent="0.35">
      <c r="A4412" t="s">
        <v>9</v>
      </c>
      <c r="B4412">
        <v>67</v>
      </c>
      <c r="C4412">
        <v>4.7899999999999998E-2</v>
      </c>
      <c r="D4412" t="s">
        <v>4</v>
      </c>
      <c r="E4412">
        <v>4.79</v>
      </c>
      <c r="F4412" t="str">
        <f t="shared" si="102"/>
        <v>Male</v>
      </c>
      <c r="G4412" t="str">
        <f t="shared" si="103"/>
        <v>Male</v>
      </c>
    </row>
    <row r="4413" spans="1:7" x14ac:dyDescent="0.35">
      <c r="A4413" t="s">
        <v>9</v>
      </c>
      <c r="B4413">
        <v>77</v>
      </c>
      <c r="C4413">
        <v>4.7899999999999998E-2</v>
      </c>
      <c r="D4413" t="s">
        <v>4</v>
      </c>
      <c r="E4413">
        <v>4.79</v>
      </c>
      <c r="F4413" t="str">
        <f t="shared" si="102"/>
        <v>Male</v>
      </c>
      <c r="G4413" t="str">
        <f t="shared" si="103"/>
        <v>Male</v>
      </c>
    </row>
    <row r="4414" spans="1:7" x14ac:dyDescent="0.35">
      <c r="A4414" t="s">
        <v>9</v>
      </c>
      <c r="B4414">
        <v>71</v>
      </c>
      <c r="C4414">
        <v>3.8399999999999997E-2</v>
      </c>
      <c r="D4414" t="s">
        <v>4</v>
      </c>
      <c r="E4414">
        <v>3.84</v>
      </c>
      <c r="F4414" t="str">
        <f t="shared" si="102"/>
        <v>Male</v>
      </c>
      <c r="G4414" t="str">
        <f t="shared" si="103"/>
        <v>Male</v>
      </c>
    </row>
    <row r="4415" spans="1:7" x14ac:dyDescent="0.35">
      <c r="A4415" t="s">
        <v>9</v>
      </c>
      <c r="B4415">
        <v>44</v>
      </c>
      <c r="C4415">
        <v>4.48E-2</v>
      </c>
      <c r="D4415" t="s">
        <v>5</v>
      </c>
      <c r="E4415">
        <v>4.4799999999999995</v>
      </c>
      <c r="F4415" t="str">
        <f t="shared" si="102"/>
        <v>Female</v>
      </c>
      <c r="G4415" t="str">
        <f t="shared" si="103"/>
        <v>Female</v>
      </c>
    </row>
    <row r="4416" spans="1:7" x14ac:dyDescent="0.35">
      <c r="A4416" t="s">
        <v>9</v>
      </c>
      <c r="B4416">
        <v>78</v>
      </c>
      <c r="C4416">
        <v>3.6600000000000001E-2</v>
      </c>
      <c r="D4416" t="s">
        <v>4</v>
      </c>
      <c r="E4416">
        <v>3.66</v>
      </c>
      <c r="F4416" t="str">
        <f t="shared" si="102"/>
        <v>Male</v>
      </c>
      <c r="G4416" t="str">
        <f t="shared" si="103"/>
        <v>Male</v>
      </c>
    </row>
    <row r="4417" spans="1:7" x14ac:dyDescent="0.35">
      <c r="A4417" t="s">
        <v>9</v>
      </c>
      <c r="B4417">
        <v>58</v>
      </c>
      <c r="C4417">
        <v>4.6800000000000001E-2</v>
      </c>
      <c r="D4417" t="s">
        <v>4</v>
      </c>
      <c r="E4417">
        <v>4.68</v>
      </c>
      <c r="F4417" t="str">
        <f t="shared" si="102"/>
        <v>Male</v>
      </c>
      <c r="G4417" t="str">
        <f t="shared" si="103"/>
        <v>Male</v>
      </c>
    </row>
    <row r="4418" spans="1:7" x14ac:dyDescent="0.35">
      <c r="A4418" t="s">
        <v>9</v>
      </c>
      <c r="B4418">
        <v>67</v>
      </c>
      <c r="C4418">
        <v>3.6999999999999998E-2</v>
      </c>
      <c r="D4418" t="s">
        <v>4</v>
      </c>
      <c r="E4418">
        <v>3.6999999999999997</v>
      </c>
      <c r="F4418" t="str">
        <f t="shared" si="102"/>
        <v>Male</v>
      </c>
      <c r="G4418" t="str">
        <f t="shared" si="103"/>
        <v>Male</v>
      </c>
    </row>
    <row r="4419" spans="1:7" x14ac:dyDescent="0.35">
      <c r="A4419" t="s">
        <v>9</v>
      </c>
      <c r="B4419">
        <v>57</v>
      </c>
      <c r="C4419">
        <v>5.0700000000000002E-2</v>
      </c>
      <c r="D4419" t="s">
        <v>5</v>
      </c>
      <c r="E4419">
        <v>5.07</v>
      </c>
      <c r="F4419" t="str">
        <f t="shared" ref="F4419:F4482" si="104">IF(D4419="Male","Male",IF(D4419="Female","Female","Missing"))</f>
        <v>Female</v>
      </c>
      <c r="G4419" t="str">
        <f t="shared" si="103"/>
        <v>Female</v>
      </c>
    </row>
    <row r="4420" spans="1:7" x14ac:dyDescent="0.35">
      <c r="A4420" t="s">
        <v>9</v>
      </c>
      <c r="B4420">
        <v>68</v>
      </c>
      <c r="C4420">
        <v>7.6999999999999999E-2</v>
      </c>
      <c r="D4420" t="s">
        <v>5</v>
      </c>
      <c r="E4420">
        <v>7.7</v>
      </c>
      <c r="F4420" t="str">
        <f t="shared" si="104"/>
        <v>Female</v>
      </c>
      <c r="G4420" t="str">
        <f t="shared" ref="G4420:G4483" si="105">IF(D4420="Male","Male",IF(D4420="Female","Female","Missing"))</f>
        <v>Female</v>
      </c>
    </row>
    <row r="4421" spans="1:7" x14ac:dyDescent="0.35">
      <c r="A4421" t="s">
        <v>9</v>
      </c>
      <c r="B4421">
        <v>80</v>
      </c>
      <c r="C4421">
        <v>5.0500000000000003E-2</v>
      </c>
      <c r="D4421" t="s">
        <v>5</v>
      </c>
      <c r="E4421">
        <v>5.0500000000000007</v>
      </c>
      <c r="F4421" t="str">
        <f t="shared" si="104"/>
        <v>Female</v>
      </c>
      <c r="G4421" t="str">
        <f t="shared" si="105"/>
        <v>Female</v>
      </c>
    </row>
    <row r="4422" spans="1:7" x14ac:dyDescent="0.35">
      <c r="A4422" t="s">
        <v>9</v>
      </c>
      <c r="B4422">
        <v>71</v>
      </c>
      <c r="C4422">
        <v>4.9200000000000001E-2</v>
      </c>
      <c r="D4422" t="s">
        <v>5</v>
      </c>
      <c r="E4422">
        <v>4.92</v>
      </c>
      <c r="F4422" t="str">
        <f t="shared" si="104"/>
        <v>Female</v>
      </c>
      <c r="G4422" t="str">
        <f t="shared" si="105"/>
        <v>Female</v>
      </c>
    </row>
    <row r="4423" spans="1:7" x14ac:dyDescent="0.35">
      <c r="A4423" t="s">
        <v>9</v>
      </c>
      <c r="B4423">
        <v>62</v>
      </c>
      <c r="C4423">
        <v>3.6700000000000003E-2</v>
      </c>
      <c r="D4423" t="s">
        <v>5</v>
      </c>
      <c r="E4423">
        <v>3.6700000000000004</v>
      </c>
      <c r="F4423" t="str">
        <f t="shared" si="104"/>
        <v>Female</v>
      </c>
      <c r="G4423" t="str">
        <f t="shared" si="105"/>
        <v>Female</v>
      </c>
    </row>
    <row r="4424" spans="1:7" x14ac:dyDescent="0.35">
      <c r="A4424" t="s">
        <v>9</v>
      </c>
      <c r="B4424">
        <v>59</v>
      </c>
      <c r="C4424">
        <v>5.9400000000000001E-2</v>
      </c>
      <c r="D4424" t="s">
        <v>4</v>
      </c>
      <c r="E4424">
        <v>5.94</v>
      </c>
      <c r="F4424" t="str">
        <f t="shared" si="104"/>
        <v>Male</v>
      </c>
      <c r="G4424" t="str">
        <f t="shared" si="105"/>
        <v>Male</v>
      </c>
    </row>
    <row r="4425" spans="1:7" x14ac:dyDescent="0.35">
      <c r="A4425" t="s">
        <v>9</v>
      </c>
      <c r="B4425">
        <v>67</v>
      </c>
      <c r="C4425">
        <v>3.4799999999999998E-2</v>
      </c>
      <c r="D4425" t="s">
        <v>5</v>
      </c>
      <c r="E4425">
        <v>3.4799999999999995</v>
      </c>
      <c r="F4425" t="str">
        <f t="shared" si="104"/>
        <v>Female</v>
      </c>
      <c r="G4425" t="str">
        <f t="shared" si="105"/>
        <v>Female</v>
      </c>
    </row>
    <row r="4426" spans="1:7" x14ac:dyDescent="0.35">
      <c r="A4426" t="s">
        <v>9</v>
      </c>
      <c r="B4426">
        <v>78</v>
      </c>
      <c r="C4426">
        <v>3.5400000000000001E-2</v>
      </c>
      <c r="D4426" t="s">
        <v>5</v>
      </c>
      <c r="E4426">
        <v>3.54</v>
      </c>
      <c r="F4426" t="str">
        <f t="shared" si="104"/>
        <v>Female</v>
      </c>
      <c r="G4426" t="str">
        <f t="shared" si="105"/>
        <v>Female</v>
      </c>
    </row>
    <row r="4427" spans="1:7" x14ac:dyDescent="0.35">
      <c r="A4427" t="s">
        <v>9</v>
      </c>
      <c r="B4427">
        <v>65</v>
      </c>
      <c r="C4427">
        <v>6.7400000000000002E-2</v>
      </c>
      <c r="D4427" t="s">
        <v>5</v>
      </c>
      <c r="E4427">
        <v>6.74</v>
      </c>
      <c r="F4427" t="str">
        <f t="shared" si="104"/>
        <v>Female</v>
      </c>
      <c r="G4427" t="str">
        <f t="shared" si="105"/>
        <v>Female</v>
      </c>
    </row>
    <row r="4428" spans="1:7" x14ac:dyDescent="0.35">
      <c r="A4428" t="s">
        <v>9</v>
      </c>
      <c r="B4428">
        <v>70</v>
      </c>
      <c r="C4428">
        <v>3.9300000000000002E-2</v>
      </c>
      <c r="D4428" t="s">
        <v>4</v>
      </c>
      <c r="E4428">
        <v>3.93</v>
      </c>
      <c r="F4428" t="str">
        <f t="shared" si="104"/>
        <v>Male</v>
      </c>
      <c r="G4428" t="str">
        <f t="shared" si="105"/>
        <v>Male</v>
      </c>
    </row>
    <row r="4429" spans="1:7" x14ac:dyDescent="0.35">
      <c r="A4429" t="s">
        <v>9</v>
      </c>
      <c r="B4429">
        <v>80</v>
      </c>
      <c r="C4429">
        <v>7.9699999999999993E-2</v>
      </c>
      <c r="D4429" t="s">
        <v>5</v>
      </c>
      <c r="E4429">
        <v>7.9699999999999989</v>
      </c>
      <c r="F4429" t="str">
        <f t="shared" si="104"/>
        <v>Female</v>
      </c>
      <c r="G4429" t="str">
        <f t="shared" si="105"/>
        <v>Female</v>
      </c>
    </row>
    <row r="4430" spans="1:7" x14ac:dyDescent="0.35">
      <c r="A4430" t="s">
        <v>9</v>
      </c>
      <c r="B4430">
        <v>67</v>
      </c>
      <c r="C4430">
        <v>6.83E-2</v>
      </c>
      <c r="D4430" t="s">
        <v>5</v>
      </c>
      <c r="E4430">
        <v>6.83</v>
      </c>
      <c r="F4430" t="str">
        <f t="shared" si="104"/>
        <v>Female</v>
      </c>
      <c r="G4430" t="str">
        <f t="shared" si="105"/>
        <v>Female</v>
      </c>
    </row>
    <row r="4431" spans="1:7" x14ac:dyDescent="0.35">
      <c r="A4431" t="s">
        <v>9</v>
      </c>
      <c r="B4431">
        <v>65</v>
      </c>
      <c r="C4431">
        <v>4.36E-2</v>
      </c>
      <c r="D4431" t="s">
        <v>4</v>
      </c>
      <c r="E4431">
        <v>4.3600000000000003</v>
      </c>
      <c r="F4431" t="str">
        <f t="shared" si="104"/>
        <v>Male</v>
      </c>
      <c r="G4431" t="str">
        <f t="shared" si="105"/>
        <v>Male</v>
      </c>
    </row>
    <row r="4432" spans="1:7" x14ac:dyDescent="0.35">
      <c r="A4432" t="s">
        <v>9</v>
      </c>
      <c r="B4432">
        <v>58</v>
      </c>
      <c r="C4432">
        <v>4.4299999999999999E-2</v>
      </c>
      <c r="D4432" t="s">
        <v>4</v>
      </c>
      <c r="E4432">
        <v>4.43</v>
      </c>
      <c r="F4432" t="str">
        <f t="shared" si="104"/>
        <v>Male</v>
      </c>
      <c r="G4432" t="str">
        <f t="shared" si="105"/>
        <v>Male</v>
      </c>
    </row>
    <row r="4433" spans="1:7" x14ac:dyDescent="0.35">
      <c r="A4433" t="s">
        <v>9</v>
      </c>
      <c r="B4433">
        <v>73</v>
      </c>
      <c r="C4433">
        <v>3.4299999999999997E-2</v>
      </c>
      <c r="D4433" t="s">
        <v>5</v>
      </c>
      <c r="E4433">
        <v>3.4299999999999997</v>
      </c>
      <c r="F4433" t="str">
        <f t="shared" si="104"/>
        <v>Female</v>
      </c>
      <c r="G4433" t="str">
        <f t="shared" si="105"/>
        <v>Female</v>
      </c>
    </row>
    <row r="4434" spans="1:7" x14ac:dyDescent="0.35">
      <c r="A4434" t="s">
        <v>9</v>
      </c>
      <c r="B4434">
        <v>61</v>
      </c>
      <c r="C4434">
        <v>3.15E-2</v>
      </c>
      <c r="D4434" t="s">
        <v>4</v>
      </c>
      <c r="E4434">
        <v>3.15</v>
      </c>
      <c r="F4434" t="str">
        <f t="shared" si="104"/>
        <v>Male</v>
      </c>
      <c r="G4434" t="str">
        <f t="shared" si="105"/>
        <v>Male</v>
      </c>
    </row>
    <row r="4435" spans="1:7" x14ac:dyDescent="0.35">
      <c r="A4435" t="s">
        <v>9</v>
      </c>
      <c r="B4435">
        <v>60</v>
      </c>
      <c r="C4435">
        <v>4.3099999999999999E-2</v>
      </c>
      <c r="D4435" t="s">
        <v>4</v>
      </c>
      <c r="E4435">
        <v>4.3099999999999996</v>
      </c>
      <c r="F4435" t="str">
        <f t="shared" si="104"/>
        <v>Male</v>
      </c>
      <c r="G4435" t="str">
        <f t="shared" si="105"/>
        <v>Male</v>
      </c>
    </row>
    <row r="4436" spans="1:7" x14ac:dyDescent="0.35">
      <c r="A4436" t="s">
        <v>9</v>
      </c>
      <c r="B4436">
        <v>68</v>
      </c>
      <c r="C4436">
        <v>9.1399999999999995E-2</v>
      </c>
      <c r="D4436" t="s">
        <v>5</v>
      </c>
      <c r="E4436">
        <v>9.1399999999999988</v>
      </c>
      <c r="F4436" t="str">
        <f t="shared" si="104"/>
        <v>Female</v>
      </c>
      <c r="G4436" t="str">
        <f t="shared" si="105"/>
        <v>Female</v>
      </c>
    </row>
    <row r="4437" spans="1:7" x14ac:dyDescent="0.35">
      <c r="A4437" t="s">
        <v>9</v>
      </c>
      <c r="B4437">
        <v>58</v>
      </c>
      <c r="C4437">
        <v>6.13E-2</v>
      </c>
      <c r="D4437" t="s">
        <v>5</v>
      </c>
      <c r="E4437">
        <v>6.13</v>
      </c>
      <c r="F4437" t="str">
        <f t="shared" si="104"/>
        <v>Female</v>
      </c>
      <c r="G4437" t="str">
        <f t="shared" si="105"/>
        <v>Female</v>
      </c>
    </row>
    <row r="4438" spans="1:7" x14ac:dyDescent="0.35">
      <c r="A4438" t="s">
        <v>9</v>
      </c>
      <c r="B4438">
        <v>64</v>
      </c>
      <c r="C4438">
        <v>3.78E-2</v>
      </c>
      <c r="D4438" t="s">
        <v>4</v>
      </c>
      <c r="E4438">
        <v>3.7800000000000002</v>
      </c>
      <c r="F4438" t="str">
        <f t="shared" si="104"/>
        <v>Male</v>
      </c>
      <c r="G4438" t="str">
        <f t="shared" si="105"/>
        <v>Male</v>
      </c>
    </row>
    <row r="4439" spans="1:7" x14ac:dyDescent="0.35">
      <c r="A4439" t="s">
        <v>9</v>
      </c>
      <c r="B4439">
        <v>63</v>
      </c>
      <c r="C4439">
        <v>4.6300000000000001E-2</v>
      </c>
      <c r="D4439" t="s">
        <v>5</v>
      </c>
      <c r="E4439">
        <v>4.63</v>
      </c>
      <c r="F4439" t="str">
        <f t="shared" si="104"/>
        <v>Female</v>
      </c>
      <c r="G4439" t="str">
        <f t="shared" si="105"/>
        <v>Female</v>
      </c>
    </row>
    <row r="4440" spans="1:7" x14ac:dyDescent="0.35">
      <c r="A4440" t="s">
        <v>9</v>
      </c>
      <c r="B4440">
        <v>74</v>
      </c>
      <c r="C4440">
        <v>4.9299999999999997E-2</v>
      </c>
      <c r="D4440" t="s">
        <v>5</v>
      </c>
      <c r="E4440">
        <v>4.93</v>
      </c>
      <c r="F4440" t="str">
        <f t="shared" si="104"/>
        <v>Female</v>
      </c>
      <c r="G4440" t="str">
        <f t="shared" si="105"/>
        <v>Female</v>
      </c>
    </row>
    <row r="4441" spans="1:7" x14ac:dyDescent="0.35">
      <c r="A4441" t="s">
        <v>9</v>
      </c>
      <c r="B4441">
        <v>57</v>
      </c>
      <c r="C4441">
        <v>3.3300000000000003E-2</v>
      </c>
      <c r="D4441" t="s">
        <v>4</v>
      </c>
      <c r="E4441">
        <v>3.3300000000000005</v>
      </c>
      <c r="F4441" t="str">
        <f t="shared" si="104"/>
        <v>Male</v>
      </c>
      <c r="G4441" t="str">
        <f t="shared" si="105"/>
        <v>Male</v>
      </c>
    </row>
    <row r="4442" spans="1:7" x14ac:dyDescent="0.35">
      <c r="A4442" t="s">
        <v>9</v>
      </c>
      <c r="B4442">
        <v>53</v>
      </c>
      <c r="C4442">
        <v>6.4000000000000001E-2</v>
      </c>
      <c r="D4442" t="s">
        <v>5</v>
      </c>
      <c r="E4442">
        <v>6.4</v>
      </c>
      <c r="F4442" t="str">
        <f t="shared" si="104"/>
        <v>Female</v>
      </c>
      <c r="G4442" t="str">
        <f t="shared" si="105"/>
        <v>Female</v>
      </c>
    </row>
    <row r="4443" spans="1:7" x14ac:dyDescent="0.35">
      <c r="A4443" t="s">
        <v>9</v>
      </c>
      <c r="B4443">
        <v>60</v>
      </c>
      <c r="C4443">
        <v>4.5600000000000002E-2</v>
      </c>
      <c r="D4443" t="s">
        <v>4</v>
      </c>
      <c r="E4443">
        <v>4.5600000000000005</v>
      </c>
      <c r="F4443" t="str">
        <f t="shared" si="104"/>
        <v>Male</v>
      </c>
      <c r="G4443" t="str">
        <f t="shared" si="105"/>
        <v>Male</v>
      </c>
    </row>
    <row r="4444" spans="1:7" x14ac:dyDescent="0.35">
      <c r="A4444" t="s">
        <v>9</v>
      </c>
      <c r="B4444">
        <v>61</v>
      </c>
      <c r="C4444">
        <v>6.1100000000000002E-2</v>
      </c>
      <c r="D4444" t="s">
        <v>4</v>
      </c>
      <c r="E4444">
        <v>6.11</v>
      </c>
      <c r="F4444" t="str">
        <f t="shared" si="104"/>
        <v>Male</v>
      </c>
      <c r="G4444" t="str">
        <f t="shared" si="105"/>
        <v>Male</v>
      </c>
    </row>
    <row r="4445" spans="1:7" x14ac:dyDescent="0.35">
      <c r="A4445" t="s">
        <v>9</v>
      </c>
      <c r="B4445">
        <v>63</v>
      </c>
      <c r="C4445">
        <v>5.7099999999999998E-2</v>
      </c>
      <c r="D4445" t="s">
        <v>4</v>
      </c>
      <c r="E4445">
        <v>5.71</v>
      </c>
      <c r="F4445" t="str">
        <f t="shared" si="104"/>
        <v>Male</v>
      </c>
      <c r="G4445" t="str">
        <f t="shared" si="105"/>
        <v>Male</v>
      </c>
    </row>
    <row r="4446" spans="1:7" x14ac:dyDescent="0.35">
      <c r="A4446" t="s">
        <v>9</v>
      </c>
      <c r="B4446">
        <v>51</v>
      </c>
      <c r="C4446">
        <v>3.1899999999999998E-2</v>
      </c>
      <c r="D4446" t="s">
        <v>5</v>
      </c>
      <c r="E4446">
        <v>3.19</v>
      </c>
      <c r="F4446" t="str">
        <f t="shared" si="104"/>
        <v>Female</v>
      </c>
      <c r="G4446" t="str">
        <f t="shared" si="105"/>
        <v>Female</v>
      </c>
    </row>
    <row r="4447" spans="1:7" x14ac:dyDescent="0.35">
      <c r="A4447" t="s">
        <v>9</v>
      </c>
      <c r="B4447">
        <v>72</v>
      </c>
      <c r="C4447">
        <v>6.9900000000000004E-2</v>
      </c>
      <c r="D4447" t="s">
        <v>4</v>
      </c>
      <c r="E4447">
        <v>6.99</v>
      </c>
      <c r="F4447" t="str">
        <f t="shared" si="104"/>
        <v>Male</v>
      </c>
      <c r="G4447" t="str">
        <f t="shared" si="105"/>
        <v>Male</v>
      </c>
    </row>
    <row r="4448" spans="1:7" x14ac:dyDescent="0.35">
      <c r="A4448" t="s">
        <v>9</v>
      </c>
      <c r="B4448">
        <v>59</v>
      </c>
      <c r="C4448">
        <v>0.10100000000000001</v>
      </c>
      <c r="D4448" t="s">
        <v>5</v>
      </c>
      <c r="E4448">
        <v>10.100000000000001</v>
      </c>
      <c r="F4448" t="str">
        <f t="shared" si="104"/>
        <v>Female</v>
      </c>
      <c r="G4448" t="str">
        <f t="shared" si="105"/>
        <v>Female</v>
      </c>
    </row>
    <row r="4449" spans="1:7" x14ac:dyDescent="0.35">
      <c r="A4449" t="s">
        <v>9</v>
      </c>
      <c r="B4449">
        <v>71</v>
      </c>
      <c r="C4449">
        <v>5.3699999999999998E-2</v>
      </c>
      <c r="D4449" t="s">
        <v>4</v>
      </c>
      <c r="E4449">
        <v>5.37</v>
      </c>
      <c r="F4449" t="str">
        <f t="shared" si="104"/>
        <v>Male</v>
      </c>
      <c r="G4449" t="str">
        <f t="shared" si="105"/>
        <v>Male</v>
      </c>
    </row>
    <row r="4450" spans="1:7" x14ac:dyDescent="0.35">
      <c r="A4450" t="s">
        <v>9</v>
      </c>
      <c r="B4450">
        <v>70</v>
      </c>
      <c r="C4450">
        <v>5.0099999999999999E-2</v>
      </c>
      <c r="D4450" t="s">
        <v>4</v>
      </c>
      <c r="E4450">
        <v>5.01</v>
      </c>
      <c r="F4450" t="str">
        <f t="shared" si="104"/>
        <v>Male</v>
      </c>
      <c r="G4450" t="str">
        <f t="shared" si="105"/>
        <v>Male</v>
      </c>
    </row>
    <row r="4451" spans="1:7" x14ac:dyDescent="0.35">
      <c r="A4451" t="s">
        <v>9</v>
      </c>
      <c r="B4451">
        <v>50</v>
      </c>
      <c r="C4451">
        <v>6.5199999999999994E-2</v>
      </c>
      <c r="D4451" t="s">
        <v>4</v>
      </c>
      <c r="E4451">
        <v>6.52</v>
      </c>
      <c r="F4451" t="str">
        <f t="shared" si="104"/>
        <v>Male</v>
      </c>
      <c r="G4451" t="str">
        <f t="shared" si="105"/>
        <v>Male</v>
      </c>
    </row>
    <row r="4452" spans="1:7" x14ac:dyDescent="0.35">
      <c r="A4452" t="s">
        <v>9</v>
      </c>
      <c r="B4452">
        <v>67</v>
      </c>
      <c r="C4452">
        <v>5.9700000000000003E-2</v>
      </c>
      <c r="D4452" t="s">
        <v>5</v>
      </c>
      <c r="E4452">
        <v>5.9700000000000006</v>
      </c>
      <c r="F4452" t="str">
        <f t="shared" si="104"/>
        <v>Female</v>
      </c>
      <c r="G4452" t="str">
        <f t="shared" si="105"/>
        <v>Female</v>
      </c>
    </row>
    <row r="4453" spans="1:7" x14ac:dyDescent="0.35">
      <c r="A4453" t="s">
        <v>9</v>
      </c>
      <c r="B4453">
        <v>62</v>
      </c>
      <c r="C4453">
        <v>4.48E-2</v>
      </c>
      <c r="D4453" t="s">
        <v>5</v>
      </c>
      <c r="E4453">
        <v>4.4799999999999995</v>
      </c>
      <c r="F4453" t="str">
        <f t="shared" si="104"/>
        <v>Female</v>
      </c>
      <c r="G4453" t="str">
        <f t="shared" si="105"/>
        <v>Female</v>
      </c>
    </row>
    <row r="4454" spans="1:7" x14ac:dyDescent="0.35">
      <c r="A4454" t="s">
        <v>9</v>
      </c>
      <c r="B4454">
        <v>72</v>
      </c>
      <c r="C4454">
        <v>5.0700000000000002E-2</v>
      </c>
      <c r="D4454" t="s">
        <v>5</v>
      </c>
      <c r="E4454">
        <v>5.07</v>
      </c>
      <c r="F4454" t="str">
        <f t="shared" si="104"/>
        <v>Female</v>
      </c>
      <c r="G4454" t="str">
        <f t="shared" si="105"/>
        <v>Female</v>
      </c>
    </row>
    <row r="4455" spans="1:7" x14ac:dyDescent="0.35">
      <c r="A4455" t="s">
        <v>9</v>
      </c>
      <c r="B4455">
        <v>66</v>
      </c>
      <c r="C4455">
        <v>0.1053</v>
      </c>
      <c r="D4455" t="s">
        <v>4</v>
      </c>
      <c r="E4455">
        <v>10.530000000000001</v>
      </c>
      <c r="F4455" t="str">
        <f t="shared" si="104"/>
        <v>Male</v>
      </c>
      <c r="G4455" t="str">
        <f t="shared" si="105"/>
        <v>Male</v>
      </c>
    </row>
    <row r="4456" spans="1:7" x14ac:dyDescent="0.35">
      <c r="A4456" t="s">
        <v>9</v>
      </c>
      <c r="B4456">
        <v>77</v>
      </c>
      <c r="C4456">
        <v>4.4200000000000003E-2</v>
      </c>
      <c r="D4456" t="s">
        <v>4</v>
      </c>
      <c r="E4456">
        <v>4.42</v>
      </c>
      <c r="F4456" t="str">
        <f t="shared" si="104"/>
        <v>Male</v>
      </c>
      <c r="G4456" t="str">
        <f t="shared" si="105"/>
        <v>Male</v>
      </c>
    </row>
    <row r="4457" spans="1:7" x14ac:dyDescent="0.35">
      <c r="A4457" t="s">
        <v>9</v>
      </c>
      <c r="B4457">
        <v>60</v>
      </c>
      <c r="C4457">
        <v>3.6999999999999998E-2</v>
      </c>
      <c r="D4457" t="s">
        <v>4</v>
      </c>
      <c r="E4457">
        <v>3.6999999999999997</v>
      </c>
      <c r="F4457" t="str">
        <f t="shared" si="104"/>
        <v>Male</v>
      </c>
      <c r="G4457" t="str">
        <f t="shared" si="105"/>
        <v>Male</v>
      </c>
    </row>
    <row r="4458" spans="1:7" x14ac:dyDescent="0.35">
      <c r="A4458" t="s">
        <v>9</v>
      </c>
      <c r="B4458">
        <v>53</v>
      </c>
      <c r="C4458">
        <v>4.2500000000000003E-2</v>
      </c>
      <c r="D4458" t="s">
        <v>4</v>
      </c>
      <c r="E4458">
        <v>4.25</v>
      </c>
      <c r="F4458" t="str">
        <f t="shared" si="104"/>
        <v>Male</v>
      </c>
      <c r="G4458" t="str">
        <f t="shared" si="105"/>
        <v>Male</v>
      </c>
    </row>
    <row r="4459" spans="1:7" x14ac:dyDescent="0.35">
      <c r="A4459" t="s">
        <v>9</v>
      </c>
      <c r="B4459">
        <v>77</v>
      </c>
      <c r="C4459">
        <v>0.1512</v>
      </c>
      <c r="D4459" t="s">
        <v>5</v>
      </c>
      <c r="E4459">
        <v>15.120000000000001</v>
      </c>
      <c r="F4459" t="str">
        <f t="shared" si="104"/>
        <v>Female</v>
      </c>
      <c r="G4459" t="str">
        <f t="shared" si="105"/>
        <v>Female</v>
      </c>
    </row>
    <row r="4460" spans="1:7" x14ac:dyDescent="0.35">
      <c r="A4460" t="s">
        <v>9</v>
      </c>
      <c r="B4460">
        <v>71</v>
      </c>
      <c r="C4460">
        <v>5.4800000000000001E-2</v>
      </c>
      <c r="D4460" t="s">
        <v>5</v>
      </c>
      <c r="E4460">
        <v>5.48</v>
      </c>
      <c r="F4460" t="str">
        <f t="shared" si="104"/>
        <v>Female</v>
      </c>
      <c r="G4460" t="str">
        <f t="shared" si="105"/>
        <v>Female</v>
      </c>
    </row>
    <row r="4461" spans="1:7" x14ac:dyDescent="0.35">
      <c r="A4461" t="s">
        <v>9</v>
      </c>
      <c r="B4461">
        <v>69</v>
      </c>
      <c r="C4461">
        <v>4.8300000000000003E-2</v>
      </c>
      <c r="D4461" t="s">
        <v>4</v>
      </c>
      <c r="E4461">
        <v>4.83</v>
      </c>
      <c r="F4461" t="str">
        <f t="shared" si="104"/>
        <v>Male</v>
      </c>
      <c r="G4461" t="str">
        <f t="shared" si="105"/>
        <v>Male</v>
      </c>
    </row>
    <row r="4462" spans="1:7" x14ac:dyDescent="0.35">
      <c r="A4462" t="s">
        <v>9</v>
      </c>
      <c r="B4462">
        <v>53</v>
      </c>
      <c r="C4462">
        <v>0.06</v>
      </c>
      <c r="D4462" t="s">
        <v>5</v>
      </c>
      <c r="E4462">
        <v>6</v>
      </c>
      <c r="F4462" t="str">
        <f t="shared" si="104"/>
        <v>Female</v>
      </c>
      <c r="G4462" t="str">
        <f t="shared" si="105"/>
        <v>Female</v>
      </c>
    </row>
    <row r="4463" spans="1:7" x14ac:dyDescent="0.35">
      <c r="A4463" t="s">
        <v>9</v>
      </c>
      <c r="B4463">
        <v>62</v>
      </c>
      <c r="C4463">
        <v>7.5700000000000003E-2</v>
      </c>
      <c r="D4463" t="s">
        <v>5</v>
      </c>
      <c r="E4463">
        <v>7.57</v>
      </c>
      <c r="F4463" t="str">
        <f t="shared" si="104"/>
        <v>Female</v>
      </c>
      <c r="G4463" t="str">
        <f t="shared" si="105"/>
        <v>Female</v>
      </c>
    </row>
    <row r="4464" spans="1:7" x14ac:dyDescent="0.35">
      <c r="A4464" t="s">
        <v>9</v>
      </c>
      <c r="B4464">
        <v>65</v>
      </c>
      <c r="C4464">
        <v>0.1343</v>
      </c>
      <c r="D4464" t="s">
        <v>4</v>
      </c>
      <c r="E4464">
        <v>13.43</v>
      </c>
      <c r="F4464" t="str">
        <f t="shared" si="104"/>
        <v>Male</v>
      </c>
      <c r="G4464" t="str">
        <f t="shared" si="105"/>
        <v>Male</v>
      </c>
    </row>
    <row r="4465" spans="1:7" x14ac:dyDescent="0.35">
      <c r="A4465" t="s">
        <v>9</v>
      </c>
      <c r="B4465">
        <v>68</v>
      </c>
      <c r="C4465">
        <v>4.3700000000000003E-2</v>
      </c>
      <c r="D4465" t="s">
        <v>4</v>
      </c>
      <c r="E4465">
        <v>4.37</v>
      </c>
      <c r="F4465" t="str">
        <f t="shared" si="104"/>
        <v>Male</v>
      </c>
      <c r="G4465" t="str">
        <f t="shared" si="105"/>
        <v>Male</v>
      </c>
    </row>
    <row r="4466" spans="1:7" x14ac:dyDescent="0.35">
      <c r="A4466" t="s">
        <v>9</v>
      </c>
      <c r="B4466">
        <v>55</v>
      </c>
      <c r="C4466">
        <v>3.8399999999999997E-2</v>
      </c>
      <c r="D4466" t="s">
        <v>5</v>
      </c>
      <c r="E4466">
        <v>3.84</v>
      </c>
      <c r="F4466" t="str">
        <f t="shared" si="104"/>
        <v>Female</v>
      </c>
      <c r="G4466" t="str">
        <f t="shared" si="105"/>
        <v>Female</v>
      </c>
    </row>
    <row r="4467" spans="1:7" x14ac:dyDescent="0.35">
      <c r="A4467" t="s">
        <v>9</v>
      </c>
      <c r="B4467">
        <v>83</v>
      </c>
      <c r="C4467">
        <v>5.9700000000000003E-2</v>
      </c>
      <c r="D4467" t="s">
        <v>5</v>
      </c>
      <c r="E4467">
        <v>5.9700000000000006</v>
      </c>
      <c r="F4467" t="str">
        <f t="shared" si="104"/>
        <v>Female</v>
      </c>
      <c r="G4467" t="str">
        <f t="shared" si="105"/>
        <v>Female</v>
      </c>
    </row>
    <row r="4468" spans="1:7" x14ac:dyDescent="0.35">
      <c r="A4468" t="s">
        <v>9</v>
      </c>
      <c r="B4468">
        <v>74</v>
      </c>
      <c r="C4468">
        <v>4.3799999999999999E-2</v>
      </c>
      <c r="D4468" t="s">
        <v>5</v>
      </c>
      <c r="E4468">
        <v>4.38</v>
      </c>
      <c r="F4468" t="str">
        <f t="shared" si="104"/>
        <v>Female</v>
      </c>
      <c r="G4468" t="str">
        <f t="shared" si="105"/>
        <v>Female</v>
      </c>
    </row>
    <row r="4469" spans="1:7" x14ac:dyDescent="0.35">
      <c r="A4469" t="s">
        <v>9</v>
      </c>
      <c r="B4469">
        <v>65</v>
      </c>
      <c r="C4469">
        <v>4.5900000000000003E-2</v>
      </c>
      <c r="D4469" t="s">
        <v>4</v>
      </c>
      <c r="E4469">
        <v>4.5900000000000007</v>
      </c>
      <c r="F4469" t="str">
        <f t="shared" si="104"/>
        <v>Male</v>
      </c>
      <c r="G4469" t="str">
        <f t="shared" si="105"/>
        <v>Male</v>
      </c>
    </row>
    <row r="4470" spans="1:7" x14ac:dyDescent="0.35">
      <c r="A4470" t="s">
        <v>9</v>
      </c>
      <c r="B4470">
        <v>74</v>
      </c>
      <c r="C4470">
        <v>4.9599999999999998E-2</v>
      </c>
      <c r="D4470" t="s">
        <v>4</v>
      </c>
      <c r="E4470">
        <v>4.96</v>
      </c>
      <c r="F4470" t="str">
        <f t="shared" si="104"/>
        <v>Male</v>
      </c>
      <c r="G4470" t="str">
        <f t="shared" si="105"/>
        <v>Male</v>
      </c>
    </row>
    <row r="4471" spans="1:7" x14ac:dyDescent="0.35">
      <c r="A4471" t="s">
        <v>9</v>
      </c>
      <c r="B4471">
        <v>59</v>
      </c>
      <c r="C4471">
        <v>4.4699999999999997E-2</v>
      </c>
      <c r="D4471" t="s">
        <v>5</v>
      </c>
      <c r="E4471">
        <v>4.47</v>
      </c>
      <c r="F4471" t="str">
        <f t="shared" si="104"/>
        <v>Female</v>
      </c>
      <c r="G4471" t="str">
        <f t="shared" si="105"/>
        <v>Female</v>
      </c>
    </row>
    <row r="4472" spans="1:7" x14ac:dyDescent="0.35">
      <c r="A4472" t="s">
        <v>9</v>
      </c>
      <c r="B4472">
        <v>79</v>
      </c>
      <c r="C4472">
        <v>8.8099999999999998E-2</v>
      </c>
      <c r="D4472" t="s">
        <v>4</v>
      </c>
      <c r="E4472">
        <v>8.81</v>
      </c>
      <c r="F4472" t="str">
        <f t="shared" si="104"/>
        <v>Male</v>
      </c>
      <c r="G4472" t="str">
        <f t="shared" si="105"/>
        <v>Male</v>
      </c>
    </row>
    <row r="4473" spans="1:7" x14ac:dyDescent="0.35">
      <c r="A4473" t="s">
        <v>9</v>
      </c>
      <c r="B4473">
        <v>69</v>
      </c>
      <c r="C4473">
        <v>7.2300000000000003E-2</v>
      </c>
      <c r="D4473" t="s">
        <v>4</v>
      </c>
      <c r="E4473">
        <v>7.23</v>
      </c>
      <c r="F4473" t="str">
        <f t="shared" si="104"/>
        <v>Male</v>
      </c>
      <c r="G4473" t="str">
        <f t="shared" si="105"/>
        <v>Male</v>
      </c>
    </row>
    <row r="4474" spans="1:7" x14ac:dyDescent="0.35">
      <c r="A4474" t="s">
        <v>9</v>
      </c>
      <c r="B4474">
        <v>52</v>
      </c>
      <c r="C4474">
        <v>4.9000000000000002E-2</v>
      </c>
      <c r="D4474" t="s">
        <v>5</v>
      </c>
      <c r="E4474">
        <v>4.9000000000000004</v>
      </c>
      <c r="F4474" t="str">
        <f t="shared" si="104"/>
        <v>Female</v>
      </c>
      <c r="G4474" t="str">
        <f t="shared" si="105"/>
        <v>Female</v>
      </c>
    </row>
    <row r="4475" spans="1:7" x14ac:dyDescent="0.35">
      <c r="A4475" t="s">
        <v>9</v>
      </c>
      <c r="B4475">
        <v>64</v>
      </c>
      <c r="C4475">
        <v>4.87E-2</v>
      </c>
      <c r="D4475" t="s">
        <v>5</v>
      </c>
      <c r="E4475">
        <v>4.87</v>
      </c>
      <c r="F4475" t="str">
        <f t="shared" si="104"/>
        <v>Female</v>
      </c>
      <c r="G4475" t="str">
        <f t="shared" si="105"/>
        <v>Female</v>
      </c>
    </row>
    <row r="4476" spans="1:7" x14ac:dyDescent="0.35">
      <c r="A4476" t="s">
        <v>9</v>
      </c>
      <c r="B4476">
        <v>59</v>
      </c>
      <c r="C4476">
        <v>4.53E-2</v>
      </c>
      <c r="D4476" t="s">
        <v>4</v>
      </c>
      <c r="E4476">
        <v>4.53</v>
      </c>
      <c r="F4476" t="str">
        <f t="shared" si="104"/>
        <v>Male</v>
      </c>
      <c r="G4476" t="str">
        <f t="shared" si="105"/>
        <v>Male</v>
      </c>
    </row>
    <row r="4477" spans="1:7" x14ac:dyDescent="0.35">
      <c r="A4477" t="s">
        <v>9</v>
      </c>
      <c r="B4477">
        <v>62</v>
      </c>
      <c r="C4477">
        <v>3.7600000000000001E-2</v>
      </c>
      <c r="D4477" t="s">
        <v>4</v>
      </c>
      <c r="E4477">
        <v>3.7600000000000002</v>
      </c>
      <c r="F4477" t="str">
        <f t="shared" si="104"/>
        <v>Male</v>
      </c>
      <c r="G4477" t="str">
        <f t="shared" si="105"/>
        <v>Male</v>
      </c>
    </row>
    <row r="4478" spans="1:7" x14ac:dyDescent="0.35">
      <c r="A4478" t="s">
        <v>9</v>
      </c>
      <c r="B4478">
        <v>77</v>
      </c>
      <c r="C4478">
        <v>4.1399999999999999E-2</v>
      </c>
      <c r="D4478" t="s">
        <v>4</v>
      </c>
      <c r="E4478">
        <v>4.1399999999999997</v>
      </c>
      <c r="F4478" t="str">
        <f t="shared" si="104"/>
        <v>Male</v>
      </c>
      <c r="G4478" t="str">
        <f t="shared" si="105"/>
        <v>Male</v>
      </c>
    </row>
    <row r="4479" spans="1:7" x14ac:dyDescent="0.35">
      <c r="A4479" t="s">
        <v>9</v>
      </c>
      <c r="B4479">
        <v>71</v>
      </c>
      <c r="C4479">
        <v>6.1499999999999999E-2</v>
      </c>
      <c r="D4479" t="s">
        <v>4</v>
      </c>
      <c r="E4479">
        <v>6.15</v>
      </c>
      <c r="F4479" t="str">
        <f t="shared" si="104"/>
        <v>Male</v>
      </c>
      <c r="G4479" t="str">
        <f t="shared" si="105"/>
        <v>Male</v>
      </c>
    </row>
    <row r="4480" spans="1:7" x14ac:dyDescent="0.35">
      <c r="A4480" t="s">
        <v>9</v>
      </c>
      <c r="B4480">
        <v>69</v>
      </c>
      <c r="C4480">
        <v>8.8099999999999998E-2</v>
      </c>
      <c r="D4480" t="s">
        <v>4</v>
      </c>
      <c r="E4480">
        <v>8.81</v>
      </c>
      <c r="F4480" t="str">
        <f t="shared" si="104"/>
        <v>Male</v>
      </c>
      <c r="G4480" t="str">
        <f t="shared" si="105"/>
        <v>Male</v>
      </c>
    </row>
    <row r="4481" spans="1:7" x14ac:dyDescent="0.35">
      <c r="A4481" t="s">
        <v>9</v>
      </c>
      <c r="B4481">
        <v>77</v>
      </c>
      <c r="C4481">
        <v>5.7599999999999998E-2</v>
      </c>
      <c r="D4481" t="s">
        <v>4</v>
      </c>
      <c r="E4481">
        <v>5.76</v>
      </c>
      <c r="F4481" t="str">
        <f t="shared" si="104"/>
        <v>Male</v>
      </c>
      <c r="G4481" t="str">
        <f t="shared" si="105"/>
        <v>Male</v>
      </c>
    </row>
    <row r="4482" spans="1:7" x14ac:dyDescent="0.35">
      <c r="A4482" t="s">
        <v>9</v>
      </c>
      <c r="B4482">
        <v>84</v>
      </c>
      <c r="C4482">
        <v>8.77E-2</v>
      </c>
      <c r="D4482" t="s">
        <v>4</v>
      </c>
      <c r="E4482">
        <v>8.77</v>
      </c>
      <c r="F4482" t="str">
        <f t="shared" si="104"/>
        <v>Male</v>
      </c>
      <c r="G4482" t="str">
        <f t="shared" si="105"/>
        <v>Male</v>
      </c>
    </row>
    <row r="4483" spans="1:7" x14ac:dyDescent="0.35">
      <c r="A4483" t="s">
        <v>9</v>
      </c>
      <c r="B4483">
        <v>53</v>
      </c>
      <c r="C4483">
        <v>3.1199999999999999E-2</v>
      </c>
      <c r="D4483" t="s">
        <v>4</v>
      </c>
      <c r="E4483">
        <v>3.1199999999999997</v>
      </c>
      <c r="F4483" t="str">
        <f t="shared" ref="F4483:F4546" si="106">IF(D4483="Male","Male",IF(D4483="Female","Female","Missing"))</f>
        <v>Male</v>
      </c>
      <c r="G4483" t="str">
        <f t="shared" si="105"/>
        <v>Male</v>
      </c>
    </row>
    <row r="4484" spans="1:7" x14ac:dyDescent="0.35">
      <c r="A4484" t="s">
        <v>9</v>
      </c>
      <c r="B4484">
        <v>54</v>
      </c>
      <c r="C4484">
        <v>3.4700000000000002E-2</v>
      </c>
      <c r="D4484" t="s">
        <v>5</v>
      </c>
      <c r="E4484">
        <v>3.47</v>
      </c>
      <c r="F4484" t="str">
        <f t="shared" si="106"/>
        <v>Female</v>
      </c>
      <c r="G4484" t="str">
        <f t="shared" ref="G4484:G4547" si="107">IF(D4484="Male","Male",IF(D4484="Female","Female","Missing"))</f>
        <v>Female</v>
      </c>
    </row>
    <row r="4485" spans="1:7" x14ac:dyDescent="0.35">
      <c r="A4485" t="s">
        <v>9</v>
      </c>
      <c r="B4485">
        <v>68</v>
      </c>
      <c r="C4485">
        <v>7.6600000000000001E-2</v>
      </c>
      <c r="D4485" t="s">
        <v>5</v>
      </c>
      <c r="E4485">
        <v>7.66</v>
      </c>
      <c r="F4485" t="str">
        <f t="shared" si="106"/>
        <v>Female</v>
      </c>
      <c r="G4485" t="str">
        <f t="shared" si="107"/>
        <v>Female</v>
      </c>
    </row>
    <row r="4486" spans="1:7" x14ac:dyDescent="0.35">
      <c r="A4486" t="s">
        <v>9</v>
      </c>
      <c r="B4486">
        <v>66</v>
      </c>
      <c r="C4486">
        <v>6.6799999999999998E-2</v>
      </c>
      <c r="D4486" t="s">
        <v>4</v>
      </c>
      <c r="E4486">
        <v>6.68</v>
      </c>
      <c r="F4486" t="str">
        <f t="shared" si="106"/>
        <v>Male</v>
      </c>
      <c r="G4486" t="str">
        <f t="shared" si="107"/>
        <v>Male</v>
      </c>
    </row>
    <row r="4487" spans="1:7" x14ac:dyDescent="0.35">
      <c r="A4487" t="s">
        <v>9</v>
      </c>
      <c r="B4487">
        <v>72</v>
      </c>
      <c r="C4487">
        <v>4.5400000000000003E-2</v>
      </c>
      <c r="D4487" t="s">
        <v>5</v>
      </c>
      <c r="E4487">
        <v>4.54</v>
      </c>
      <c r="F4487" t="str">
        <f t="shared" si="106"/>
        <v>Female</v>
      </c>
      <c r="G4487" t="str">
        <f t="shared" si="107"/>
        <v>Female</v>
      </c>
    </row>
    <row r="4488" spans="1:7" x14ac:dyDescent="0.35">
      <c r="A4488" t="s">
        <v>9</v>
      </c>
      <c r="B4488">
        <v>61</v>
      </c>
      <c r="C4488">
        <v>6.7799999999999999E-2</v>
      </c>
      <c r="D4488" t="s">
        <v>5</v>
      </c>
      <c r="E4488">
        <v>6.78</v>
      </c>
      <c r="F4488" t="str">
        <f t="shared" si="106"/>
        <v>Female</v>
      </c>
      <c r="G4488" t="str">
        <f t="shared" si="107"/>
        <v>Female</v>
      </c>
    </row>
    <row r="4489" spans="1:7" x14ac:dyDescent="0.35">
      <c r="A4489" t="s">
        <v>9</v>
      </c>
      <c r="B4489">
        <v>65</v>
      </c>
      <c r="C4489">
        <v>5.16E-2</v>
      </c>
      <c r="D4489" t="s">
        <v>4</v>
      </c>
      <c r="E4489">
        <v>5.16</v>
      </c>
      <c r="F4489" t="str">
        <f t="shared" si="106"/>
        <v>Male</v>
      </c>
      <c r="G4489" t="str">
        <f t="shared" si="107"/>
        <v>Male</v>
      </c>
    </row>
    <row r="4490" spans="1:7" x14ac:dyDescent="0.35">
      <c r="A4490" t="s">
        <v>9</v>
      </c>
      <c r="B4490">
        <v>76</v>
      </c>
      <c r="C4490">
        <v>4.4200000000000003E-2</v>
      </c>
      <c r="D4490" t="s">
        <v>5</v>
      </c>
      <c r="E4490">
        <v>4.42</v>
      </c>
      <c r="F4490" t="str">
        <f t="shared" si="106"/>
        <v>Female</v>
      </c>
      <c r="G4490" t="str">
        <f t="shared" si="107"/>
        <v>Female</v>
      </c>
    </row>
    <row r="4491" spans="1:7" x14ac:dyDescent="0.35">
      <c r="A4491" t="s">
        <v>9</v>
      </c>
      <c r="B4491">
        <v>79</v>
      </c>
      <c r="C4491">
        <v>4.2799999999999998E-2</v>
      </c>
      <c r="D4491" t="s">
        <v>5</v>
      </c>
      <c r="E4491">
        <v>4.2799999999999994</v>
      </c>
      <c r="F4491" t="str">
        <f t="shared" si="106"/>
        <v>Female</v>
      </c>
      <c r="G4491" t="str">
        <f t="shared" si="107"/>
        <v>Female</v>
      </c>
    </row>
    <row r="4492" spans="1:7" x14ac:dyDescent="0.35">
      <c r="A4492" t="s">
        <v>9</v>
      </c>
      <c r="B4492">
        <v>59</v>
      </c>
      <c r="C4492">
        <v>3.5499999999999997E-2</v>
      </c>
      <c r="D4492" t="s">
        <v>5</v>
      </c>
      <c r="E4492">
        <v>3.55</v>
      </c>
      <c r="F4492" t="str">
        <f t="shared" si="106"/>
        <v>Female</v>
      </c>
      <c r="G4492" t="str">
        <f t="shared" si="107"/>
        <v>Female</v>
      </c>
    </row>
    <row r="4493" spans="1:7" x14ac:dyDescent="0.35">
      <c r="A4493" t="s">
        <v>9</v>
      </c>
      <c r="B4493">
        <v>63</v>
      </c>
      <c r="C4493">
        <v>4.9500000000000002E-2</v>
      </c>
      <c r="D4493" t="s">
        <v>4</v>
      </c>
      <c r="E4493">
        <v>4.95</v>
      </c>
      <c r="F4493" t="str">
        <f t="shared" si="106"/>
        <v>Male</v>
      </c>
      <c r="G4493" t="str">
        <f t="shared" si="107"/>
        <v>Male</v>
      </c>
    </row>
    <row r="4494" spans="1:7" x14ac:dyDescent="0.35">
      <c r="A4494" t="s">
        <v>9</v>
      </c>
      <c r="B4494">
        <v>65</v>
      </c>
      <c r="C4494">
        <v>4.9500000000000002E-2</v>
      </c>
      <c r="D4494" t="s">
        <v>4</v>
      </c>
      <c r="E4494">
        <v>4.95</v>
      </c>
      <c r="F4494" t="str">
        <f t="shared" si="106"/>
        <v>Male</v>
      </c>
      <c r="G4494" t="str">
        <f t="shared" si="107"/>
        <v>Male</v>
      </c>
    </row>
    <row r="4495" spans="1:7" x14ac:dyDescent="0.35">
      <c r="A4495" t="s">
        <v>9</v>
      </c>
      <c r="B4495">
        <v>57</v>
      </c>
      <c r="C4495">
        <v>6.3799999999999996E-2</v>
      </c>
      <c r="D4495" t="s">
        <v>5</v>
      </c>
      <c r="E4495">
        <v>6.38</v>
      </c>
      <c r="F4495" t="str">
        <f t="shared" si="106"/>
        <v>Female</v>
      </c>
      <c r="G4495" t="str">
        <f t="shared" si="107"/>
        <v>Female</v>
      </c>
    </row>
    <row r="4496" spans="1:7" x14ac:dyDescent="0.35">
      <c r="A4496" t="s">
        <v>9</v>
      </c>
      <c r="B4496">
        <v>43</v>
      </c>
      <c r="C4496">
        <v>5.79E-2</v>
      </c>
      <c r="D4496" t="s">
        <v>4</v>
      </c>
      <c r="E4496">
        <v>5.79</v>
      </c>
      <c r="F4496" t="str">
        <f t="shared" si="106"/>
        <v>Male</v>
      </c>
      <c r="G4496" t="str">
        <f t="shared" si="107"/>
        <v>Male</v>
      </c>
    </row>
    <row r="4497" spans="1:7" x14ac:dyDescent="0.35">
      <c r="A4497" t="s">
        <v>9</v>
      </c>
      <c r="B4497">
        <v>74</v>
      </c>
      <c r="C4497">
        <v>7.4499999999999997E-2</v>
      </c>
      <c r="D4497" t="s">
        <v>4</v>
      </c>
      <c r="E4497">
        <v>7.4499999999999993</v>
      </c>
      <c r="F4497" t="str">
        <f t="shared" si="106"/>
        <v>Male</v>
      </c>
      <c r="G4497" t="str">
        <f t="shared" si="107"/>
        <v>Male</v>
      </c>
    </row>
    <row r="4498" spans="1:7" x14ac:dyDescent="0.35">
      <c r="A4498" t="s">
        <v>9</v>
      </c>
      <c r="B4498">
        <v>53</v>
      </c>
      <c r="C4498">
        <v>4.5499999999999999E-2</v>
      </c>
      <c r="D4498" t="s">
        <v>4</v>
      </c>
      <c r="E4498">
        <v>4.55</v>
      </c>
      <c r="F4498" t="str">
        <f t="shared" si="106"/>
        <v>Male</v>
      </c>
      <c r="G4498" t="str">
        <f t="shared" si="107"/>
        <v>Male</v>
      </c>
    </row>
    <row r="4499" spans="1:7" x14ac:dyDescent="0.35">
      <c r="A4499" t="s">
        <v>9</v>
      </c>
      <c r="B4499">
        <v>73</v>
      </c>
      <c r="C4499">
        <v>5.4199999999999998E-2</v>
      </c>
      <c r="D4499" t="s">
        <v>5</v>
      </c>
      <c r="E4499">
        <v>5.42</v>
      </c>
      <c r="F4499" t="str">
        <f t="shared" si="106"/>
        <v>Female</v>
      </c>
      <c r="G4499" t="str">
        <f t="shared" si="107"/>
        <v>Female</v>
      </c>
    </row>
    <row r="4500" spans="1:7" x14ac:dyDescent="0.35">
      <c r="A4500" t="s">
        <v>9</v>
      </c>
      <c r="B4500">
        <v>65</v>
      </c>
      <c r="C4500">
        <v>7.4300000000000005E-2</v>
      </c>
      <c r="D4500" t="s">
        <v>5</v>
      </c>
      <c r="E4500">
        <v>7.4300000000000006</v>
      </c>
      <c r="F4500" t="str">
        <f t="shared" si="106"/>
        <v>Female</v>
      </c>
      <c r="G4500" t="str">
        <f t="shared" si="107"/>
        <v>Female</v>
      </c>
    </row>
    <row r="4501" spans="1:7" x14ac:dyDescent="0.35">
      <c r="A4501" t="s">
        <v>9</v>
      </c>
      <c r="B4501">
        <v>72</v>
      </c>
      <c r="C4501">
        <v>5.5E-2</v>
      </c>
      <c r="D4501" t="s">
        <v>4</v>
      </c>
      <c r="E4501">
        <v>5.5</v>
      </c>
      <c r="F4501" t="str">
        <f t="shared" si="106"/>
        <v>Male</v>
      </c>
      <c r="G4501" t="str">
        <f t="shared" si="107"/>
        <v>Male</v>
      </c>
    </row>
    <row r="4502" spans="1:7" x14ac:dyDescent="0.35">
      <c r="A4502" t="s">
        <v>9</v>
      </c>
      <c r="B4502">
        <v>85</v>
      </c>
      <c r="C4502">
        <v>4.87E-2</v>
      </c>
      <c r="D4502" t="s">
        <v>5</v>
      </c>
      <c r="E4502">
        <v>4.87</v>
      </c>
      <c r="F4502" t="str">
        <f t="shared" si="106"/>
        <v>Female</v>
      </c>
      <c r="G4502" t="str">
        <f t="shared" si="107"/>
        <v>Female</v>
      </c>
    </row>
    <row r="4503" spans="1:7" x14ac:dyDescent="0.35">
      <c r="A4503" t="s">
        <v>9</v>
      </c>
      <c r="B4503">
        <v>63</v>
      </c>
      <c r="C4503">
        <v>8.0799999999999997E-2</v>
      </c>
      <c r="D4503" t="s">
        <v>5</v>
      </c>
      <c r="E4503">
        <v>8.08</v>
      </c>
      <c r="F4503" t="str">
        <f t="shared" si="106"/>
        <v>Female</v>
      </c>
      <c r="G4503" t="str">
        <f t="shared" si="107"/>
        <v>Female</v>
      </c>
    </row>
    <row r="4504" spans="1:7" x14ac:dyDescent="0.35">
      <c r="A4504" t="s">
        <v>9</v>
      </c>
      <c r="B4504">
        <v>62</v>
      </c>
      <c r="C4504">
        <v>6.6299999999999998E-2</v>
      </c>
      <c r="D4504" t="s">
        <v>5</v>
      </c>
      <c r="E4504">
        <v>6.63</v>
      </c>
      <c r="F4504" t="str">
        <f t="shared" si="106"/>
        <v>Female</v>
      </c>
      <c r="G4504" t="str">
        <f t="shared" si="107"/>
        <v>Female</v>
      </c>
    </row>
    <row r="4505" spans="1:7" x14ac:dyDescent="0.35">
      <c r="A4505" t="s">
        <v>9</v>
      </c>
      <c r="B4505">
        <v>76</v>
      </c>
      <c r="C4505">
        <v>4.0899999999999999E-2</v>
      </c>
      <c r="D4505" t="s">
        <v>4</v>
      </c>
      <c r="E4505">
        <v>4.09</v>
      </c>
      <c r="F4505" t="str">
        <f t="shared" si="106"/>
        <v>Male</v>
      </c>
      <c r="G4505" t="str">
        <f t="shared" si="107"/>
        <v>Male</v>
      </c>
    </row>
    <row r="4506" spans="1:7" x14ac:dyDescent="0.35">
      <c r="A4506" t="s">
        <v>9</v>
      </c>
      <c r="B4506">
        <v>74</v>
      </c>
      <c r="C4506">
        <v>4.6699999999999998E-2</v>
      </c>
      <c r="D4506" t="s">
        <v>5</v>
      </c>
      <c r="E4506">
        <v>4.67</v>
      </c>
      <c r="F4506" t="str">
        <f t="shared" si="106"/>
        <v>Female</v>
      </c>
      <c r="G4506" t="str">
        <f t="shared" si="107"/>
        <v>Female</v>
      </c>
    </row>
    <row r="4507" spans="1:7" x14ac:dyDescent="0.35">
      <c r="A4507" t="s">
        <v>9</v>
      </c>
      <c r="B4507">
        <v>65</v>
      </c>
      <c r="C4507">
        <v>5.3699999999999998E-2</v>
      </c>
      <c r="D4507" t="s">
        <v>4</v>
      </c>
      <c r="E4507">
        <v>5.37</v>
      </c>
      <c r="F4507" t="str">
        <f t="shared" si="106"/>
        <v>Male</v>
      </c>
      <c r="G4507" t="str">
        <f t="shared" si="107"/>
        <v>Male</v>
      </c>
    </row>
    <row r="4508" spans="1:7" x14ac:dyDescent="0.35">
      <c r="A4508" t="s">
        <v>9</v>
      </c>
      <c r="B4508">
        <v>69</v>
      </c>
      <c r="C4508">
        <v>5.11E-2</v>
      </c>
      <c r="D4508" t="s">
        <v>5</v>
      </c>
      <c r="E4508">
        <v>5.1100000000000003</v>
      </c>
      <c r="F4508" t="str">
        <f t="shared" si="106"/>
        <v>Female</v>
      </c>
      <c r="G4508" t="str">
        <f t="shared" si="107"/>
        <v>Female</v>
      </c>
    </row>
    <row r="4509" spans="1:7" x14ac:dyDescent="0.35">
      <c r="A4509" t="s">
        <v>9</v>
      </c>
      <c r="B4509">
        <v>78</v>
      </c>
      <c r="C4509">
        <v>5.6399999999999999E-2</v>
      </c>
      <c r="D4509" t="s">
        <v>5</v>
      </c>
      <c r="E4509">
        <v>5.64</v>
      </c>
      <c r="F4509" t="str">
        <f t="shared" si="106"/>
        <v>Female</v>
      </c>
      <c r="G4509" t="str">
        <f t="shared" si="107"/>
        <v>Female</v>
      </c>
    </row>
    <row r="4510" spans="1:7" x14ac:dyDescent="0.35">
      <c r="A4510" t="s">
        <v>9</v>
      </c>
      <c r="B4510">
        <v>56</v>
      </c>
      <c r="C4510">
        <v>3.5999999999999997E-2</v>
      </c>
      <c r="D4510" t="s">
        <v>5</v>
      </c>
      <c r="E4510">
        <v>3.5999999999999996</v>
      </c>
      <c r="F4510" t="str">
        <f t="shared" si="106"/>
        <v>Female</v>
      </c>
      <c r="G4510" t="str">
        <f t="shared" si="107"/>
        <v>Female</v>
      </c>
    </row>
    <row r="4511" spans="1:7" x14ac:dyDescent="0.35">
      <c r="A4511" t="s">
        <v>9</v>
      </c>
      <c r="B4511">
        <v>60</v>
      </c>
      <c r="C4511">
        <v>7.9699999999999993E-2</v>
      </c>
      <c r="D4511" t="s">
        <v>5</v>
      </c>
      <c r="E4511">
        <v>7.9699999999999989</v>
      </c>
      <c r="F4511" t="str">
        <f t="shared" si="106"/>
        <v>Female</v>
      </c>
      <c r="G4511" t="str">
        <f t="shared" si="107"/>
        <v>Female</v>
      </c>
    </row>
    <row r="4512" spans="1:7" x14ac:dyDescent="0.35">
      <c r="A4512" t="s">
        <v>9</v>
      </c>
      <c r="B4512">
        <v>74</v>
      </c>
      <c r="C4512">
        <v>6.0199999999999997E-2</v>
      </c>
      <c r="D4512" t="s">
        <v>4</v>
      </c>
      <c r="E4512">
        <v>6.02</v>
      </c>
      <c r="F4512" t="str">
        <f t="shared" si="106"/>
        <v>Male</v>
      </c>
      <c r="G4512" t="str">
        <f t="shared" si="107"/>
        <v>Male</v>
      </c>
    </row>
    <row r="4513" spans="1:7" x14ac:dyDescent="0.35">
      <c r="A4513" t="s">
        <v>9</v>
      </c>
      <c r="B4513">
        <v>50</v>
      </c>
      <c r="C4513">
        <v>6.88E-2</v>
      </c>
      <c r="D4513" t="s">
        <v>4</v>
      </c>
      <c r="E4513">
        <v>6.88</v>
      </c>
      <c r="F4513" t="str">
        <f t="shared" si="106"/>
        <v>Male</v>
      </c>
      <c r="G4513" t="str">
        <f t="shared" si="107"/>
        <v>Male</v>
      </c>
    </row>
    <row r="4514" spans="1:7" x14ac:dyDescent="0.35">
      <c r="A4514" t="s">
        <v>9</v>
      </c>
      <c r="B4514">
        <v>77</v>
      </c>
      <c r="C4514">
        <v>5.6500000000000002E-2</v>
      </c>
      <c r="D4514" t="s">
        <v>5</v>
      </c>
      <c r="E4514">
        <v>5.65</v>
      </c>
      <c r="F4514" t="str">
        <f t="shared" si="106"/>
        <v>Female</v>
      </c>
      <c r="G4514" t="str">
        <f t="shared" si="107"/>
        <v>Female</v>
      </c>
    </row>
    <row r="4515" spans="1:7" x14ac:dyDescent="0.35">
      <c r="A4515" t="s">
        <v>9</v>
      </c>
      <c r="B4515">
        <v>70</v>
      </c>
      <c r="C4515">
        <v>7.9100000000000004E-2</v>
      </c>
      <c r="D4515" t="s">
        <v>4</v>
      </c>
      <c r="E4515">
        <v>7.91</v>
      </c>
      <c r="F4515" t="str">
        <f t="shared" si="106"/>
        <v>Male</v>
      </c>
      <c r="G4515" t="str">
        <f t="shared" si="107"/>
        <v>Male</v>
      </c>
    </row>
    <row r="4516" spans="1:7" x14ac:dyDescent="0.35">
      <c r="A4516" t="s">
        <v>9</v>
      </c>
      <c r="B4516">
        <v>71</v>
      </c>
      <c r="C4516">
        <v>3.6200000000000003E-2</v>
      </c>
      <c r="D4516" t="s">
        <v>4</v>
      </c>
      <c r="E4516">
        <v>3.62</v>
      </c>
      <c r="F4516" t="str">
        <f t="shared" si="106"/>
        <v>Male</v>
      </c>
      <c r="G4516" t="str">
        <f t="shared" si="107"/>
        <v>Male</v>
      </c>
    </row>
    <row r="4517" spans="1:7" x14ac:dyDescent="0.35">
      <c r="A4517" t="s">
        <v>9</v>
      </c>
      <c r="B4517">
        <v>67</v>
      </c>
      <c r="C4517">
        <v>6.6199999999999995E-2</v>
      </c>
      <c r="D4517" t="s">
        <v>5</v>
      </c>
      <c r="E4517">
        <v>6.6199999999999992</v>
      </c>
      <c r="F4517" t="str">
        <f t="shared" si="106"/>
        <v>Female</v>
      </c>
      <c r="G4517" t="str">
        <f t="shared" si="107"/>
        <v>Female</v>
      </c>
    </row>
    <row r="4518" spans="1:7" x14ac:dyDescent="0.35">
      <c r="A4518" t="s">
        <v>9</v>
      </c>
      <c r="B4518">
        <v>61</v>
      </c>
      <c r="C4518">
        <v>5.91E-2</v>
      </c>
      <c r="D4518" t="s">
        <v>5</v>
      </c>
      <c r="E4518">
        <v>5.91</v>
      </c>
      <c r="F4518" t="str">
        <f t="shared" si="106"/>
        <v>Female</v>
      </c>
      <c r="G4518" t="str">
        <f t="shared" si="107"/>
        <v>Female</v>
      </c>
    </row>
    <row r="4519" spans="1:7" x14ac:dyDescent="0.35">
      <c r="A4519" t="s">
        <v>9</v>
      </c>
      <c r="B4519">
        <v>76</v>
      </c>
      <c r="C4519">
        <v>7.9200000000000007E-2</v>
      </c>
      <c r="D4519" t="s">
        <v>4</v>
      </c>
      <c r="E4519">
        <v>7.9200000000000008</v>
      </c>
      <c r="F4519" t="str">
        <f t="shared" si="106"/>
        <v>Male</v>
      </c>
      <c r="G4519" t="str">
        <f t="shared" si="107"/>
        <v>Male</v>
      </c>
    </row>
    <row r="4520" spans="1:7" x14ac:dyDescent="0.35">
      <c r="A4520" t="s">
        <v>9</v>
      </c>
      <c r="B4520">
        <v>69</v>
      </c>
      <c r="C4520">
        <v>3.56E-2</v>
      </c>
      <c r="D4520" t="s">
        <v>5</v>
      </c>
      <c r="E4520">
        <v>3.56</v>
      </c>
      <c r="F4520" t="str">
        <f t="shared" si="106"/>
        <v>Female</v>
      </c>
      <c r="G4520" t="str">
        <f t="shared" si="107"/>
        <v>Female</v>
      </c>
    </row>
    <row r="4521" spans="1:7" x14ac:dyDescent="0.35">
      <c r="A4521" t="s">
        <v>9</v>
      </c>
      <c r="B4521">
        <v>65</v>
      </c>
      <c r="C4521">
        <v>5.8799999999999998E-2</v>
      </c>
      <c r="D4521" t="s">
        <v>5</v>
      </c>
      <c r="E4521">
        <v>5.88</v>
      </c>
      <c r="F4521" t="str">
        <f t="shared" si="106"/>
        <v>Female</v>
      </c>
      <c r="G4521" t="str">
        <f t="shared" si="107"/>
        <v>Female</v>
      </c>
    </row>
    <row r="4522" spans="1:7" x14ac:dyDescent="0.35">
      <c r="A4522" t="s">
        <v>9</v>
      </c>
      <c r="B4522">
        <v>76</v>
      </c>
      <c r="C4522">
        <v>5.5500000000000001E-2</v>
      </c>
      <c r="D4522" t="s">
        <v>4</v>
      </c>
      <c r="E4522">
        <v>5.55</v>
      </c>
      <c r="F4522" t="str">
        <f t="shared" si="106"/>
        <v>Male</v>
      </c>
      <c r="G4522" t="str">
        <f t="shared" si="107"/>
        <v>Male</v>
      </c>
    </row>
    <row r="4523" spans="1:7" x14ac:dyDescent="0.35">
      <c r="A4523" t="s">
        <v>9</v>
      </c>
      <c r="B4523">
        <v>58</v>
      </c>
      <c r="C4523">
        <v>4.19E-2</v>
      </c>
      <c r="D4523" t="s">
        <v>5</v>
      </c>
      <c r="E4523">
        <v>4.1900000000000004</v>
      </c>
      <c r="F4523" t="str">
        <f t="shared" si="106"/>
        <v>Female</v>
      </c>
      <c r="G4523" t="str">
        <f t="shared" si="107"/>
        <v>Female</v>
      </c>
    </row>
    <row r="4524" spans="1:7" x14ac:dyDescent="0.35">
      <c r="A4524" t="s">
        <v>9</v>
      </c>
      <c r="B4524">
        <v>68</v>
      </c>
      <c r="C4524">
        <v>5.28E-2</v>
      </c>
      <c r="D4524" t="s">
        <v>5</v>
      </c>
      <c r="E4524">
        <v>5.28</v>
      </c>
      <c r="F4524" t="str">
        <f t="shared" si="106"/>
        <v>Female</v>
      </c>
      <c r="G4524" t="str">
        <f t="shared" si="107"/>
        <v>Female</v>
      </c>
    </row>
    <row r="4525" spans="1:7" x14ac:dyDescent="0.35">
      <c r="A4525" t="s">
        <v>9</v>
      </c>
      <c r="B4525">
        <v>74</v>
      </c>
      <c r="C4525">
        <v>0.13200000000000001</v>
      </c>
      <c r="D4525" t="s">
        <v>5</v>
      </c>
      <c r="E4525">
        <v>13.200000000000001</v>
      </c>
      <c r="F4525" t="str">
        <f t="shared" si="106"/>
        <v>Female</v>
      </c>
      <c r="G4525" t="str">
        <f t="shared" si="107"/>
        <v>Female</v>
      </c>
    </row>
    <row r="4526" spans="1:7" x14ac:dyDescent="0.35">
      <c r="A4526" t="s">
        <v>9</v>
      </c>
      <c r="B4526">
        <v>67</v>
      </c>
      <c r="C4526">
        <v>4.4900000000000002E-2</v>
      </c>
      <c r="D4526" t="s">
        <v>5</v>
      </c>
      <c r="E4526">
        <v>4.49</v>
      </c>
      <c r="F4526" t="str">
        <f t="shared" si="106"/>
        <v>Female</v>
      </c>
      <c r="G4526" t="str">
        <f t="shared" si="107"/>
        <v>Female</v>
      </c>
    </row>
    <row r="4527" spans="1:7" x14ac:dyDescent="0.35">
      <c r="A4527" t="s">
        <v>9</v>
      </c>
      <c r="B4527">
        <v>55</v>
      </c>
      <c r="C4527">
        <v>7.1800000000000003E-2</v>
      </c>
      <c r="D4527" t="s">
        <v>5</v>
      </c>
      <c r="E4527">
        <v>7.1800000000000006</v>
      </c>
      <c r="F4527" t="str">
        <f t="shared" si="106"/>
        <v>Female</v>
      </c>
      <c r="G4527" t="str">
        <f t="shared" si="107"/>
        <v>Female</v>
      </c>
    </row>
    <row r="4528" spans="1:7" x14ac:dyDescent="0.35">
      <c r="A4528" t="s">
        <v>9</v>
      </c>
      <c r="B4528">
        <v>62</v>
      </c>
      <c r="C4528">
        <v>6.1899999999999997E-2</v>
      </c>
      <c r="D4528" t="s">
        <v>4</v>
      </c>
      <c r="E4528">
        <v>6.1899999999999995</v>
      </c>
      <c r="F4528" t="str">
        <f t="shared" si="106"/>
        <v>Male</v>
      </c>
      <c r="G4528" t="str">
        <f t="shared" si="107"/>
        <v>Male</v>
      </c>
    </row>
    <row r="4529" spans="1:7" x14ac:dyDescent="0.35">
      <c r="A4529" t="s">
        <v>9</v>
      </c>
      <c r="B4529">
        <v>59</v>
      </c>
      <c r="C4529">
        <v>5.7000000000000002E-2</v>
      </c>
      <c r="D4529" t="s">
        <v>5</v>
      </c>
      <c r="E4529">
        <v>5.7</v>
      </c>
      <c r="F4529" t="str">
        <f t="shared" si="106"/>
        <v>Female</v>
      </c>
      <c r="G4529" t="str">
        <f t="shared" si="107"/>
        <v>Female</v>
      </c>
    </row>
    <row r="4530" spans="1:7" x14ac:dyDescent="0.35">
      <c r="A4530" t="s">
        <v>9</v>
      </c>
      <c r="B4530">
        <v>65</v>
      </c>
      <c r="C4530">
        <v>4.4200000000000003E-2</v>
      </c>
      <c r="D4530" t="s">
        <v>5</v>
      </c>
      <c r="E4530">
        <v>4.42</v>
      </c>
      <c r="F4530" t="str">
        <f t="shared" si="106"/>
        <v>Female</v>
      </c>
      <c r="G4530" t="str">
        <f t="shared" si="107"/>
        <v>Female</v>
      </c>
    </row>
    <row r="4531" spans="1:7" x14ac:dyDescent="0.35">
      <c r="A4531" t="s">
        <v>9</v>
      </c>
      <c r="B4531">
        <v>79</v>
      </c>
      <c r="C4531">
        <v>6.7199999999999996E-2</v>
      </c>
      <c r="D4531" t="s">
        <v>4</v>
      </c>
      <c r="E4531">
        <v>6.72</v>
      </c>
      <c r="F4531" t="str">
        <f t="shared" si="106"/>
        <v>Male</v>
      </c>
      <c r="G4531" t="str">
        <f t="shared" si="107"/>
        <v>Male</v>
      </c>
    </row>
    <row r="4532" spans="1:7" x14ac:dyDescent="0.35">
      <c r="A4532" t="s">
        <v>9</v>
      </c>
      <c r="B4532">
        <v>85</v>
      </c>
      <c r="C4532">
        <v>4.3400000000000001E-2</v>
      </c>
      <c r="D4532" t="s">
        <v>5</v>
      </c>
      <c r="E4532">
        <v>4.34</v>
      </c>
      <c r="F4532" t="str">
        <f t="shared" si="106"/>
        <v>Female</v>
      </c>
      <c r="G4532" t="str">
        <f t="shared" si="107"/>
        <v>Female</v>
      </c>
    </row>
    <row r="4533" spans="1:7" x14ac:dyDescent="0.35">
      <c r="A4533" t="s">
        <v>9</v>
      </c>
      <c r="B4533">
        <v>63</v>
      </c>
      <c r="C4533">
        <v>4.2299999999999997E-2</v>
      </c>
      <c r="D4533" t="s">
        <v>5</v>
      </c>
      <c r="E4533">
        <v>4.2299999999999995</v>
      </c>
      <c r="F4533" t="str">
        <f t="shared" si="106"/>
        <v>Female</v>
      </c>
      <c r="G4533" t="str">
        <f t="shared" si="107"/>
        <v>Female</v>
      </c>
    </row>
    <row r="4534" spans="1:7" x14ac:dyDescent="0.35">
      <c r="A4534" t="s">
        <v>9</v>
      </c>
      <c r="B4534">
        <v>53</v>
      </c>
      <c r="C4534">
        <v>4.0500000000000001E-2</v>
      </c>
      <c r="D4534" t="s">
        <v>5</v>
      </c>
      <c r="E4534">
        <v>4.05</v>
      </c>
      <c r="F4534" t="str">
        <f t="shared" si="106"/>
        <v>Female</v>
      </c>
      <c r="G4534" t="str">
        <f t="shared" si="107"/>
        <v>Female</v>
      </c>
    </row>
    <row r="4535" spans="1:7" x14ac:dyDescent="0.35">
      <c r="A4535" t="s">
        <v>9</v>
      </c>
      <c r="B4535">
        <v>60</v>
      </c>
      <c r="C4535">
        <v>5.1999999999999998E-2</v>
      </c>
      <c r="D4535" t="s">
        <v>5</v>
      </c>
      <c r="E4535">
        <v>5.2</v>
      </c>
      <c r="F4535" t="str">
        <f t="shared" si="106"/>
        <v>Female</v>
      </c>
      <c r="G4535" t="str">
        <f t="shared" si="107"/>
        <v>Female</v>
      </c>
    </row>
    <row r="4536" spans="1:7" x14ac:dyDescent="0.35">
      <c r="A4536" t="s">
        <v>9</v>
      </c>
      <c r="B4536">
        <v>45</v>
      </c>
      <c r="C4536">
        <v>3.95E-2</v>
      </c>
      <c r="D4536" t="s">
        <v>4</v>
      </c>
      <c r="E4536">
        <v>3.95</v>
      </c>
      <c r="F4536" t="str">
        <f t="shared" si="106"/>
        <v>Male</v>
      </c>
      <c r="G4536" t="str">
        <f t="shared" si="107"/>
        <v>Male</v>
      </c>
    </row>
    <row r="4537" spans="1:7" x14ac:dyDescent="0.35">
      <c r="A4537" t="s">
        <v>9</v>
      </c>
      <c r="B4537">
        <v>77</v>
      </c>
      <c r="C4537">
        <v>6.3200000000000006E-2</v>
      </c>
      <c r="D4537" t="s">
        <v>5</v>
      </c>
      <c r="E4537">
        <v>6.32</v>
      </c>
      <c r="F4537" t="str">
        <f t="shared" si="106"/>
        <v>Female</v>
      </c>
      <c r="G4537" t="str">
        <f t="shared" si="107"/>
        <v>Female</v>
      </c>
    </row>
    <row r="4538" spans="1:7" x14ac:dyDescent="0.35">
      <c r="A4538" t="s">
        <v>9</v>
      </c>
      <c r="B4538">
        <v>57</v>
      </c>
      <c r="C4538">
        <v>4.3999999999999997E-2</v>
      </c>
      <c r="D4538" t="s">
        <v>5</v>
      </c>
      <c r="E4538">
        <v>4.3999999999999995</v>
      </c>
      <c r="F4538" t="str">
        <f t="shared" si="106"/>
        <v>Female</v>
      </c>
      <c r="G4538" t="str">
        <f t="shared" si="107"/>
        <v>Female</v>
      </c>
    </row>
    <row r="4539" spans="1:7" x14ac:dyDescent="0.35">
      <c r="A4539" t="s">
        <v>9</v>
      </c>
      <c r="B4539">
        <v>72</v>
      </c>
      <c r="C4539">
        <v>4.19E-2</v>
      </c>
      <c r="D4539" t="s">
        <v>5</v>
      </c>
      <c r="E4539">
        <v>4.1900000000000004</v>
      </c>
      <c r="F4539" t="str">
        <f t="shared" si="106"/>
        <v>Female</v>
      </c>
      <c r="G4539" t="str">
        <f t="shared" si="107"/>
        <v>Female</v>
      </c>
    </row>
    <row r="4540" spans="1:7" x14ac:dyDescent="0.35">
      <c r="A4540" t="s">
        <v>9</v>
      </c>
      <c r="B4540">
        <v>73</v>
      </c>
      <c r="C4540">
        <v>6.7000000000000004E-2</v>
      </c>
      <c r="D4540" t="s">
        <v>5</v>
      </c>
      <c r="E4540">
        <v>6.7</v>
      </c>
      <c r="F4540" t="str">
        <f t="shared" si="106"/>
        <v>Female</v>
      </c>
      <c r="G4540" t="str">
        <f t="shared" si="107"/>
        <v>Female</v>
      </c>
    </row>
    <row r="4541" spans="1:7" x14ac:dyDescent="0.35">
      <c r="A4541" t="s">
        <v>9</v>
      </c>
      <c r="B4541">
        <v>71</v>
      </c>
      <c r="C4541">
        <v>6.7400000000000002E-2</v>
      </c>
      <c r="D4541" t="s">
        <v>5</v>
      </c>
      <c r="E4541">
        <v>6.74</v>
      </c>
      <c r="F4541" t="str">
        <f t="shared" si="106"/>
        <v>Female</v>
      </c>
      <c r="G4541" t="str">
        <f t="shared" si="107"/>
        <v>Female</v>
      </c>
    </row>
    <row r="4542" spans="1:7" x14ac:dyDescent="0.35">
      <c r="A4542" t="s">
        <v>9</v>
      </c>
      <c r="B4542">
        <v>61</v>
      </c>
      <c r="C4542">
        <v>4.3299999999999998E-2</v>
      </c>
      <c r="D4542" t="s">
        <v>5</v>
      </c>
      <c r="E4542">
        <v>4.33</v>
      </c>
      <c r="F4542" t="str">
        <f t="shared" si="106"/>
        <v>Female</v>
      </c>
      <c r="G4542" t="str">
        <f t="shared" si="107"/>
        <v>Female</v>
      </c>
    </row>
    <row r="4543" spans="1:7" x14ac:dyDescent="0.35">
      <c r="A4543" t="s">
        <v>9</v>
      </c>
      <c r="B4543">
        <v>85</v>
      </c>
      <c r="C4543">
        <v>4.9399999999999999E-2</v>
      </c>
      <c r="D4543" t="s">
        <v>4</v>
      </c>
      <c r="E4543">
        <v>4.9399999999999995</v>
      </c>
      <c r="F4543" t="str">
        <f t="shared" si="106"/>
        <v>Male</v>
      </c>
      <c r="G4543" t="str">
        <f t="shared" si="107"/>
        <v>Male</v>
      </c>
    </row>
    <row r="4544" spans="1:7" x14ac:dyDescent="0.35">
      <c r="A4544" t="s">
        <v>9</v>
      </c>
      <c r="B4544">
        <v>74</v>
      </c>
      <c r="C4544">
        <v>5.8400000000000001E-2</v>
      </c>
      <c r="D4544" t="s">
        <v>4</v>
      </c>
      <c r="E4544">
        <v>5.84</v>
      </c>
      <c r="F4544" t="str">
        <f t="shared" si="106"/>
        <v>Male</v>
      </c>
      <c r="G4544" t="str">
        <f t="shared" si="107"/>
        <v>Male</v>
      </c>
    </row>
    <row r="4545" spans="1:7" x14ac:dyDescent="0.35">
      <c r="A4545" t="s">
        <v>9</v>
      </c>
      <c r="B4545">
        <v>85</v>
      </c>
      <c r="C4545">
        <v>4.7800000000000002E-2</v>
      </c>
      <c r="D4545" t="s">
        <v>4</v>
      </c>
      <c r="E4545">
        <v>4.78</v>
      </c>
      <c r="F4545" t="str">
        <f t="shared" si="106"/>
        <v>Male</v>
      </c>
      <c r="G4545" t="str">
        <f t="shared" si="107"/>
        <v>Male</v>
      </c>
    </row>
    <row r="4546" spans="1:7" x14ac:dyDescent="0.35">
      <c r="A4546" t="s">
        <v>9</v>
      </c>
      <c r="B4546">
        <v>64</v>
      </c>
      <c r="C4546">
        <v>4.3099999999999999E-2</v>
      </c>
      <c r="D4546" t="s">
        <v>5</v>
      </c>
      <c r="E4546">
        <v>4.3099999999999996</v>
      </c>
      <c r="F4546" t="str">
        <f t="shared" si="106"/>
        <v>Female</v>
      </c>
      <c r="G4546" t="str">
        <f t="shared" si="107"/>
        <v>Female</v>
      </c>
    </row>
    <row r="4547" spans="1:7" x14ac:dyDescent="0.35">
      <c r="A4547" t="s">
        <v>9</v>
      </c>
      <c r="B4547">
        <v>75</v>
      </c>
      <c r="C4547">
        <v>4.6300000000000001E-2</v>
      </c>
      <c r="D4547" t="s">
        <v>5</v>
      </c>
      <c r="E4547">
        <v>4.63</v>
      </c>
      <c r="F4547" t="str">
        <f t="shared" ref="F4547:F4610" si="108">IF(D4547="Male","Male",IF(D4547="Female","Female","Missing"))</f>
        <v>Female</v>
      </c>
      <c r="G4547" t="str">
        <f t="shared" si="107"/>
        <v>Female</v>
      </c>
    </row>
    <row r="4548" spans="1:7" x14ac:dyDescent="0.35">
      <c r="A4548" t="s">
        <v>9</v>
      </c>
      <c r="B4548">
        <v>60</v>
      </c>
      <c r="C4548">
        <v>4.1500000000000002E-2</v>
      </c>
      <c r="D4548" t="s">
        <v>4</v>
      </c>
      <c r="E4548">
        <v>4.1500000000000004</v>
      </c>
      <c r="F4548" t="str">
        <f t="shared" si="108"/>
        <v>Male</v>
      </c>
      <c r="G4548" t="str">
        <f t="shared" ref="G4548:G4611" si="109">IF(D4548="Male","Male",IF(D4548="Female","Female","Missing"))</f>
        <v>Male</v>
      </c>
    </row>
    <row r="4549" spans="1:7" x14ac:dyDescent="0.35">
      <c r="A4549" t="s">
        <v>9</v>
      </c>
      <c r="B4549">
        <v>56</v>
      </c>
      <c r="C4549">
        <v>4.9000000000000002E-2</v>
      </c>
      <c r="D4549" t="s">
        <v>5</v>
      </c>
      <c r="E4549">
        <v>4.9000000000000004</v>
      </c>
      <c r="F4549" t="str">
        <f t="shared" si="108"/>
        <v>Female</v>
      </c>
      <c r="G4549" t="str">
        <f t="shared" si="109"/>
        <v>Female</v>
      </c>
    </row>
    <row r="4550" spans="1:7" x14ac:dyDescent="0.35">
      <c r="A4550" t="s">
        <v>9</v>
      </c>
      <c r="B4550">
        <v>60</v>
      </c>
      <c r="C4550">
        <v>4.6100000000000002E-2</v>
      </c>
      <c r="D4550" t="s">
        <v>5</v>
      </c>
      <c r="E4550">
        <v>4.6100000000000003</v>
      </c>
      <c r="F4550" t="str">
        <f t="shared" si="108"/>
        <v>Female</v>
      </c>
      <c r="G4550" t="str">
        <f t="shared" si="109"/>
        <v>Female</v>
      </c>
    </row>
    <row r="4551" spans="1:7" x14ac:dyDescent="0.35">
      <c r="A4551" t="s">
        <v>9</v>
      </c>
      <c r="B4551">
        <v>74</v>
      </c>
      <c r="C4551">
        <v>5.04E-2</v>
      </c>
      <c r="D4551" t="s">
        <v>4</v>
      </c>
      <c r="E4551">
        <v>5.04</v>
      </c>
      <c r="F4551" t="str">
        <f t="shared" si="108"/>
        <v>Male</v>
      </c>
      <c r="G4551" t="str">
        <f t="shared" si="109"/>
        <v>Male</v>
      </c>
    </row>
    <row r="4552" spans="1:7" x14ac:dyDescent="0.35">
      <c r="A4552" t="s">
        <v>9</v>
      </c>
      <c r="B4552">
        <v>59</v>
      </c>
      <c r="C4552">
        <v>4.9000000000000002E-2</v>
      </c>
      <c r="D4552" t="s">
        <v>5</v>
      </c>
      <c r="E4552">
        <v>4.9000000000000004</v>
      </c>
      <c r="F4552" t="str">
        <f t="shared" si="108"/>
        <v>Female</v>
      </c>
      <c r="G4552" t="str">
        <f t="shared" si="109"/>
        <v>Female</v>
      </c>
    </row>
    <row r="4553" spans="1:7" x14ac:dyDescent="0.35">
      <c r="A4553" t="s">
        <v>9</v>
      </c>
      <c r="B4553">
        <v>81</v>
      </c>
      <c r="C4553">
        <v>4.1099999999999998E-2</v>
      </c>
      <c r="D4553" t="s">
        <v>4</v>
      </c>
      <c r="E4553">
        <v>4.1099999999999994</v>
      </c>
      <c r="F4553" t="str">
        <f t="shared" si="108"/>
        <v>Male</v>
      </c>
      <c r="G4553" t="str">
        <f t="shared" si="109"/>
        <v>Male</v>
      </c>
    </row>
    <row r="4554" spans="1:7" x14ac:dyDescent="0.35">
      <c r="A4554" t="s">
        <v>9</v>
      </c>
      <c r="B4554">
        <v>57</v>
      </c>
      <c r="C4554">
        <v>3.7999999999999999E-2</v>
      </c>
      <c r="D4554" t="s">
        <v>5</v>
      </c>
      <c r="E4554">
        <v>3.8</v>
      </c>
      <c r="F4554" t="str">
        <f t="shared" si="108"/>
        <v>Female</v>
      </c>
      <c r="G4554" t="str">
        <f t="shared" si="109"/>
        <v>Female</v>
      </c>
    </row>
    <row r="4555" spans="1:7" x14ac:dyDescent="0.35">
      <c r="A4555" t="s">
        <v>9</v>
      </c>
      <c r="B4555">
        <v>58</v>
      </c>
      <c r="C4555">
        <v>8.5599999999999996E-2</v>
      </c>
      <c r="D4555" t="s">
        <v>4</v>
      </c>
      <c r="E4555">
        <v>8.5599999999999987</v>
      </c>
      <c r="F4555" t="str">
        <f t="shared" si="108"/>
        <v>Male</v>
      </c>
      <c r="G4555" t="str">
        <f t="shared" si="109"/>
        <v>Male</v>
      </c>
    </row>
    <row r="4556" spans="1:7" x14ac:dyDescent="0.35">
      <c r="A4556" t="s">
        <v>9</v>
      </c>
      <c r="B4556">
        <v>64</v>
      </c>
      <c r="C4556">
        <v>6.13E-2</v>
      </c>
      <c r="D4556" t="s">
        <v>5</v>
      </c>
      <c r="E4556">
        <v>6.13</v>
      </c>
      <c r="F4556" t="str">
        <f t="shared" si="108"/>
        <v>Female</v>
      </c>
      <c r="G4556" t="str">
        <f t="shared" si="109"/>
        <v>Female</v>
      </c>
    </row>
    <row r="4557" spans="1:7" x14ac:dyDescent="0.35">
      <c r="A4557" t="s">
        <v>9</v>
      </c>
      <c r="B4557">
        <v>72</v>
      </c>
      <c r="C4557">
        <v>2.41E-2</v>
      </c>
      <c r="D4557" t="s">
        <v>5</v>
      </c>
      <c r="E4557">
        <v>2.41</v>
      </c>
      <c r="F4557" t="str">
        <f t="shared" si="108"/>
        <v>Female</v>
      </c>
      <c r="G4557" t="str">
        <f t="shared" si="109"/>
        <v>Female</v>
      </c>
    </row>
    <row r="4558" spans="1:7" x14ac:dyDescent="0.35">
      <c r="A4558" t="s">
        <v>9</v>
      </c>
      <c r="B4558">
        <v>62</v>
      </c>
      <c r="C4558">
        <v>3.9600000000000003E-2</v>
      </c>
      <c r="D4558" t="s">
        <v>4</v>
      </c>
      <c r="E4558">
        <v>3.9600000000000004</v>
      </c>
      <c r="F4558" t="str">
        <f t="shared" si="108"/>
        <v>Male</v>
      </c>
      <c r="G4558" t="str">
        <f t="shared" si="109"/>
        <v>Male</v>
      </c>
    </row>
    <row r="4559" spans="1:7" x14ac:dyDescent="0.35">
      <c r="A4559" t="s">
        <v>9</v>
      </c>
      <c r="B4559">
        <v>63</v>
      </c>
      <c r="C4559">
        <v>4.8500000000000001E-2</v>
      </c>
      <c r="D4559" t="s">
        <v>5</v>
      </c>
      <c r="E4559">
        <v>4.8500000000000005</v>
      </c>
      <c r="F4559" t="str">
        <f t="shared" si="108"/>
        <v>Female</v>
      </c>
      <c r="G4559" t="str">
        <f t="shared" si="109"/>
        <v>Female</v>
      </c>
    </row>
    <row r="4560" spans="1:7" x14ac:dyDescent="0.35">
      <c r="A4560" t="s">
        <v>9</v>
      </c>
      <c r="B4560">
        <v>58</v>
      </c>
      <c r="C4560">
        <v>3.2899999999999999E-2</v>
      </c>
      <c r="D4560" t="s">
        <v>4</v>
      </c>
      <c r="E4560">
        <v>3.29</v>
      </c>
      <c r="F4560" t="str">
        <f t="shared" si="108"/>
        <v>Male</v>
      </c>
      <c r="G4560" t="str">
        <f t="shared" si="109"/>
        <v>Male</v>
      </c>
    </row>
    <row r="4561" spans="1:7" x14ac:dyDescent="0.35">
      <c r="A4561" t="s">
        <v>9</v>
      </c>
      <c r="B4561">
        <v>80</v>
      </c>
      <c r="C4561">
        <v>4.8000000000000001E-2</v>
      </c>
      <c r="D4561" t="s">
        <v>4</v>
      </c>
      <c r="E4561">
        <v>4.8</v>
      </c>
      <c r="F4561" t="str">
        <f t="shared" si="108"/>
        <v>Male</v>
      </c>
      <c r="G4561" t="str">
        <f t="shared" si="109"/>
        <v>Male</v>
      </c>
    </row>
    <row r="4562" spans="1:7" x14ac:dyDescent="0.35">
      <c r="A4562" t="s">
        <v>9</v>
      </c>
      <c r="B4562">
        <v>64</v>
      </c>
      <c r="C4562">
        <v>7.0599999999999996E-2</v>
      </c>
      <c r="D4562" t="s">
        <v>5</v>
      </c>
      <c r="E4562">
        <v>7.06</v>
      </c>
      <c r="F4562" t="str">
        <f t="shared" si="108"/>
        <v>Female</v>
      </c>
      <c r="G4562" t="str">
        <f t="shared" si="109"/>
        <v>Female</v>
      </c>
    </row>
    <row r="4563" spans="1:7" x14ac:dyDescent="0.35">
      <c r="A4563" t="s">
        <v>9</v>
      </c>
      <c r="B4563">
        <v>63</v>
      </c>
      <c r="C4563">
        <v>5.2200000000000003E-2</v>
      </c>
      <c r="D4563" t="s">
        <v>4</v>
      </c>
      <c r="E4563">
        <v>5.2200000000000006</v>
      </c>
      <c r="F4563" t="str">
        <f t="shared" si="108"/>
        <v>Male</v>
      </c>
      <c r="G4563" t="str">
        <f t="shared" si="109"/>
        <v>Male</v>
      </c>
    </row>
    <row r="4564" spans="1:7" x14ac:dyDescent="0.35">
      <c r="A4564" t="s">
        <v>9</v>
      </c>
      <c r="B4564">
        <v>57</v>
      </c>
      <c r="C4564">
        <v>4.9599999999999998E-2</v>
      </c>
      <c r="D4564" t="s">
        <v>5</v>
      </c>
      <c r="E4564">
        <v>4.96</v>
      </c>
      <c r="F4564" t="str">
        <f t="shared" si="108"/>
        <v>Female</v>
      </c>
      <c r="G4564" t="str">
        <f t="shared" si="109"/>
        <v>Female</v>
      </c>
    </row>
    <row r="4565" spans="1:7" x14ac:dyDescent="0.35">
      <c r="A4565" t="s">
        <v>9</v>
      </c>
      <c r="B4565">
        <v>55</v>
      </c>
      <c r="C4565">
        <v>5.1999999999999998E-2</v>
      </c>
      <c r="D4565" t="s">
        <v>5</v>
      </c>
      <c r="E4565">
        <v>5.2</v>
      </c>
      <c r="F4565" t="str">
        <f t="shared" si="108"/>
        <v>Female</v>
      </c>
      <c r="G4565" t="str">
        <f t="shared" si="109"/>
        <v>Female</v>
      </c>
    </row>
    <row r="4566" spans="1:7" x14ac:dyDescent="0.35">
      <c r="A4566" t="s">
        <v>9</v>
      </c>
      <c r="B4566">
        <v>66</v>
      </c>
      <c r="C4566">
        <v>3.6999999999999998E-2</v>
      </c>
      <c r="D4566" t="s">
        <v>4</v>
      </c>
      <c r="E4566">
        <v>3.6999999999999997</v>
      </c>
      <c r="F4566" t="str">
        <f t="shared" si="108"/>
        <v>Male</v>
      </c>
      <c r="G4566" t="str">
        <f t="shared" si="109"/>
        <v>Male</v>
      </c>
    </row>
    <row r="4567" spans="1:7" x14ac:dyDescent="0.35">
      <c r="A4567" t="s">
        <v>9</v>
      </c>
      <c r="B4567">
        <v>56</v>
      </c>
      <c r="C4567">
        <v>5.1700000000000003E-2</v>
      </c>
      <c r="D4567" t="s">
        <v>5</v>
      </c>
      <c r="E4567">
        <v>5.17</v>
      </c>
      <c r="F4567" t="str">
        <f t="shared" si="108"/>
        <v>Female</v>
      </c>
      <c r="G4567" t="str">
        <f t="shared" si="109"/>
        <v>Female</v>
      </c>
    </row>
    <row r="4568" spans="1:7" x14ac:dyDescent="0.35">
      <c r="A4568" t="s">
        <v>9</v>
      </c>
      <c r="B4568">
        <v>62</v>
      </c>
      <c r="C4568">
        <v>5.6500000000000002E-2</v>
      </c>
      <c r="D4568" t="s">
        <v>5</v>
      </c>
      <c r="E4568">
        <v>5.65</v>
      </c>
      <c r="F4568" t="str">
        <f t="shared" si="108"/>
        <v>Female</v>
      </c>
      <c r="G4568" t="str">
        <f t="shared" si="109"/>
        <v>Female</v>
      </c>
    </row>
    <row r="4569" spans="1:7" x14ac:dyDescent="0.35">
      <c r="A4569" t="s">
        <v>9</v>
      </c>
      <c r="B4569">
        <v>76</v>
      </c>
      <c r="C4569">
        <v>4.53E-2</v>
      </c>
      <c r="D4569" t="s">
        <v>5</v>
      </c>
      <c r="E4569">
        <v>4.53</v>
      </c>
      <c r="F4569" t="str">
        <f t="shared" si="108"/>
        <v>Female</v>
      </c>
      <c r="G4569" t="str">
        <f t="shared" si="109"/>
        <v>Female</v>
      </c>
    </row>
    <row r="4570" spans="1:7" x14ac:dyDescent="0.35">
      <c r="A4570" t="s">
        <v>9</v>
      </c>
      <c r="B4570">
        <v>70</v>
      </c>
      <c r="C4570">
        <v>0.113</v>
      </c>
      <c r="D4570" t="s">
        <v>4</v>
      </c>
      <c r="E4570">
        <v>11.3</v>
      </c>
      <c r="F4570" t="str">
        <f t="shared" si="108"/>
        <v>Male</v>
      </c>
      <c r="G4570" t="str">
        <f t="shared" si="109"/>
        <v>Male</v>
      </c>
    </row>
    <row r="4571" spans="1:7" x14ac:dyDescent="0.35">
      <c r="A4571" t="s">
        <v>9</v>
      </c>
      <c r="B4571">
        <v>63</v>
      </c>
      <c r="C4571">
        <v>4.8000000000000001E-2</v>
      </c>
      <c r="D4571" t="s">
        <v>5</v>
      </c>
      <c r="E4571">
        <v>4.8</v>
      </c>
      <c r="F4571" t="str">
        <f t="shared" si="108"/>
        <v>Female</v>
      </c>
      <c r="G4571" t="str">
        <f t="shared" si="109"/>
        <v>Female</v>
      </c>
    </row>
    <row r="4572" spans="1:7" x14ac:dyDescent="0.35">
      <c r="A4572" t="s">
        <v>9</v>
      </c>
      <c r="B4572">
        <v>67</v>
      </c>
      <c r="C4572">
        <v>7.7399999999999997E-2</v>
      </c>
      <c r="D4572" t="s">
        <v>4</v>
      </c>
      <c r="E4572">
        <v>7.7399999999999993</v>
      </c>
      <c r="F4572" t="str">
        <f t="shared" si="108"/>
        <v>Male</v>
      </c>
      <c r="G4572" t="str">
        <f t="shared" si="109"/>
        <v>Male</v>
      </c>
    </row>
    <row r="4573" spans="1:7" x14ac:dyDescent="0.35">
      <c r="A4573" t="s">
        <v>9</v>
      </c>
      <c r="B4573">
        <v>70</v>
      </c>
      <c r="C4573">
        <v>4.9700000000000001E-2</v>
      </c>
      <c r="D4573" t="s">
        <v>4</v>
      </c>
      <c r="E4573">
        <v>4.97</v>
      </c>
      <c r="F4573" t="str">
        <f t="shared" si="108"/>
        <v>Male</v>
      </c>
      <c r="G4573" t="str">
        <f t="shared" si="109"/>
        <v>Male</v>
      </c>
    </row>
    <row r="4574" spans="1:7" x14ac:dyDescent="0.35">
      <c r="A4574" t="s">
        <v>9</v>
      </c>
      <c r="B4574">
        <v>59</v>
      </c>
      <c r="C4574">
        <v>6.2899999999999998E-2</v>
      </c>
      <c r="D4574" t="s">
        <v>5</v>
      </c>
      <c r="E4574">
        <v>6.29</v>
      </c>
      <c r="F4574" t="str">
        <f t="shared" si="108"/>
        <v>Female</v>
      </c>
      <c r="G4574" t="str">
        <f t="shared" si="109"/>
        <v>Female</v>
      </c>
    </row>
    <row r="4575" spans="1:7" x14ac:dyDescent="0.35">
      <c r="A4575" t="s">
        <v>9</v>
      </c>
      <c r="B4575">
        <v>75</v>
      </c>
      <c r="C4575">
        <v>6.0499999999999998E-2</v>
      </c>
      <c r="D4575" t="s">
        <v>4</v>
      </c>
      <c r="E4575">
        <v>6.05</v>
      </c>
      <c r="F4575" t="str">
        <f t="shared" si="108"/>
        <v>Male</v>
      </c>
      <c r="G4575" t="str">
        <f t="shared" si="109"/>
        <v>Male</v>
      </c>
    </row>
    <row r="4576" spans="1:7" x14ac:dyDescent="0.35">
      <c r="A4576" t="s">
        <v>9</v>
      </c>
      <c r="B4576">
        <v>85</v>
      </c>
      <c r="C4576">
        <v>4.5999999999999999E-2</v>
      </c>
      <c r="D4576" t="s">
        <v>5</v>
      </c>
      <c r="E4576">
        <v>4.5999999999999996</v>
      </c>
      <c r="F4576" t="str">
        <f t="shared" si="108"/>
        <v>Female</v>
      </c>
      <c r="G4576" t="str">
        <f t="shared" si="109"/>
        <v>Female</v>
      </c>
    </row>
    <row r="4577" spans="1:7" x14ac:dyDescent="0.35">
      <c r="A4577" t="s">
        <v>9</v>
      </c>
      <c r="B4577">
        <v>84</v>
      </c>
      <c r="C4577">
        <v>6.2600000000000003E-2</v>
      </c>
      <c r="D4577" t="s">
        <v>4</v>
      </c>
      <c r="E4577">
        <v>6.2600000000000007</v>
      </c>
      <c r="F4577" t="str">
        <f t="shared" si="108"/>
        <v>Male</v>
      </c>
      <c r="G4577" t="str">
        <f t="shared" si="109"/>
        <v>Male</v>
      </c>
    </row>
    <row r="4578" spans="1:7" x14ac:dyDescent="0.35">
      <c r="A4578" t="s">
        <v>9</v>
      </c>
      <c r="B4578">
        <v>67</v>
      </c>
      <c r="C4578">
        <v>8.2100000000000006E-2</v>
      </c>
      <c r="D4578" t="s">
        <v>4</v>
      </c>
      <c r="E4578">
        <v>8.2100000000000009</v>
      </c>
      <c r="F4578" t="str">
        <f t="shared" si="108"/>
        <v>Male</v>
      </c>
      <c r="G4578" t="str">
        <f t="shared" si="109"/>
        <v>Male</v>
      </c>
    </row>
    <row r="4579" spans="1:7" x14ac:dyDescent="0.35">
      <c r="A4579" t="s">
        <v>9</v>
      </c>
      <c r="B4579">
        <v>63</v>
      </c>
      <c r="C4579">
        <v>4.9500000000000002E-2</v>
      </c>
      <c r="D4579" t="s">
        <v>5</v>
      </c>
      <c r="E4579">
        <v>4.95</v>
      </c>
      <c r="F4579" t="str">
        <f t="shared" si="108"/>
        <v>Female</v>
      </c>
      <c r="G4579" t="str">
        <f t="shared" si="109"/>
        <v>Female</v>
      </c>
    </row>
    <row r="4580" spans="1:7" x14ac:dyDescent="0.35">
      <c r="A4580" t="s">
        <v>9</v>
      </c>
      <c r="B4580">
        <v>77</v>
      </c>
      <c r="C4580">
        <v>3.9E-2</v>
      </c>
      <c r="D4580" t="s">
        <v>5</v>
      </c>
      <c r="E4580">
        <v>3.9</v>
      </c>
      <c r="F4580" t="str">
        <f t="shared" si="108"/>
        <v>Female</v>
      </c>
      <c r="G4580" t="str">
        <f t="shared" si="109"/>
        <v>Female</v>
      </c>
    </row>
    <row r="4581" spans="1:7" x14ac:dyDescent="0.35">
      <c r="A4581" t="s">
        <v>9</v>
      </c>
      <c r="B4581">
        <v>65</v>
      </c>
      <c r="C4581">
        <v>5.2999999999999999E-2</v>
      </c>
      <c r="D4581" t="s">
        <v>4</v>
      </c>
      <c r="E4581">
        <v>5.3</v>
      </c>
      <c r="F4581" t="str">
        <f t="shared" si="108"/>
        <v>Male</v>
      </c>
      <c r="G4581" t="str">
        <f t="shared" si="109"/>
        <v>Male</v>
      </c>
    </row>
    <row r="4582" spans="1:7" x14ac:dyDescent="0.35">
      <c r="A4582" t="s">
        <v>9</v>
      </c>
      <c r="B4582">
        <v>57</v>
      </c>
      <c r="C4582">
        <v>5.5100000000000003E-2</v>
      </c>
      <c r="D4582" t="s">
        <v>4</v>
      </c>
      <c r="E4582">
        <v>5.5100000000000007</v>
      </c>
      <c r="F4582" t="str">
        <f t="shared" si="108"/>
        <v>Male</v>
      </c>
      <c r="G4582" t="str">
        <f t="shared" si="109"/>
        <v>Male</v>
      </c>
    </row>
    <row r="4583" spans="1:7" x14ac:dyDescent="0.35">
      <c r="A4583" t="s">
        <v>9</v>
      </c>
      <c r="B4583">
        <v>60</v>
      </c>
      <c r="C4583">
        <v>4.3099999999999999E-2</v>
      </c>
      <c r="D4583" t="s">
        <v>5</v>
      </c>
      <c r="E4583">
        <v>4.3099999999999996</v>
      </c>
      <c r="F4583" t="str">
        <f t="shared" si="108"/>
        <v>Female</v>
      </c>
      <c r="G4583" t="str">
        <f t="shared" si="109"/>
        <v>Female</v>
      </c>
    </row>
    <row r="4584" spans="1:7" x14ac:dyDescent="0.35">
      <c r="A4584" t="s">
        <v>9</v>
      </c>
      <c r="B4584">
        <v>65</v>
      </c>
      <c r="C4584">
        <v>4.4499999999999998E-2</v>
      </c>
      <c r="D4584" t="s">
        <v>4</v>
      </c>
      <c r="E4584">
        <v>4.45</v>
      </c>
      <c r="F4584" t="str">
        <f t="shared" si="108"/>
        <v>Male</v>
      </c>
      <c r="G4584" t="str">
        <f t="shared" si="109"/>
        <v>Male</v>
      </c>
    </row>
    <row r="4585" spans="1:7" x14ac:dyDescent="0.35">
      <c r="A4585" t="s">
        <v>9</v>
      </c>
      <c r="B4585">
        <v>58</v>
      </c>
      <c r="C4585">
        <v>0.05</v>
      </c>
      <c r="D4585" t="s">
        <v>4</v>
      </c>
      <c r="E4585">
        <v>5</v>
      </c>
      <c r="F4585" t="str">
        <f t="shared" si="108"/>
        <v>Male</v>
      </c>
      <c r="G4585" t="str">
        <f t="shared" si="109"/>
        <v>Male</v>
      </c>
    </row>
    <row r="4586" spans="1:7" x14ac:dyDescent="0.35">
      <c r="A4586" t="s">
        <v>9</v>
      </c>
      <c r="B4586">
        <v>72</v>
      </c>
      <c r="C4586">
        <v>3.7699999999999997E-2</v>
      </c>
      <c r="D4586" t="s">
        <v>5</v>
      </c>
      <c r="E4586">
        <v>3.7699999999999996</v>
      </c>
      <c r="F4586" t="str">
        <f t="shared" si="108"/>
        <v>Female</v>
      </c>
      <c r="G4586" t="str">
        <f t="shared" si="109"/>
        <v>Female</v>
      </c>
    </row>
    <row r="4587" spans="1:7" x14ac:dyDescent="0.35">
      <c r="A4587" t="s">
        <v>9</v>
      </c>
      <c r="B4587">
        <v>78</v>
      </c>
      <c r="C4587">
        <v>7.4300000000000005E-2</v>
      </c>
      <c r="D4587" t="s">
        <v>5</v>
      </c>
      <c r="E4587">
        <v>7.4300000000000006</v>
      </c>
      <c r="F4587" t="str">
        <f t="shared" si="108"/>
        <v>Female</v>
      </c>
      <c r="G4587" t="str">
        <f t="shared" si="109"/>
        <v>Female</v>
      </c>
    </row>
    <row r="4588" spans="1:7" x14ac:dyDescent="0.35">
      <c r="A4588" t="s">
        <v>9</v>
      </c>
      <c r="B4588">
        <v>68</v>
      </c>
      <c r="C4588">
        <v>3.8399999999999997E-2</v>
      </c>
      <c r="D4588" t="s">
        <v>5</v>
      </c>
      <c r="E4588">
        <v>3.84</v>
      </c>
      <c r="F4588" t="str">
        <f t="shared" si="108"/>
        <v>Female</v>
      </c>
      <c r="G4588" t="str">
        <f t="shared" si="109"/>
        <v>Female</v>
      </c>
    </row>
    <row r="4589" spans="1:7" x14ac:dyDescent="0.35">
      <c r="A4589" t="s">
        <v>9</v>
      </c>
      <c r="B4589">
        <v>61</v>
      </c>
      <c r="C4589">
        <v>9.6799999999999997E-2</v>
      </c>
      <c r="D4589" t="s">
        <v>4</v>
      </c>
      <c r="E4589">
        <v>9.68</v>
      </c>
      <c r="F4589" t="str">
        <f t="shared" si="108"/>
        <v>Male</v>
      </c>
      <c r="G4589" t="str">
        <f t="shared" si="109"/>
        <v>Male</v>
      </c>
    </row>
    <row r="4590" spans="1:7" x14ac:dyDescent="0.35">
      <c r="A4590" t="s">
        <v>9</v>
      </c>
      <c r="B4590">
        <v>59</v>
      </c>
      <c r="C4590">
        <v>3.4200000000000001E-2</v>
      </c>
      <c r="D4590" t="s">
        <v>4</v>
      </c>
      <c r="E4590">
        <v>3.42</v>
      </c>
      <c r="F4590" t="str">
        <f t="shared" si="108"/>
        <v>Male</v>
      </c>
      <c r="G4590" t="str">
        <f t="shared" si="109"/>
        <v>Male</v>
      </c>
    </row>
    <row r="4591" spans="1:7" x14ac:dyDescent="0.35">
      <c r="A4591" t="s">
        <v>9</v>
      </c>
      <c r="B4591">
        <v>64</v>
      </c>
      <c r="C4591">
        <v>5.91E-2</v>
      </c>
      <c r="D4591" t="s">
        <v>4</v>
      </c>
      <c r="E4591">
        <v>5.91</v>
      </c>
      <c r="F4591" t="str">
        <f t="shared" si="108"/>
        <v>Male</v>
      </c>
      <c r="G4591" t="str">
        <f t="shared" si="109"/>
        <v>Male</v>
      </c>
    </row>
    <row r="4592" spans="1:7" x14ac:dyDescent="0.35">
      <c r="A4592" t="s">
        <v>9</v>
      </c>
      <c r="B4592">
        <v>72</v>
      </c>
      <c r="C4592">
        <v>4.3900000000000002E-2</v>
      </c>
      <c r="D4592" t="s">
        <v>4</v>
      </c>
      <c r="E4592">
        <v>4.3900000000000006</v>
      </c>
      <c r="F4592" t="str">
        <f t="shared" si="108"/>
        <v>Male</v>
      </c>
      <c r="G4592" t="str">
        <f t="shared" si="109"/>
        <v>Male</v>
      </c>
    </row>
    <row r="4593" spans="1:7" x14ac:dyDescent="0.35">
      <c r="A4593" t="s">
        <v>9</v>
      </c>
      <c r="B4593">
        <v>59</v>
      </c>
      <c r="C4593">
        <v>4.8800000000000003E-2</v>
      </c>
      <c r="D4593" t="s">
        <v>5</v>
      </c>
      <c r="E4593">
        <v>4.88</v>
      </c>
      <c r="F4593" t="str">
        <f t="shared" si="108"/>
        <v>Female</v>
      </c>
      <c r="G4593" t="str">
        <f t="shared" si="109"/>
        <v>Female</v>
      </c>
    </row>
    <row r="4594" spans="1:7" x14ac:dyDescent="0.35">
      <c r="A4594" t="s">
        <v>9</v>
      </c>
      <c r="B4594">
        <v>57</v>
      </c>
      <c r="C4594">
        <v>4.9000000000000002E-2</v>
      </c>
      <c r="D4594" t="s">
        <v>4</v>
      </c>
      <c r="E4594">
        <v>4.9000000000000004</v>
      </c>
      <c r="F4594" t="str">
        <f t="shared" si="108"/>
        <v>Male</v>
      </c>
      <c r="G4594" t="str">
        <f t="shared" si="109"/>
        <v>Male</v>
      </c>
    </row>
    <row r="4595" spans="1:7" x14ac:dyDescent="0.35">
      <c r="A4595" t="s">
        <v>9</v>
      </c>
      <c r="B4595">
        <v>80</v>
      </c>
      <c r="C4595">
        <v>5.4899999999999997E-2</v>
      </c>
      <c r="D4595" t="s">
        <v>5</v>
      </c>
      <c r="E4595">
        <v>5.4899999999999993</v>
      </c>
      <c r="F4595" t="str">
        <f t="shared" si="108"/>
        <v>Female</v>
      </c>
      <c r="G4595" t="str">
        <f t="shared" si="109"/>
        <v>Female</v>
      </c>
    </row>
    <row r="4596" spans="1:7" x14ac:dyDescent="0.35">
      <c r="A4596" t="s">
        <v>9</v>
      </c>
      <c r="B4596">
        <v>57</v>
      </c>
      <c r="C4596">
        <v>4.0300000000000002E-2</v>
      </c>
      <c r="D4596" t="s">
        <v>4</v>
      </c>
      <c r="E4596">
        <v>4.03</v>
      </c>
      <c r="F4596" t="str">
        <f t="shared" si="108"/>
        <v>Male</v>
      </c>
      <c r="G4596" t="str">
        <f t="shared" si="109"/>
        <v>Male</v>
      </c>
    </row>
    <row r="4597" spans="1:7" x14ac:dyDescent="0.35">
      <c r="A4597" t="s">
        <v>9</v>
      </c>
      <c r="B4597">
        <v>63</v>
      </c>
      <c r="C4597">
        <v>5.9900000000000002E-2</v>
      </c>
      <c r="D4597" t="s">
        <v>4</v>
      </c>
      <c r="E4597">
        <v>5.99</v>
      </c>
      <c r="F4597" t="str">
        <f t="shared" si="108"/>
        <v>Male</v>
      </c>
      <c r="G4597" t="str">
        <f t="shared" si="109"/>
        <v>Male</v>
      </c>
    </row>
    <row r="4598" spans="1:7" x14ac:dyDescent="0.35">
      <c r="A4598" t="s">
        <v>9</v>
      </c>
      <c r="B4598">
        <v>60</v>
      </c>
      <c r="C4598">
        <v>4.7500000000000001E-2</v>
      </c>
      <c r="D4598" t="s">
        <v>5</v>
      </c>
      <c r="E4598">
        <v>4.75</v>
      </c>
      <c r="F4598" t="str">
        <f t="shared" si="108"/>
        <v>Female</v>
      </c>
      <c r="G4598" t="str">
        <f t="shared" si="109"/>
        <v>Female</v>
      </c>
    </row>
    <row r="4599" spans="1:7" x14ac:dyDescent="0.35">
      <c r="A4599" t="s">
        <v>9</v>
      </c>
      <c r="B4599">
        <v>59</v>
      </c>
      <c r="C4599">
        <v>7.1900000000000006E-2</v>
      </c>
      <c r="D4599" t="s">
        <v>5</v>
      </c>
      <c r="E4599">
        <v>7.19</v>
      </c>
      <c r="F4599" t="str">
        <f t="shared" si="108"/>
        <v>Female</v>
      </c>
      <c r="G4599" t="str">
        <f t="shared" si="109"/>
        <v>Female</v>
      </c>
    </row>
    <row r="4600" spans="1:7" x14ac:dyDescent="0.35">
      <c r="A4600" t="s">
        <v>9</v>
      </c>
      <c r="B4600">
        <v>58</v>
      </c>
      <c r="C4600">
        <v>4.8899999999999999E-2</v>
      </c>
      <c r="D4600" t="s">
        <v>5</v>
      </c>
      <c r="E4600">
        <v>4.8899999999999997</v>
      </c>
      <c r="F4600" t="str">
        <f t="shared" si="108"/>
        <v>Female</v>
      </c>
      <c r="G4600" t="str">
        <f t="shared" si="109"/>
        <v>Female</v>
      </c>
    </row>
    <row r="4601" spans="1:7" x14ac:dyDescent="0.35">
      <c r="A4601" t="s">
        <v>9</v>
      </c>
      <c r="B4601">
        <v>66</v>
      </c>
      <c r="C4601">
        <v>4.65E-2</v>
      </c>
      <c r="D4601" t="s">
        <v>5</v>
      </c>
      <c r="E4601">
        <v>4.6500000000000004</v>
      </c>
      <c r="F4601" t="str">
        <f t="shared" si="108"/>
        <v>Female</v>
      </c>
      <c r="G4601" t="str">
        <f t="shared" si="109"/>
        <v>Female</v>
      </c>
    </row>
    <row r="4602" spans="1:7" x14ac:dyDescent="0.35">
      <c r="A4602" t="s">
        <v>9</v>
      </c>
      <c r="B4602">
        <v>61</v>
      </c>
      <c r="C4602">
        <v>6.1600000000000002E-2</v>
      </c>
      <c r="D4602" t="s">
        <v>4</v>
      </c>
      <c r="E4602">
        <v>6.16</v>
      </c>
      <c r="F4602" t="str">
        <f t="shared" si="108"/>
        <v>Male</v>
      </c>
      <c r="G4602" t="str">
        <f t="shared" si="109"/>
        <v>Male</v>
      </c>
    </row>
    <row r="4603" spans="1:7" x14ac:dyDescent="0.35">
      <c r="A4603" t="s">
        <v>9</v>
      </c>
      <c r="B4603">
        <v>63</v>
      </c>
      <c r="C4603">
        <v>4.8000000000000001E-2</v>
      </c>
      <c r="D4603" t="s">
        <v>5</v>
      </c>
      <c r="E4603">
        <v>4.8</v>
      </c>
      <c r="F4603" t="str">
        <f t="shared" si="108"/>
        <v>Female</v>
      </c>
      <c r="G4603" t="str">
        <f t="shared" si="109"/>
        <v>Female</v>
      </c>
    </row>
    <row r="4604" spans="1:7" x14ac:dyDescent="0.35">
      <c r="A4604" t="s">
        <v>9</v>
      </c>
      <c r="B4604">
        <v>75</v>
      </c>
      <c r="C4604">
        <v>9.4600000000000004E-2</v>
      </c>
      <c r="D4604" t="s">
        <v>5</v>
      </c>
      <c r="E4604">
        <v>9.4600000000000009</v>
      </c>
      <c r="F4604" t="str">
        <f t="shared" si="108"/>
        <v>Female</v>
      </c>
      <c r="G4604" t="str">
        <f t="shared" si="109"/>
        <v>Female</v>
      </c>
    </row>
    <row r="4605" spans="1:7" x14ac:dyDescent="0.35">
      <c r="A4605" t="s">
        <v>9</v>
      </c>
      <c r="B4605">
        <v>84</v>
      </c>
      <c r="C4605">
        <v>0.1048</v>
      </c>
      <c r="D4605" t="s">
        <v>4</v>
      </c>
      <c r="E4605">
        <v>10.48</v>
      </c>
      <c r="F4605" t="str">
        <f t="shared" si="108"/>
        <v>Male</v>
      </c>
      <c r="G4605" t="str">
        <f t="shared" si="109"/>
        <v>Male</v>
      </c>
    </row>
    <row r="4606" spans="1:7" x14ac:dyDescent="0.35">
      <c r="A4606" t="s">
        <v>9</v>
      </c>
      <c r="B4606">
        <v>52</v>
      </c>
      <c r="C4606">
        <v>4.65E-2</v>
      </c>
      <c r="D4606" t="s">
        <v>5</v>
      </c>
      <c r="E4606">
        <v>4.6500000000000004</v>
      </c>
      <c r="F4606" t="str">
        <f t="shared" si="108"/>
        <v>Female</v>
      </c>
      <c r="G4606" t="str">
        <f t="shared" si="109"/>
        <v>Female</v>
      </c>
    </row>
    <row r="4607" spans="1:7" x14ac:dyDescent="0.35">
      <c r="A4607" t="s">
        <v>9</v>
      </c>
      <c r="B4607">
        <v>59</v>
      </c>
      <c r="C4607">
        <v>9.8699999999999996E-2</v>
      </c>
      <c r="D4607" t="s">
        <v>5</v>
      </c>
      <c r="E4607">
        <v>9.8699999999999992</v>
      </c>
      <c r="F4607" t="str">
        <f t="shared" si="108"/>
        <v>Female</v>
      </c>
      <c r="G4607" t="str">
        <f t="shared" si="109"/>
        <v>Female</v>
      </c>
    </row>
    <row r="4608" spans="1:7" x14ac:dyDescent="0.35">
      <c r="A4608" t="s">
        <v>9</v>
      </c>
      <c r="B4608">
        <v>74</v>
      </c>
      <c r="C4608">
        <v>6.1699999999999998E-2</v>
      </c>
      <c r="D4608" t="s">
        <v>5</v>
      </c>
      <c r="E4608">
        <v>6.17</v>
      </c>
      <c r="F4608" t="str">
        <f t="shared" si="108"/>
        <v>Female</v>
      </c>
      <c r="G4608" t="str">
        <f t="shared" si="109"/>
        <v>Female</v>
      </c>
    </row>
    <row r="4609" spans="1:7" x14ac:dyDescent="0.35">
      <c r="A4609" t="s">
        <v>9</v>
      </c>
      <c r="B4609">
        <v>72</v>
      </c>
      <c r="C4609">
        <v>3.95E-2</v>
      </c>
      <c r="D4609" t="s">
        <v>5</v>
      </c>
      <c r="E4609">
        <v>3.95</v>
      </c>
      <c r="F4609" t="str">
        <f t="shared" si="108"/>
        <v>Female</v>
      </c>
      <c r="G4609" t="str">
        <f t="shared" si="109"/>
        <v>Female</v>
      </c>
    </row>
    <row r="4610" spans="1:7" x14ac:dyDescent="0.35">
      <c r="A4610" t="s">
        <v>9</v>
      </c>
      <c r="B4610">
        <v>85</v>
      </c>
      <c r="C4610">
        <v>5.8999999999999997E-2</v>
      </c>
      <c r="D4610" t="s">
        <v>5</v>
      </c>
      <c r="E4610">
        <v>5.8999999999999995</v>
      </c>
      <c r="F4610" t="str">
        <f t="shared" si="108"/>
        <v>Female</v>
      </c>
      <c r="G4610" t="str">
        <f t="shared" si="109"/>
        <v>Female</v>
      </c>
    </row>
    <row r="4611" spans="1:7" x14ac:dyDescent="0.35">
      <c r="A4611" t="s">
        <v>9</v>
      </c>
      <c r="B4611">
        <v>60</v>
      </c>
      <c r="C4611">
        <v>5.2999999999999999E-2</v>
      </c>
      <c r="D4611" t="s">
        <v>5</v>
      </c>
      <c r="E4611">
        <v>5.3</v>
      </c>
      <c r="F4611" t="str">
        <f t="shared" ref="F4611:F4634" si="110">IF(D4611="Male","Male",IF(D4611="Female","Female","Missing"))</f>
        <v>Female</v>
      </c>
      <c r="G4611" t="str">
        <f t="shared" si="109"/>
        <v>Female</v>
      </c>
    </row>
    <row r="4612" spans="1:7" x14ac:dyDescent="0.35">
      <c r="A4612" t="s">
        <v>9</v>
      </c>
      <c r="B4612">
        <v>71</v>
      </c>
      <c r="C4612">
        <v>6.0199999999999997E-2</v>
      </c>
      <c r="D4612" t="s">
        <v>5</v>
      </c>
      <c r="E4612">
        <v>6.02</v>
      </c>
      <c r="F4612" t="str">
        <f t="shared" si="110"/>
        <v>Female</v>
      </c>
      <c r="G4612" t="str">
        <f t="shared" ref="G4612:G4634" si="111">IF(D4612="Male","Male",IF(D4612="Female","Female","Missing"))</f>
        <v>Female</v>
      </c>
    </row>
    <row r="4613" spans="1:7" x14ac:dyDescent="0.35">
      <c r="A4613" t="s">
        <v>9</v>
      </c>
      <c r="B4613">
        <v>61</v>
      </c>
      <c r="C4613">
        <v>7.5300000000000006E-2</v>
      </c>
      <c r="D4613" t="s">
        <v>4</v>
      </c>
      <c r="E4613">
        <v>7.53</v>
      </c>
      <c r="F4613" t="str">
        <f t="shared" si="110"/>
        <v>Male</v>
      </c>
      <c r="G4613" t="str">
        <f t="shared" si="111"/>
        <v>Male</v>
      </c>
    </row>
    <row r="4614" spans="1:7" x14ac:dyDescent="0.35">
      <c r="A4614" t="s">
        <v>9</v>
      </c>
      <c r="B4614">
        <v>61</v>
      </c>
      <c r="C4614">
        <v>3.8699999999999998E-2</v>
      </c>
      <c r="D4614" t="s">
        <v>5</v>
      </c>
      <c r="E4614">
        <v>3.8699999999999997</v>
      </c>
      <c r="F4614" t="str">
        <f t="shared" si="110"/>
        <v>Female</v>
      </c>
      <c r="G4614" t="str">
        <f t="shared" si="111"/>
        <v>Female</v>
      </c>
    </row>
    <row r="4615" spans="1:7" x14ac:dyDescent="0.35">
      <c r="A4615" t="s">
        <v>9</v>
      </c>
      <c r="B4615">
        <v>64</v>
      </c>
      <c r="C4615">
        <v>4.6899999999999997E-2</v>
      </c>
      <c r="D4615" t="s">
        <v>5</v>
      </c>
      <c r="E4615">
        <v>4.6899999999999995</v>
      </c>
      <c r="F4615" t="str">
        <f t="shared" si="110"/>
        <v>Female</v>
      </c>
      <c r="G4615" t="str">
        <f t="shared" si="111"/>
        <v>Female</v>
      </c>
    </row>
    <row r="4616" spans="1:7" x14ac:dyDescent="0.35">
      <c r="A4616" t="s">
        <v>9</v>
      </c>
      <c r="B4616">
        <v>61</v>
      </c>
      <c r="C4616">
        <v>4.3299999999999998E-2</v>
      </c>
      <c r="D4616" t="s">
        <v>4</v>
      </c>
      <c r="E4616">
        <v>4.33</v>
      </c>
      <c r="F4616" t="str">
        <f t="shared" si="110"/>
        <v>Male</v>
      </c>
      <c r="G4616" t="str">
        <f t="shared" si="111"/>
        <v>Male</v>
      </c>
    </row>
    <row r="4617" spans="1:7" x14ac:dyDescent="0.35">
      <c r="A4617" t="s">
        <v>9</v>
      </c>
      <c r="B4617">
        <v>60</v>
      </c>
      <c r="C4617">
        <v>4.4299999999999999E-2</v>
      </c>
      <c r="D4617" t="s">
        <v>5</v>
      </c>
      <c r="E4617">
        <v>4.43</v>
      </c>
      <c r="F4617" t="str">
        <f t="shared" si="110"/>
        <v>Female</v>
      </c>
      <c r="G4617" t="str">
        <f t="shared" si="111"/>
        <v>Female</v>
      </c>
    </row>
    <row r="4618" spans="1:7" x14ac:dyDescent="0.35">
      <c r="A4618" t="s">
        <v>9</v>
      </c>
      <c r="B4618">
        <v>70</v>
      </c>
      <c r="C4618">
        <v>4.48E-2</v>
      </c>
      <c r="D4618" t="s">
        <v>5</v>
      </c>
      <c r="E4618">
        <v>4.4799999999999995</v>
      </c>
      <c r="F4618" t="str">
        <f t="shared" si="110"/>
        <v>Female</v>
      </c>
      <c r="G4618" t="str">
        <f t="shared" si="111"/>
        <v>Female</v>
      </c>
    </row>
    <row r="4619" spans="1:7" x14ac:dyDescent="0.35">
      <c r="A4619" t="s">
        <v>9</v>
      </c>
      <c r="B4619">
        <v>73</v>
      </c>
      <c r="C4619">
        <v>6.7599999999999993E-2</v>
      </c>
      <c r="D4619" t="s">
        <v>5</v>
      </c>
      <c r="E4619">
        <v>6.76</v>
      </c>
      <c r="F4619" t="str">
        <f t="shared" si="110"/>
        <v>Female</v>
      </c>
      <c r="G4619" t="str">
        <f t="shared" si="111"/>
        <v>Female</v>
      </c>
    </row>
    <row r="4620" spans="1:7" x14ac:dyDescent="0.35">
      <c r="A4620" t="s">
        <v>9</v>
      </c>
      <c r="B4620">
        <v>73</v>
      </c>
      <c r="C4620">
        <v>5.9799999999999999E-2</v>
      </c>
      <c r="D4620" t="s">
        <v>5</v>
      </c>
      <c r="E4620">
        <v>5.9799999999999995</v>
      </c>
      <c r="F4620" t="str">
        <f t="shared" si="110"/>
        <v>Female</v>
      </c>
      <c r="G4620" t="str">
        <f t="shared" si="111"/>
        <v>Female</v>
      </c>
    </row>
    <row r="4621" spans="1:7" x14ac:dyDescent="0.35">
      <c r="A4621" t="s">
        <v>9</v>
      </c>
      <c r="B4621">
        <v>75</v>
      </c>
      <c r="C4621">
        <v>3.6600000000000001E-2</v>
      </c>
      <c r="D4621" t="s">
        <v>4</v>
      </c>
      <c r="E4621">
        <v>3.66</v>
      </c>
      <c r="F4621" t="str">
        <f t="shared" si="110"/>
        <v>Male</v>
      </c>
      <c r="G4621" t="str">
        <f t="shared" si="111"/>
        <v>Male</v>
      </c>
    </row>
    <row r="4622" spans="1:7" x14ac:dyDescent="0.35">
      <c r="A4622" t="s">
        <v>9</v>
      </c>
      <c r="B4622">
        <v>64</v>
      </c>
      <c r="C4622">
        <v>7.46E-2</v>
      </c>
      <c r="D4622" t="s">
        <v>5</v>
      </c>
      <c r="E4622">
        <v>7.46</v>
      </c>
      <c r="F4622" t="str">
        <f t="shared" si="110"/>
        <v>Female</v>
      </c>
      <c r="G4622" t="str">
        <f t="shared" si="111"/>
        <v>Female</v>
      </c>
    </row>
    <row r="4623" spans="1:7" x14ac:dyDescent="0.35">
      <c r="A4623" t="s">
        <v>9</v>
      </c>
      <c r="B4623">
        <v>46</v>
      </c>
      <c r="C4623">
        <v>3.7100000000000001E-2</v>
      </c>
      <c r="D4623" t="s">
        <v>4</v>
      </c>
      <c r="E4623">
        <v>3.71</v>
      </c>
      <c r="F4623" t="str">
        <f t="shared" si="110"/>
        <v>Male</v>
      </c>
      <c r="G4623" t="str">
        <f t="shared" si="111"/>
        <v>Male</v>
      </c>
    </row>
    <row r="4624" spans="1:7" x14ac:dyDescent="0.35">
      <c r="A4624" t="s">
        <v>9</v>
      </c>
      <c r="B4624">
        <v>62</v>
      </c>
      <c r="C4624">
        <v>5.7200000000000001E-2</v>
      </c>
      <c r="D4624" t="s">
        <v>5</v>
      </c>
      <c r="E4624">
        <v>5.72</v>
      </c>
      <c r="F4624" t="str">
        <f t="shared" si="110"/>
        <v>Female</v>
      </c>
      <c r="G4624" t="str">
        <f t="shared" si="111"/>
        <v>Female</v>
      </c>
    </row>
    <row r="4625" spans="1:7" x14ac:dyDescent="0.35">
      <c r="A4625" t="s">
        <v>9</v>
      </c>
      <c r="B4625">
        <v>77</v>
      </c>
      <c r="C4625">
        <v>8.2500000000000004E-2</v>
      </c>
      <c r="D4625" t="s">
        <v>5</v>
      </c>
      <c r="E4625">
        <v>8.25</v>
      </c>
      <c r="F4625" t="str">
        <f t="shared" si="110"/>
        <v>Female</v>
      </c>
      <c r="G4625" t="str">
        <f t="shared" si="111"/>
        <v>Female</v>
      </c>
    </row>
    <row r="4626" spans="1:7" x14ac:dyDescent="0.35">
      <c r="A4626" t="s">
        <v>9</v>
      </c>
      <c r="B4626">
        <v>88</v>
      </c>
      <c r="C4626">
        <v>4.8800000000000003E-2</v>
      </c>
      <c r="D4626" t="s">
        <v>5</v>
      </c>
      <c r="E4626">
        <v>4.88</v>
      </c>
      <c r="F4626" t="str">
        <f t="shared" si="110"/>
        <v>Female</v>
      </c>
      <c r="G4626" t="str">
        <f t="shared" si="111"/>
        <v>Female</v>
      </c>
    </row>
    <row r="4627" spans="1:7" x14ac:dyDescent="0.35">
      <c r="A4627" t="s">
        <v>9</v>
      </c>
      <c r="B4627">
        <v>76</v>
      </c>
      <c r="C4627">
        <v>5.3199999999999997E-2</v>
      </c>
      <c r="D4627" t="s">
        <v>5</v>
      </c>
      <c r="E4627">
        <v>5.3199999999999994</v>
      </c>
      <c r="F4627" t="str">
        <f t="shared" si="110"/>
        <v>Female</v>
      </c>
      <c r="G4627" t="str">
        <f t="shared" si="111"/>
        <v>Female</v>
      </c>
    </row>
    <row r="4628" spans="1:7" x14ac:dyDescent="0.35">
      <c r="A4628" t="s">
        <v>9</v>
      </c>
      <c r="B4628">
        <v>51</v>
      </c>
      <c r="C4628">
        <v>6.4199999999999993E-2</v>
      </c>
      <c r="D4628" t="s">
        <v>5</v>
      </c>
      <c r="E4628">
        <v>6.419999999999999</v>
      </c>
      <c r="F4628" t="str">
        <f t="shared" si="110"/>
        <v>Female</v>
      </c>
      <c r="G4628" t="str">
        <f t="shared" si="111"/>
        <v>Female</v>
      </c>
    </row>
    <row r="4629" spans="1:7" x14ac:dyDescent="0.35">
      <c r="A4629" t="s">
        <v>9</v>
      </c>
      <c r="B4629">
        <v>49</v>
      </c>
      <c r="C4629">
        <v>4.6399999999999997E-2</v>
      </c>
      <c r="D4629" t="s">
        <v>5</v>
      </c>
      <c r="E4629">
        <v>4.6399999999999997</v>
      </c>
      <c r="F4629" t="str">
        <f t="shared" si="110"/>
        <v>Female</v>
      </c>
      <c r="G4629" t="str">
        <f t="shared" si="111"/>
        <v>Female</v>
      </c>
    </row>
    <row r="4630" spans="1:7" x14ac:dyDescent="0.35">
      <c r="A4630" t="s">
        <v>9</v>
      </c>
      <c r="B4630">
        <v>76</v>
      </c>
      <c r="C4630">
        <v>6.8699999999999997E-2</v>
      </c>
      <c r="D4630" t="s">
        <v>5</v>
      </c>
      <c r="E4630">
        <v>6.87</v>
      </c>
      <c r="F4630" t="str">
        <f t="shared" si="110"/>
        <v>Female</v>
      </c>
      <c r="G4630" t="str">
        <f t="shared" si="111"/>
        <v>Female</v>
      </c>
    </row>
    <row r="4631" spans="1:7" x14ac:dyDescent="0.35">
      <c r="A4631" t="s">
        <v>9</v>
      </c>
      <c r="B4631">
        <v>76</v>
      </c>
      <c r="C4631">
        <v>5.4199999999999998E-2</v>
      </c>
      <c r="D4631" t="s">
        <v>5</v>
      </c>
      <c r="E4631">
        <v>5.42</v>
      </c>
      <c r="F4631" t="str">
        <f t="shared" si="110"/>
        <v>Female</v>
      </c>
      <c r="G4631" t="str">
        <f t="shared" si="111"/>
        <v>Female</v>
      </c>
    </row>
    <row r="4632" spans="1:7" x14ac:dyDescent="0.35">
      <c r="A4632" t="s">
        <v>9</v>
      </c>
      <c r="B4632">
        <v>56</v>
      </c>
      <c r="C4632">
        <v>6.4500000000000002E-2</v>
      </c>
      <c r="D4632" t="s">
        <v>5</v>
      </c>
      <c r="E4632">
        <v>6.45</v>
      </c>
      <c r="F4632" t="str">
        <f t="shared" si="110"/>
        <v>Female</v>
      </c>
      <c r="G4632" t="str">
        <f t="shared" si="111"/>
        <v>Female</v>
      </c>
    </row>
    <row r="4633" spans="1:7" x14ac:dyDescent="0.35">
      <c r="A4633" t="s">
        <v>9</v>
      </c>
      <c r="B4633">
        <v>82</v>
      </c>
      <c r="C4633">
        <v>4.5600000000000002E-2</v>
      </c>
      <c r="D4633" t="s">
        <v>5</v>
      </c>
      <c r="E4633">
        <v>4.5600000000000005</v>
      </c>
      <c r="F4633" t="str">
        <f t="shared" si="110"/>
        <v>Female</v>
      </c>
      <c r="G4633" t="str">
        <f t="shared" si="111"/>
        <v>Female</v>
      </c>
    </row>
    <row r="4634" spans="1:7" x14ac:dyDescent="0.35">
      <c r="A4634" t="s">
        <v>9</v>
      </c>
      <c r="B4634">
        <v>67</v>
      </c>
      <c r="C4634">
        <v>6.4600000000000005E-2</v>
      </c>
      <c r="D4634" t="s">
        <v>4</v>
      </c>
      <c r="E4634">
        <v>6.4600000000000009</v>
      </c>
      <c r="F4634" t="str">
        <f t="shared" si="110"/>
        <v>Male</v>
      </c>
      <c r="G4634" t="str">
        <f t="shared" si="111"/>
        <v>Male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E48A8BCBBA444A905F0568C9186F1" ma:contentTypeVersion="20" ma:contentTypeDescription="Create a new document." ma:contentTypeScope="" ma:versionID="5bdacbdcc3e7e705bd0ed029af0835ef">
  <xsd:schema xmlns:xsd="http://www.w3.org/2001/XMLSchema" xmlns:xs="http://www.w3.org/2001/XMLSchema" xmlns:p="http://schemas.microsoft.com/office/2006/metadata/properties" xmlns:ns2="54d29fa5-b315-4d03-a525-e32de81fd117" xmlns:ns3="885cc4a9-6fc6-4c77-90bb-23375bdec816" targetNamespace="http://schemas.microsoft.com/office/2006/metadata/properties" ma:root="true" ma:fieldsID="94bf6b8a834794e48fbe31ef41640005" ns2:_="" ns3:_="">
    <xsd:import namespace="54d29fa5-b315-4d03-a525-e32de81fd117"/>
    <xsd:import namespace="885cc4a9-6fc6-4c77-90bb-23375bdec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_x0061_ku6" minOccurs="0"/>
                <xsd:element ref="ns3:SharedWithUsers" minOccurs="0"/>
                <xsd:element ref="ns3:SharedWithDetails" minOccurs="0"/>
                <xsd:element ref="ns2:MediaLengthInSeconds" minOccurs="0"/>
                <xsd:element ref="ns2:Notes" minOccurs="0"/>
                <xsd:element ref="ns2:Briefdescription" minOccurs="0"/>
                <xsd:element ref="ns2:notes0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29fa5-b315-4d03-a525-e32de81fd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x0061_ku6" ma:index="18" nillable="true" ma:displayName="Previous Location" ma:internalName="_x0061_ku6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Briefdescription" ma:index="23" nillable="true" ma:displayName="Brief description" ma:description="Explanation of file" ma:format="Dropdown" ma:internalName="Briefdescription">
      <xsd:simpleType>
        <xsd:restriction base="dms:Text">
          <xsd:maxLength value="255"/>
        </xsd:restriction>
      </xsd:simpleType>
    </xsd:element>
    <xsd:element name="notes0" ma:index="24" nillable="true" ma:displayName="notes" ma:default="Master is for me, Class is for Presenting, Student is for read ahead. In Master Purple=write, Red=discuss" ma:format="Dropdown" ma:internalName="notes0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cc4a9-6fc6-4c77-90bb-23375bdec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471b8cd-cf1f-43c9-b61b-79fc0ac9cda3}" ma:internalName="TaxCatchAll" ma:showField="CatchAllData" ma:web="885cc4a9-6fc6-4c77-90bb-23375bdec8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2FE42-DADB-424C-A169-73775272B4A2}"/>
</file>

<file path=customXml/itemProps2.xml><?xml version="1.0" encoding="utf-8"?>
<ds:datastoreItem xmlns:ds="http://schemas.openxmlformats.org/officeDocument/2006/customXml" ds:itemID="{DF03439E-F865-4CF8-AF35-6B57CD33A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Chance</dc:creator>
  <cp:lastModifiedBy>Beth Chance</cp:lastModifiedBy>
  <dcterms:created xsi:type="dcterms:W3CDTF">2019-04-17T19:32:43Z</dcterms:created>
  <dcterms:modified xsi:type="dcterms:W3CDTF">2019-04-17T22:08:04Z</dcterms:modified>
</cp:coreProperties>
</file>