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still\Documents\Emory-University\"/>
    </mc:Choice>
  </mc:AlternateContent>
  <xr:revisionPtr revIDLastSave="0" documentId="13_ncr:1_{6E4D80FC-4FC4-46BE-86D2-C3817C528B36}" xr6:coauthVersionLast="47" xr6:coauthVersionMax="47" xr10:uidLastSave="{00000000-0000-0000-0000-000000000000}"/>
  <bookViews>
    <workbookView xWindow="3180" yWindow="2250" windowWidth="27570" windowHeight="17385" xr2:uid="{CDA13DD7-CA5D-42F8-BB7D-A9426861DA79}"/>
  </bookViews>
  <sheets>
    <sheet name="Data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<sst xmlns="http://schemas.openxmlformats.org/spreadsheetml/2006/main" count="7" uniqueCount="7">
  <si>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Array Size</t>
  </si>
  <si>
    <t>0.2ms</t>
  </si>
  <si>
    <t>1ms</t>
  </si>
  <si>
    <t>12ms</t>
  </si>
  <si>
    <t>Duration per Latency
in Seconds</t>
  </si>
  <si>
    <t>6ms</t>
  </si>
  <si>
    <t>100k rows - returned: 10k rows, queried 10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</si>
</sst>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 Latency</a:t>
            </a:r>
          </a:p>
        </c:rich>
      </c:tx>
      <c:layout>
        <c:manualLayout>
          <c:xMode val="edge"/>
          <c:yMode val="edge"/>
          <c:x val="0.45704702003542658"/>
          <c:y val="1.3360053440213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Data!$B$2</c:f>
              <c:strCache>
                <c:ptCount val="1"/>
                <c:pt idx="0">
                  <c:v>0.2ms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Data!$A$2:$A$12</c:f>
              <c:strCache>
                <c:ptCount val="11"/>
                <c:pt idx="0">
                  <c:v>Array Size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strCache>
            </c:strRef>
          </c:cat>
          <c:val>
            <c:numRef>
              <c:f>Data!$B$3:$B$12</c:f>
              <c:numCache>
                <c:formatCode>0.00</c:formatCode>
                <c:ptCount val="10"/>
                <c:pt idx="0">
                  <c:v>22.409859999999998</c:v>
                </c:pt>
                <c:pt idx="1">
                  <c:v>5.3827939999999996</c:v>
                </c:pt>
                <c:pt idx="2">
                  <c:v>3.5059499999999999</c:v>
                </c:pt>
                <c:pt idx="3">
                  <c:v>1.983749</c:v>
                </c:pt>
                <c:pt idx="4">
                  <c:v>0.95923800000000004</c:v>
                </c:pt>
                <c:pt idx="5">
                  <c:v>0.60604899999999995</c:v>
                </c:pt>
                <c:pt idx="6">
                  <c:v>0.52883000000000002</c:v>
                </c:pt>
                <c:pt idx="7">
                  <c:v>0.39441199999999998</c:v>
                </c:pt>
                <c:pt idx="8">
                  <c:v>0.35468</c:v>
                </c:pt>
                <c:pt idx="9">
                  <c:v>0.34335900000000003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F-44E3-99F9-A6DDA89A9F06}"/>
            </c:ext>
          </c:extLst>
        </c:ser>
        <c:ser>
          <c:idx val="2"/>
          <c:order val="1"/>
          <c:tx>
            <c:strRef>
              <c:f>Data!$C$2</c:f>
              <c:strCache>
                <c:ptCount val="1"/>
                <c:pt idx="0">
                  <c:v>1ms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Data!$A$2:$A$12</c:f>
              <c:strCache>
                <c:ptCount val="11"/>
                <c:pt idx="0">
                  <c:v>Array Size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strCache>
            </c:strRef>
          </c:cat>
          <c:val>
            <c:numRef>
              <c:f>Data!$C$3:$C$12</c:f>
              <c:numCache>
                <c:formatCode>0.00</c:formatCode>
                <c:ptCount val="10"/>
                <c:pt idx="0">
                  <c:v>147.500879</c:v>
                </c:pt>
                <c:pt idx="1">
                  <c:v>30.179051000000001</c:v>
                </c:pt>
                <c:pt idx="2">
                  <c:v>15.5968</c:v>
                </c:pt>
                <c:pt idx="3">
                  <c:v>7.9778370000000001</c:v>
                </c:pt>
                <c:pt idx="4">
                  <c:v>3.328573</c:v>
                </c:pt>
                <c:pt idx="5">
                  <c:v>1.8374299999999999</c:v>
                </c:pt>
                <c:pt idx="6">
                  <c:v>1.0407979999999999</c:v>
                </c:pt>
                <c:pt idx="7">
                  <c:v>0.76961800000000002</c:v>
                </c:pt>
                <c:pt idx="8">
                  <c:v>0.71538800000000002</c:v>
                </c:pt>
                <c:pt idx="9">
                  <c:v>0.63962699999999995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F-44E3-99F9-A6DDA89A9F06}"/>
            </c:ext>
          </c:extLst>
        </c:ser>
        <c:ser>
          <c:idx val="3"/>
          <c:order val="2"/>
          <c:tx>
            <c:strRef>
              <c:f>Data!$D$2</c:f>
              <c:strCache>
                <c:ptCount val="1"/>
                <c:pt idx="0">
                  <c:v>6ms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Data!$A$2:$A$12</c:f>
              <c:strCache>
                <c:ptCount val="11"/>
                <c:pt idx="0">
                  <c:v>Array Size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strCache>
            </c:strRef>
          </c:cat>
          <c:val>
            <c:numRef>
              <c:f>Data!$D$3:$D$12</c:f>
              <c:numCache>
                <c:formatCode>0.00</c:formatCode>
                <c:ptCount val="10"/>
                <c:pt idx="0">
                  <c:v>661.36099000000002</c:v>
                </c:pt>
                <c:pt idx="1">
                  <c:v>132.99202299999999</c:v>
                </c:pt>
                <c:pt idx="2">
                  <c:v>66.897496000000004</c:v>
                </c:pt>
                <c:pt idx="3">
                  <c:v>33.825513000000001</c:v>
                </c:pt>
                <c:pt idx="4">
                  <c:v>13.647918000000001</c:v>
                </c:pt>
                <c:pt idx="5">
                  <c:v>7.0131300000000003</c:v>
                </c:pt>
                <c:pt idx="6">
                  <c:v>3.7138620000000002</c:v>
                </c:pt>
                <c:pt idx="7">
                  <c:v>2.6534309999999999</c:v>
                </c:pt>
                <c:pt idx="8">
                  <c:v>1.99709</c:v>
                </c:pt>
                <c:pt idx="9">
                  <c:v>1.7132689999999999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F-44E3-99F9-A6DDA89A9F06}"/>
            </c:ext>
          </c:extLst>
        </c:ser>
        <c:ser>
          <c:idx val="4"/>
          <c:order val="3"/>
          <c:tx>
            <c:strRef>
              <c:f>Data!$E$2</c:f>
              <c:strCache>
                <c:ptCount val="1"/>
                <c:pt idx="0">
                  <c:v>12ms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Data!$A$2:$A$12</c:f>
              <c:strCache>
                <c:ptCount val="11"/>
                <c:pt idx="0">
                  <c:v>Array Size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strCache>
            </c:strRef>
          </c:cat>
          <c:val>
            <c:numRef>
              <c:f>Data!$E$3:$E$12</c:f>
              <c:numCache>
                <c:formatCode>0.00</c:formatCode>
                <c:ptCount val="10"/>
                <c:pt idx="0">
                  <c:v>1269.222123</c:v>
                </c:pt>
                <c:pt idx="1">
                  <c:v>255.095034</c:v>
                </c:pt>
                <c:pt idx="2">
                  <c:v>127.888525</c:v>
                </c:pt>
                <c:pt idx="3">
                  <c:v>63.747627000000001</c:v>
                </c:pt>
                <c:pt idx="4">
                  <c:v>25.750294</c:v>
                </c:pt>
                <c:pt idx="5">
                  <c:v>13.049030999999999</c:v>
                </c:pt>
                <c:pt idx="6">
                  <c:v>6.7703480000000003</c:v>
                </c:pt>
                <c:pt idx="7">
                  <c:v>4.7899669999999999</c:v>
                </c:pt>
                <c:pt idx="8">
                  <c:v>3.6836099999999998</c:v>
                </c:pt>
                <c:pt idx="9">
                  <c:v>3.0321609999999999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F-44E3-99F9-A6DDA89A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04672"/>
        <c:axId val="733617632"/>
      </c:barChart>
      <c:catAx>
        <c:axId val="7336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17632"/>
        <c:crosses val="autoZero"/>
        <c:auto val="1"/>
        <c:lblAlgn val="ctr"/>
        <c:lblOffset val="100"/>
        <c:noMultiLvlLbl val="0"/>
      </c:catAx>
      <c:valAx>
        <c:axId val="7336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0.2ms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Data!$B$3:$B$12</c:f>
              <c:numCache>
                <c:formatCode>0.00</c:formatCode>
                <c:ptCount val="10"/>
                <c:pt idx="0">
                  <c:v>22.409859999999998</c:v>
                </c:pt>
                <c:pt idx="1">
                  <c:v>5.3827939999999996</c:v>
                </c:pt>
                <c:pt idx="2">
                  <c:v>3.5059499999999999</c:v>
                </c:pt>
                <c:pt idx="3">
                  <c:v>1.983749</c:v>
                </c:pt>
                <c:pt idx="4">
                  <c:v>0.95923800000000004</c:v>
                </c:pt>
                <c:pt idx="5">
                  <c:v>0.60604899999999995</c:v>
                </c:pt>
                <c:pt idx="6">
                  <c:v>0.52883000000000002</c:v>
                </c:pt>
                <c:pt idx="7">
                  <c:v>0.39441199999999998</c:v>
                </c:pt>
                <c:pt idx="8">
                  <c:v>0.35468</c:v>
                </c:pt>
                <c:pt idx="9">
                  <c:v>0.34335900000000003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F-4096-9C3A-EB51D295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591232"/>
        <c:axId val="733585472"/>
      </c:lineChart>
      <c:catAx>
        <c:axId val="7335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85472"/>
        <c:crosses val="autoZero"/>
        <c:auto val="1"/>
        <c:lblAlgn val="ctr"/>
        <c:lblOffset val="100"/>
        <c:noMultiLvlLbl val="0"/>
      </c:catAx>
      <c:valAx>
        <c:axId val="7335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1ms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Data!$C$3:$C$12</c:f>
              <c:numCache>
                <c:formatCode>0.00</c:formatCode>
                <c:ptCount val="10"/>
                <c:pt idx="0">
                  <c:v>147.500879</c:v>
                </c:pt>
                <c:pt idx="1">
                  <c:v>30.179051000000001</c:v>
                </c:pt>
                <c:pt idx="2">
                  <c:v>15.5968</c:v>
                </c:pt>
                <c:pt idx="3">
                  <c:v>7.9778370000000001</c:v>
                </c:pt>
                <c:pt idx="4">
                  <c:v>3.328573</c:v>
                </c:pt>
                <c:pt idx="5">
                  <c:v>1.8374299999999999</c:v>
                </c:pt>
                <c:pt idx="6">
                  <c:v>1.0407979999999999</c:v>
                </c:pt>
                <c:pt idx="7">
                  <c:v>0.76961800000000002</c:v>
                </c:pt>
                <c:pt idx="8">
                  <c:v>0.71538800000000002</c:v>
                </c:pt>
                <c:pt idx="9">
                  <c:v>0.63962699999999995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8-41AC-B182-06108BB6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591232"/>
        <c:axId val="733585472"/>
      </c:lineChart>
      <c:catAx>
        <c:axId val="7335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85472"/>
        <c:crosses val="autoZero"/>
        <c:auto val="1"/>
        <c:lblAlgn val="ctr"/>
        <c:lblOffset val="100"/>
        <c:noMultiLvlLbl val="0"/>
      </c:catAx>
      <c:valAx>
        <c:axId val="7335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6ms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Data!$D$3:$D$12</c:f>
              <c:numCache>
                <c:formatCode>0.00</c:formatCode>
                <c:ptCount val="10"/>
                <c:pt idx="0">
                  <c:v>661.36099000000002</c:v>
                </c:pt>
                <c:pt idx="1">
                  <c:v>132.99202299999999</c:v>
                </c:pt>
                <c:pt idx="2">
                  <c:v>66.897496000000004</c:v>
                </c:pt>
                <c:pt idx="3">
                  <c:v>33.825513000000001</c:v>
                </c:pt>
                <c:pt idx="4">
                  <c:v>13.647918000000001</c:v>
                </c:pt>
                <c:pt idx="5">
                  <c:v>7.0131300000000003</c:v>
                </c:pt>
                <c:pt idx="6">
                  <c:v>3.7138620000000002</c:v>
                </c:pt>
                <c:pt idx="7">
                  <c:v>2.6534309999999999</c:v>
                </c:pt>
                <c:pt idx="8">
                  <c:v>1.99709</c:v>
                </c:pt>
                <c:pt idx="9">
                  <c:v>1.7132689999999999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8-4FCC-B522-DD9592B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591232"/>
        <c:axId val="733585472"/>
      </c:lineChart>
      <c:catAx>
        <c:axId val="7335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85472"/>
        <c:crosses val="autoZero"/>
        <c:auto val="1"/>
        <c:lblAlgn val="ctr"/>
        <c:lblOffset val="100"/>
        <c:noMultiLvlLbl val="0"/>
      </c:catAx>
      <c:valAx>
        <c:axId val="7335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12ms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Data!$E$3:$E$12</c:f>
              <c:numCache>
                <c:formatCode>0.00</c:formatCode>
                <c:ptCount val="10"/>
                <c:pt idx="0">
                  <c:v>1269.222123</c:v>
                </c:pt>
                <c:pt idx="1">
                  <c:v>255.095034</c:v>
                </c:pt>
                <c:pt idx="2">
                  <c:v>127.888525</c:v>
                </c:pt>
                <c:pt idx="3">
                  <c:v>63.747627000000001</c:v>
                </c:pt>
                <c:pt idx="4">
                  <c:v>25.750294</c:v>
                </c:pt>
                <c:pt idx="5">
                  <c:v>13.049030999999999</c:v>
                </c:pt>
                <c:pt idx="6">
                  <c:v>6.7703480000000003</c:v>
                </c:pt>
                <c:pt idx="7">
                  <c:v>4.7899669999999999</c:v>
                </c:pt>
                <c:pt idx="8">
                  <c:v>3.6836099999999998</c:v>
                </c:pt>
                <c:pt idx="9">
                  <c:v>3.0321609999999999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40AF-A3DD-EB2B681D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591232"/>
        <c:axId val="733585472"/>
      </c:lineChart>
      <c:catAx>
        <c:axId val="7335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85472"/>
        <c:crosses val="autoZero"/>
        <c:auto val="1"/>
        <c:lblAlgn val="ctr"/>
        <c:lblOffset val="100"/>
        <c:noMultiLvlLbl val="0"/>
      </c:catAx>
      <c:valAx>
        <c:axId val="7335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3</xdr:row>
      <xdr:rowOff>104776</xdr:rowOff>
    </xdr:from>
    <xdr:to>
      <xdr:col>18</xdr:col>
      <xdr:colOff>142875</xdr:colOff>
      <xdr:row>25</xdr:row>
      <xdr:rowOff>180976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3F2A90-F9C3-AC54-2C55-F2B4456CA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38100</xdr:rowOff>
    </xdr:from>
    <xdr:to>
      <xdr:col>18</xdr:col>
      <xdr:colOff>347663</xdr:colOff>
      <xdr:row>16</xdr:row>
      <xdr:rowOff>42863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1A2C3113-BE4E-123E-8441-4B104AE6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385761</xdr:colOff>
      <xdr:row>17</xdr:row>
      <xdr:rowOff>14287</xdr:rowOff>
    </xdr:from>
    <xdr:to>
      <xdr:col>18</xdr:col>
      <xdr:colOff>371474</xdr:colOff>
      <xdr:row>30</xdr:row>
      <xdr:rowOff>19050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36734088-E6A8-5A9A-3CEE-D3352CB46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30</xdr:row>
      <xdr:rowOff>104775</xdr:rowOff>
    </xdr:from>
    <xdr:to>
      <xdr:col>18</xdr:col>
      <xdr:colOff>357188</xdr:colOff>
      <xdr:row>43</xdr:row>
      <xdr:rowOff>109538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22575CAB-A2DB-FE7E-45B5-562C07415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45</xdr:row>
      <xdr:rowOff>9525</xdr:rowOff>
    </xdr:from>
    <xdr:to>
      <xdr:col>18</xdr:col>
      <xdr:colOff>261938</xdr:colOff>
      <xdr:row>58</xdr:row>
      <xdr:rowOff>14288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8FF768C-D133-E990-07F5-27E01890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EF01-9CB8-4B0B-A2B9-74339B5AE25E}">
  <dimension ref="A1:G12"/>
  <sheetViews>
    <sheetView tabSelected="1" workbookViewId="0">
      <selection activeCell="C17" sqref="C17"/>
    </sheetView>
  </sheetViews>
  <sheetFormatPr defaultRowHeight="15" x14ac:dyDescent="0.25"/>
  <sheetData>
    <row r="1" spans="1:7" ht="27.75" customHeight="1" x14ac:dyDescent="0.25">
      <c r="B1" s="2" t="s">
        <v>4</v>
      </c>
      <c r="C1" s="3"/>
      <c r="D1" s="3"/>
      <c r="E1" s="3"/>
    </row>
    <row r="2" spans="1:7" x14ac:dyDescent="0.25">
      <c r="A2" s="6" t="s">
        <v>0</v>
      </c>
      <c r="B2" s="4" t="s">
        <v>1</v>
      </c>
      <c r="C2" s="4" t="s">
        <v>2</v>
      </c>
      <c r="D2" s="4" t="s">
        <v>5</v>
      </c>
      <c r="E2" s="4" t="s">
        <v>3</v>
      </c>
      <c r="G2" s="7" t="s">
        <v>6</v>
      </c>
    </row>
    <row r="3" spans="1:7" x14ac:dyDescent="0.25">
      <c r="A3" s="5">
        <v>1</v>
      </c>
      <c r="B3" s="1">
        <v>22.409859999999998</v>
      </c>
      <c r="C3" s="1">
        <v>147.500879</v>
      </c>
      <c r="D3" s="1">
        <v>661.36099000000002</v>
      </c>
      <c r="E3" s="1">
        <v>1269.222123</v>
      </c>
    </row>
    <row r="4" spans="1:7" x14ac:dyDescent="0.25">
      <c r="A4" s="5">
        <v>5</v>
      </c>
      <c r="B4" s="1">
        <v>5.3827939999999996</v>
      </c>
      <c r="C4" s="1">
        <v>30.179051000000001</v>
      </c>
      <c r="D4" s="1">
        <v>132.99202299999999</v>
      </c>
      <c r="E4" s="1">
        <v>255.095034</v>
      </c>
    </row>
    <row r="5" spans="1:7" x14ac:dyDescent="0.25">
      <c r="A5" s="5">
        <v>10</v>
      </c>
      <c r="B5" s="1">
        <v>3.5059499999999999</v>
      </c>
      <c r="C5" s="1">
        <v>15.5968</v>
      </c>
      <c r="D5" s="1">
        <v>66.897496000000004</v>
      </c>
      <c r="E5" s="1">
        <v>127.888525</v>
      </c>
    </row>
    <row r="6" spans="1:7" x14ac:dyDescent="0.25">
      <c r="A6" s="5">
        <v>20</v>
      </c>
      <c r="B6" s="1">
        <v>1.983749</v>
      </c>
      <c r="C6" s="1">
        <v>7.9778370000000001</v>
      </c>
      <c r="D6" s="1">
        <v>33.825513000000001</v>
      </c>
      <c r="E6" s="1">
        <v>63.747627000000001</v>
      </c>
    </row>
    <row r="7" spans="1:7" x14ac:dyDescent="0.25">
      <c r="A7" s="5">
        <v>50</v>
      </c>
      <c r="B7" s="1">
        <v>0.95923800000000004</v>
      </c>
      <c r="C7" s="1">
        <v>3.328573</v>
      </c>
      <c r="D7" s="1">
        <v>13.647918000000001</v>
      </c>
      <c r="E7" s="1">
        <v>25.750294</v>
      </c>
    </row>
    <row r="8" spans="1:7" x14ac:dyDescent="0.25">
      <c r="A8" s="5">
        <v>100</v>
      </c>
      <c r="B8" s="1">
        <v>0.60604899999999995</v>
      </c>
      <c r="C8" s="1">
        <v>1.8374299999999999</v>
      </c>
      <c r="D8" s="1">
        <v>7.0131300000000003</v>
      </c>
      <c r="E8" s="1">
        <v>13.049030999999999</v>
      </c>
    </row>
    <row r="9" spans="1:7" x14ac:dyDescent="0.25">
      <c r="A9" s="5">
        <v>200</v>
      </c>
      <c r="B9" s="1">
        <v>0.52883000000000002</v>
      </c>
      <c r="C9" s="1">
        <v>1.0407979999999999</v>
      </c>
      <c r="D9" s="1">
        <v>3.7138620000000002</v>
      </c>
      <c r="E9" s="1">
        <v>6.7703480000000003</v>
      </c>
    </row>
    <row r="10" spans="1:7" x14ac:dyDescent="0.25">
      <c r="A10" s="5">
        <v>300</v>
      </c>
      <c r="B10" s="1">
        <v>0.39441199999999998</v>
      </c>
      <c r="C10" s="1">
        <v>0.76961800000000002</v>
      </c>
      <c r="D10" s="1">
        <v>2.6534309999999999</v>
      </c>
      <c r="E10" s="1">
        <v>4.7899669999999999</v>
      </c>
    </row>
    <row r="11" spans="1:7" x14ac:dyDescent="0.25">
      <c r="A11" s="5">
        <v>400</v>
      </c>
      <c r="B11" s="1">
        <v>0.35468</v>
      </c>
      <c r="C11" s="1">
        <v>0.71538800000000002</v>
      </c>
      <c r="D11" s="1">
        <v>1.99709</v>
      </c>
      <c r="E11" s="1">
        <v>3.6836099999999998</v>
      </c>
    </row>
    <row r="12" spans="1:7" x14ac:dyDescent="0.25">
      <c r="A12" s="5">
        <v>500</v>
      </c>
      <c r="B12" s="1">
        <v>0.34335900000000003</v>
      </c>
      <c r="C12" s="1">
        <v>0.63962699999999995</v>
      </c>
      <c r="D12" s="1">
        <v>1.7132689999999999</v>
      </c>
      <c r="E12" s="1">
        <v>3.0321609999999999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C120-4FE3-4DE9-95A8-18331FA7A234}">
  <dimension ref="A1"/>
  <sheetViews>
    <sheetView showGridLines="0" workbookViewId="0">
      <selection activeCell="K12" sqref="K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Still</dc:creator>
  <cp:lastModifiedBy>Jared Still</cp:lastModifiedBy>
  <dcterms:created xsi:type="dcterms:W3CDTF">2024-03-26T20:44:39Z</dcterms:created>
  <dcterms:modified xsi:type="dcterms:W3CDTF">2024-03-27T14:49:09Z</dcterms:modified>
</cp:coreProperties>
</file>