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140" windowHeight="14130" activeTab="7"/>
  </bookViews>
  <sheets>
    <sheet name="2013" sheetId="3" r:id="rId1"/>
    <sheet name="2014" sheetId="1" r:id="rId2"/>
    <sheet name="2015" sheetId="4" r:id="rId3"/>
    <sheet name="2016" sheetId="5" r:id="rId4"/>
    <sheet name="2017" sheetId="7" r:id="rId5"/>
    <sheet name="2018" sheetId="6" r:id="rId6"/>
    <sheet name="2019" sheetId="8" r:id="rId7"/>
    <sheet name="2020" sheetId="9" r:id="rId8"/>
  </sheets>
  <calcPr calcId="125725"/>
</workbook>
</file>

<file path=xl/calcChain.xml><?xml version="1.0" encoding="utf-8"?>
<calcChain xmlns="http://schemas.openxmlformats.org/spreadsheetml/2006/main">
  <c r="Q47" i="9"/>
  <c r="O3"/>
  <c r="N3"/>
  <c r="M3"/>
  <c r="L3"/>
  <c r="K3"/>
  <c r="J3"/>
  <c r="I3"/>
  <c r="H3"/>
  <c r="G3"/>
  <c r="F3"/>
  <c r="E3"/>
  <c r="D3"/>
  <c r="O3" i="8"/>
  <c r="N3"/>
  <c r="M3"/>
  <c r="L3"/>
  <c r="K3"/>
  <c r="J3"/>
  <c r="I3"/>
  <c r="H3"/>
  <c r="G3"/>
  <c r="F3"/>
  <c r="E3"/>
  <c r="D3"/>
  <c r="O3" i="6"/>
  <c r="M3"/>
  <c r="L3"/>
  <c r="H3"/>
  <c r="G3"/>
  <c r="F3"/>
  <c r="E3"/>
  <c r="D3"/>
  <c r="K3"/>
  <c r="O3" i="7"/>
  <c r="N3"/>
  <c r="M3"/>
  <c r="L3"/>
  <c r="K3"/>
  <c r="J3"/>
  <c r="I3"/>
  <c r="H3"/>
  <c r="G3"/>
  <c r="F3"/>
  <c r="E3"/>
  <c r="D3"/>
  <c r="P3" s="1"/>
  <c r="N3" i="6"/>
  <c r="J3"/>
  <c r="I3"/>
  <c r="O3" i="5"/>
  <c r="N3"/>
  <c r="M3"/>
  <c r="L3"/>
  <c r="K3"/>
  <c r="J3"/>
  <c r="I3"/>
  <c r="H3"/>
  <c r="G3"/>
  <c r="F3"/>
  <c r="E3"/>
  <c r="D3"/>
  <c r="P3" i="9" l="1"/>
  <c r="P3" i="8"/>
  <c r="P3" i="6"/>
  <c r="P3" i="5"/>
  <c r="L3" i="4"/>
  <c r="O3" l="1"/>
  <c r="N3"/>
  <c r="M3"/>
  <c r="K3"/>
  <c r="J3"/>
  <c r="I3"/>
  <c r="H3"/>
  <c r="G3"/>
  <c r="F3"/>
  <c r="E3"/>
  <c r="D3"/>
  <c r="O3" i="3"/>
  <c r="N3"/>
  <c r="M3"/>
  <c r="L3"/>
  <c r="K3"/>
  <c r="J3"/>
  <c r="I3"/>
  <c r="H3"/>
  <c r="G3"/>
  <c r="F3"/>
  <c r="E3"/>
  <c r="D3"/>
  <c r="O3" i="1"/>
  <c r="P3" s="1"/>
  <c r="N3"/>
  <c r="M3"/>
  <c r="L3"/>
  <c r="K3"/>
  <c r="J3"/>
  <c r="I3"/>
  <c r="H3"/>
  <c r="G3"/>
  <c r="F3"/>
  <c r="E3"/>
  <c r="D3"/>
  <c r="P3" i="4" l="1"/>
  <c r="P3" i="3"/>
</calcChain>
</file>

<file path=xl/sharedStrings.xml><?xml version="1.0" encoding="utf-8"?>
<sst xmlns="http://schemas.openxmlformats.org/spreadsheetml/2006/main" count="1560" uniqueCount="1296">
  <si>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</si>
  <si>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</si>
  <si>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</si>
  <si>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</si>
  <si>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</si>
  <si>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</si>
  <si>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</si>
  <si>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</si>
  <si>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</si>
  <si>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</si>
  <si>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</si>
  <si>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</si>
  <si>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Summe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</si>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</sst>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2B3A5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0D5F4"/>
      </right>
      <top/>
      <bottom style="medium">
        <color rgb="FFC0D5F4"/>
      </bottom>
      <diagonal/>
    </border>
    <border>
      <left style="medium">
        <color rgb="FFC0D5F4"/>
      </left>
      <right style="medium">
        <color rgb="FFC0D5F4"/>
      </right>
      <top style="medium">
        <color rgb="FFC0D5F4"/>
      </top>
      <bottom style="medium">
        <color rgb="FFC0D5F4"/>
      </bottom>
      <diagonal/>
    </border>
    <border>
      <left/>
      <right style="medium">
        <color rgb="FFC0D5F4"/>
      </right>
      <top style="medium">
        <color rgb="FFC0D5F4"/>
      </top>
      <bottom style="medium">
        <color rgb="FFC0D5F4"/>
      </bottom>
      <diagonal/>
    </border>
    <border>
      <left style="medium">
        <color rgb="FFC0D5F4"/>
      </left>
      <right style="medium">
        <color rgb="FFC0D5F4"/>
      </right>
      <top/>
      <bottom style="medium">
        <color rgb="FFC0D5F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0" borderId="0" xfId="1"/>
    <xf numFmtId="0" fontId="1" fillId="3" borderId="0" xfId="1" applyFill="1"/>
    <xf numFmtId="0" fontId="0" fillId="3" borderId="0" xfId="0" applyFill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v>2013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'2013'!$D$3:$O$3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130.95000000000002</c:v>
                </c:pt>
                <c:pt idx="6">
                  <c:v>249.95</c:v>
                </c:pt>
                <c:pt idx="7">
                  <c:v>103.25</c:v>
                </c:pt>
                <c:pt idx="8">
                  <c:v>147.60000000000005</c:v>
                </c:pt>
                <c:pt idx="9">
                  <c:v>103.39999999999999</c:v>
                </c:pt>
                <c:pt idx="10">
                  <c:v>94.4</c:v>
                </c:pt>
                <c:pt idx="11">
                  <c:v>63.3</c:v>
                </c:pt>
              </c:numCache>
            </c:numRef>
          </c:val>
        </c:ser>
        <c:ser>
          <c:idx val="0"/>
          <c:order val="1"/>
          <c:tx>
            <c:v>2014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'2014'!$D$3:$O$3</c:f>
              <c:numCache>
                <c:formatCode>General</c:formatCode>
                <c:ptCount val="12"/>
                <c:pt idx="0">
                  <c:v>48.349999999999994</c:v>
                </c:pt>
                <c:pt idx="1">
                  <c:v>49.800000000000011</c:v>
                </c:pt>
                <c:pt idx="2">
                  <c:v>13.65</c:v>
                </c:pt>
                <c:pt idx="3">
                  <c:v>62.2</c:v>
                </c:pt>
                <c:pt idx="4">
                  <c:v>90.85</c:v>
                </c:pt>
                <c:pt idx="5">
                  <c:v>37.799999999999997</c:v>
                </c:pt>
                <c:pt idx="6">
                  <c:v>262.75</c:v>
                </c:pt>
                <c:pt idx="7">
                  <c:v>193.3</c:v>
                </c:pt>
                <c:pt idx="8">
                  <c:v>107.70000000000002</c:v>
                </c:pt>
                <c:pt idx="9">
                  <c:v>67.55</c:v>
                </c:pt>
                <c:pt idx="10">
                  <c:v>90.149999999999991</c:v>
                </c:pt>
                <c:pt idx="11">
                  <c:v>63.599999999999994</c:v>
                </c:pt>
              </c:numCache>
            </c:numRef>
          </c:val>
        </c:ser>
        <c:ser>
          <c:idx val="2"/>
          <c:order val="2"/>
          <c:tx>
            <c:v>2015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'2015'!$D$3:$O$3</c:f>
              <c:numCache>
                <c:formatCode>General</c:formatCode>
                <c:ptCount val="12"/>
                <c:pt idx="0">
                  <c:v>111.8</c:v>
                </c:pt>
                <c:pt idx="1">
                  <c:v>19.999999999999996</c:v>
                </c:pt>
                <c:pt idx="2">
                  <c:v>37.550000000000004</c:v>
                </c:pt>
                <c:pt idx="3">
                  <c:v>44.5</c:v>
                </c:pt>
                <c:pt idx="4">
                  <c:v>93.799999999999983</c:v>
                </c:pt>
                <c:pt idx="5">
                  <c:v>93.4</c:v>
                </c:pt>
                <c:pt idx="6">
                  <c:v>35.35</c:v>
                </c:pt>
                <c:pt idx="7">
                  <c:v>108.3</c:v>
                </c:pt>
                <c:pt idx="8" formatCode="0.00">
                  <c:v>40.949999999999996</c:v>
                </c:pt>
                <c:pt idx="9">
                  <c:v>20.950000000000003</c:v>
                </c:pt>
                <c:pt idx="10">
                  <c:v>90.600000000000009</c:v>
                </c:pt>
                <c:pt idx="11">
                  <c:v>30.9</c:v>
                </c:pt>
              </c:numCache>
            </c:numRef>
          </c:val>
        </c:ser>
        <c:marker val="1"/>
        <c:axId val="135779072"/>
        <c:axId val="135780992"/>
      </c:lineChart>
      <c:catAx>
        <c:axId val="135779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80992"/>
        <c:crosses val="autoZero"/>
        <c:auto val="1"/>
        <c:lblAlgn val="ctr"/>
        <c:lblOffset val="100"/>
      </c:catAx>
      <c:valAx>
        <c:axId val="13578099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79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1714278991912433E-2"/>
          <c:y val="8.7702553280319395E-2"/>
          <c:w val="0.9128095319826085"/>
          <c:h val="0.75280712426529584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'2013'!$D$3:$O$3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130.95000000000002</c:v>
                </c:pt>
                <c:pt idx="6">
                  <c:v>249.95</c:v>
                </c:pt>
                <c:pt idx="7">
                  <c:v>103.25</c:v>
                </c:pt>
                <c:pt idx="8">
                  <c:v>147.60000000000005</c:v>
                </c:pt>
                <c:pt idx="9">
                  <c:v>103.39999999999999</c:v>
                </c:pt>
                <c:pt idx="10">
                  <c:v>94.4</c:v>
                </c:pt>
                <c:pt idx="11">
                  <c:v>63.3</c:v>
                </c:pt>
              </c:numCache>
            </c:numRef>
          </c:val>
        </c:ser>
        <c:ser>
          <c:idx val="0"/>
          <c:order val="1"/>
          <c:tx>
            <c:v>2014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'2014'!$D$3:$O$3</c:f>
              <c:numCache>
                <c:formatCode>General</c:formatCode>
                <c:ptCount val="12"/>
                <c:pt idx="0">
                  <c:v>48.349999999999994</c:v>
                </c:pt>
                <c:pt idx="1">
                  <c:v>49.800000000000011</c:v>
                </c:pt>
                <c:pt idx="2">
                  <c:v>13.65</c:v>
                </c:pt>
                <c:pt idx="3">
                  <c:v>62.2</c:v>
                </c:pt>
                <c:pt idx="4">
                  <c:v>90.85</c:v>
                </c:pt>
                <c:pt idx="5">
                  <c:v>37.799999999999997</c:v>
                </c:pt>
                <c:pt idx="6">
                  <c:v>262.75</c:v>
                </c:pt>
                <c:pt idx="7">
                  <c:v>193.3</c:v>
                </c:pt>
                <c:pt idx="8">
                  <c:v>107.70000000000002</c:v>
                </c:pt>
                <c:pt idx="9">
                  <c:v>67.55</c:v>
                </c:pt>
                <c:pt idx="10">
                  <c:v>90.149999999999991</c:v>
                </c:pt>
                <c:pt idx="11">
                  <c:v>63.599999999999994</c:v>
                </c:pt>
              </c:numCache>
            </c:numRef>
          </c:val>
        </c:ser>
        <c:ser>
          <c:idx val="2"/>
          <c:order val="2"/>
          <c:tx>
            <c:v>2015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'2015'!$D$3:$O$3</c:f>
              <c:numCache>
                <c:formatCode>General</c:formatCode>
                <c:ptCount val="12"/>
                <c:pt idx="0">
                  <c:v>111.8</c:v>
                </c:pt>
                <c:pt idx="1">
                  <c:v>19.999999999999996</c:v>
                </c:pt>
                <c:pt idx="2">
                  <c:v>37.550000000000004</c:v>
                </c:pt>
                <c:pt idx="3">
                  <c:v>44.5</c:v>
                </c:pt>
                <c:pt idx="4">
                  <c:v>93.799999999999983</c:v>
                </c:pt>
                <c:pt idx="5">
                  <c:v>93.4</c:v>
                </c:pt>
                <c:pt idx="6">
                  <c:v>35.35</c:v>
                </c:pt>
                <c:pt idx="7">
                  <c:v>108.3</c:v>
                </c:pt>
                <c:pt idx="8" formatCode="0.00">
                  <c:v>40.949999999999996</c:v>
                </c:pt>
                <c:pt idx="9">
                  <c:v>20.950000000000003</c:v>
                </c:pt>
                <c:pt idx="10">
                  <c:v>90.600000000000009</c:v>
                </c:pt>
                <c:pt idx="11">
                  <c:v>30.9</c:v>
                </c:pt>
              </c:numCache>
            </c:numRef>
          </c:val>
        </c:ser>
        <c:marker val="1"/>
        <c:axId val="136795648"/>
        <c:axId val="136797568"/>
      </c:lineChart>
      <c:catAx>
        <c:axId val="1367956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97568"/>
        <c:crosses val="autoZero"/>
        <c:auto val="1"/>
        <c:lblAlgn val="ctr"/>
        <c:lblOffset val="100"/>
      </c:catAx>
      <c:valAx>
        <c:axId val="13679756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95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v>2013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'2013'!$D$3:$O$3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130.95000000000002</c:v>
                </c:pt>
                <c:pt idx="6">
                  <c:v>249.95</c:v>
                </c:pt>
                <c:pt idx="7">
                  <c:v>103.25</c:v>
                </c:pt>
                <c:pt idx="8">
                  <c:v>147.60000000000005</c:v>
                </c:pt>
                <c:pt idx="9">
                  <c:v>103.39999999999999</c:v>
                </c:pt>
                <c:pt idx="10">
                  <c:v>94.4</c:v>
                </c:pt>
                <c:pt idx="11">
                  <c:v>63.3</c:v>
                </c:pt>
              </c:numCache>
            </c:numRef>
          </c:val>
        </c:ser>
        <c:ser>
          <c:idx val="0"/>
          <c:order val="1"/>
          <c:tx>
            <c:v>2014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'2014'!$D$3:$O$3</c:f>
              <c:numCache>
                <c:formatCode>General</c:formatCode>
                <c:ptCount val="12"/>
                <c:pt idx="0">
                  <c:v>48.349999999999994</c:v>
                </c:pt>
                <c:pt idx="1">
                  <c:v>49.800000000000011</c:v>
                </c:pt>
                <c:pt idx="2">
                  <c:v>13.65</c:v>
                </c:pt>
                <c:pt idx="3">
                  <c:v>62.2</c:v>
                </c:pt>
                <c:pt idx="4">
                  <c:v>90.85</c:v>
                </c:pt>
                <c:pt idx="5">
                  <c:v>37.799999999999997</c:v>
                </c:pt>
                <c:pt idx="6">
                  <c:v>262.75</c:v>
                </c:pt>
                <c:pt idx="7">
                  <c:v>193.3</c:v>
                </c:pt>
                <c:pt idx="8">
                  <c:v>107.70000000000002</c:v>
                </c:pt>
                <c:pt idx="9">
                  <c:v>67.55</c:v>
                </c:pt>
                <c:pt idx="10">
                  <c:v>90.149999999999991</c:v>
                </c:pt>
                <c:pt idx="11">
                  <c:v>63.599999999999994</c:v>
                </c:pt>
              </c:numCache>
            </c:numRef>
          </c:val>
        </c:ser>
        <c:ser>
          <c:idx val="2"/>
          <c:order val="2"/>
          <c:tx>
            <c:v>2015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'2015'!$D$3:$O$3</c:f>
              <c:numCache>
                <c:formatCode>General</c:formatCode>
                <c:ptCount val="12"/>
                <c:pt idx="0">
                  <c:v>111.8</c:v>
                </c:pt>
                <c:pt idx="1">
                  <c:v>19.999999999999996</c:v>
                </c:pt>
                <c:pt idx="2">
                  <c:v>37.550000000000004</c:v>
                </c:pt>
                <c:pt idx="3">
                  <c:v>44.5</c:v>
                </c:pt>
                <c:pt idx="4">
                  <c:v>93.799999999999983</c:v>
                </c:pt>
                <c:pt idx="5">
                  <c:v>93.4</c:v>
                </c:pt>
                <c:pt idx="6">
                  <c:v>35.35</c:v>
                </c:pt>
                <c:pt idx="7">
                  <c:v>108.3</c:v>
                </c:pt>
                <c:pt idx="8" formatCode="0.00">
                  <c:v>40.949999999999996</c:v>
                </c:pt>
                <c:pt idx="9">
                  <c:v>20.950000000000003</c:v>
                </c:pt>
                <c:pt idx="10">
                  <c:v>90.600000000000009</c:v>
                </c:pt>
                <c:pt idx="11">
                  <c:v>30.9</c:v>
                </c:pt>
              </c:numCache>
            </c:numRef>
          </c:val>
        </c:ser>
        <c:marker val="1"/>
        <c:axId val="136911104"/>
        <c:axId val="136937856"/>
      </c:lineChart>
      <c:catAx>
        <c:axId val="1369111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37856"/>
        <c:crosses val="autoZero"/>
        <c:auto val="1"/>
        <c:lblAlgn val="ctr"/>
        <c:lblOffset val="100"/>
      </c:catAx>
      <c:valAx>
        <c:axId val="13693785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1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v>2013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'2013'!$D$3:$O$3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130.95000000000002</c:v>
                </c:pt>
                <c:pt idx="6">
                  <c:v>249.95</c:v>
                </c:pt>
                <c:pt idx="7">
                  <c:v>103.25</c:v>
                </c:pt>
                <c:pt idx="8">
                  <c:v>147.60000000000005</c:v>
                </c:pt>
                <c:pt idx="9">
                  <c:v>103.39999999999999</c:v>
                </c:pt>
                <c:pt idx="10">
                  <c:v>94.4</c:v>
                </c:pt>
                <c:pt idx="11">
                  <c:v>63.3</c:v>
                </c:pt>
              </c:numCache>
            </c:numRef>
          </c:val>
        </c:ser>
        <c:ser>
          <c:idx val="0"/>
          <c:order val="1"/>
          <c:tx>
            <c:v>2014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'2014'!$D$3:$O$3</c:f>
              <c:numCache>
                <c:formatCode>General</c:formatCode>
                <c:ptCount val="12"/>
                <c:pt idx="0">
                  <c:v>48.349999999999994</c:v>
                </c:pt>
                <c:pt idx="1">
                  <c:v>49.800000000000011</c:v>
                </c:pt>
                <c:pt idx="2">
                  <c:v>13.65</c:v>
                </c:pt>
                <c:pt idx="3">
                  <c:v>62.2</c:v>
                </c:pt>
                <c:pt idx="4">
                  <c:v>90.85</c:v>
                </c:pt>
                <c:pt idx="5">
                  <c:v>37.799999999999997</c:v>
                </c:pt>
                <c:pt idx="6">
                  <c:v>262.75</c:v>
                </c:pt>
                <c:pt idx="7">
                  <c:v>193.3</c:v>
                </c:pt>
                <c:pt idx="8">
                  <c:v>107.70000000000002</c:v>
                </c:pt>
                <c:pt idx="9">
                  <c:v>67.55</c:v>
                </c:pt>
                <c:pt idx="10">
                  <c:v>90.149999999999991</c:v>
                </c:pt>
                <c:pt idx="11">
                  <c:v>63.599999999999994</c:v>
                </c:pt>
              </c:numCache>
            </c:numRef>
          </c:val>
        </c:ser>
        <c:ser>
          <c:idx val="2"/>
          <c:order val="2"/>
          <c:tx>
            <c:v>2015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'2015'!$D$3:$O$3</c:f>
              <c:numCache>
                <c:formatCode>General</c:formatCode>
                <c:ptCount val="12"/>
                <c:pt idx="0">
                  <c:v>111.8</c:v>
                </c:pt>
                <c:pt idx="1">
                  <c:v>19.999999999999996</c:v>
                </c:pt>
                <c:pt idx="2">
                  <c:v>37.550000000000004</c:v>
                </c:pt>
                <c:pt idx="3">
                  <c:v>44.5</c:v>
                </c:pt>
                <c:pt idx="4">
                  <c:v>93.799999999999983</c:v>
                </c:pt>
                <c:pt idx="5">
                  <c:v>93.4</c:v>
                </c:pt>
                <c:pt idx="6">
                  <c:v>35.35</c:v>
                </c:pt>
                <c:pt idx="7">
                  <c:v>108.3</c:v>
                </c:pt>
                <c:pt idx="8" formatCode="0.00">
                  <c:v>40.949999999999996</c:v>
                </c:pt>
                <c:pt idx="9">
                  <c:v>20.950000000000003</c:v>
                </c:pt>
                <c:pt idx="10">
                  <c:v>90.600000000000009</c:v>
                </c:pt>
                <c:pt idx="11">
                  <c:v>30.9</c:v>
                </c:pt>
              </c:numCache>
            </c:numRef>
          </c:val>
        </c:ser>
        <c:ser>
          <c:idx val="3"/>
          <c:order val="3"/>
          <c:tx>
            <c:v>2016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'2016'!$D$3:$O$3</c:f>
              <c:numCache>
                <c:formatCode>General</c:formatCode>
                <c:ptCount val="12"/>
                <c:pt idx="0">
                  <c:v>80.350000000000009</c:v>
                </c:pt>
                <c:pt idx="1">
                  <c:v>63.499999999999993</c:v>
                </c:pt>
                <c:pt idx="2">
                  <c:v>47.999999999999993</c:v>
                </c:pt>
                <c:pt idx="3">
                  <c:v>68.3</c:v>
                </c:pt>
                <c:pt idx="4">
                  <c:v>235.7</c:v>
                </c:pt>
                <c:pt idx="5">
                  <c:v>237.4</c:v>
                </c:pt>
                <c:pt idx="6">
                  <c:v>144</c:v>
                </c:pt>
                <c:pt idx="7">
                  <c:v>60.900000000000013</c:v>
                </c:pt>
                <c:pt idx="8" formatCode="0.00">
                  <c:v>77</c:v>
                </c:pt>
                <c:pt idx="9">
                  <c:v>74.400000000000006</c:v>
                </c:pt>
                <c:pt idx="10">
                  <c:v>64.000000000000014</c:v>
                </c:pt>
                <c:pt idx="11">
                  <c:v>11.2</c:v>
                </c:pt>
              </c:numCache>
            </c:numRef>
          </c:val>
        </c:ser>
        <c:marker val="1"/>
        <c:axId val="137023488"/>
        <c:axId val="137025408"/>
      </c:lineChart>
      <c:catAx>
        <c:axId val="1370234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25408"/>
        <c:crosses val="autoZero"/>
        <c:auto val="1"/>
        <c:lblAlgn val="ctr"/>
        <c:lblOffset val="100"/>
      </c:catAx>
      <c:valAx>
        <c:axId val="13702540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2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9516719890259527E-2"/>
          <c:y val="7.7904694844752376E-2"/>
          <c:w val="0.90924412285765832"/>
          <c:h val="0.7302973094467141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'2013'!$D$3:$O$3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130.95000000000002</c:v>
                </c:pt>
                <c:pt idx="6">
                  <c:v>249.95</c:v>
                </c:pt>
                <c:pt idx="7">
                  <c:v>103.25</c:v>
                </c:pt>
                <c:pt idx="8">
                  <c:v>147.60000000000005</c:v>
                </c:pt>
                <c:pt idx="9">
                  <c:v>103.39999999999999</c:v>
                </c:pt>
                <c:pt idx="10">
                  <c:v>94.4</c:v>
                </c:pt>
                <c:pt idx="11">
                  <c:v>63.3</c:v>
                </c:pt>
              </c:numCache>
            </c:numRef>
          </c:val>
        </c:ser>
        <c:ser>
          <c:idx val="0"/>
          <c:order val="1"/>
          <c:tx>
            <c:v>2014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'2014'!$D$3:$O$3</c:f>
              <c:numCache>
                <c:formatCode>General</c:formatCode>
                <c:ptCount val="12"/>
                <c:pt idx="0">
                  <c:v>48.349999999999994</c:v>
                </c:pt>
                <c:pt idx="1">
                  <c:v>49.800000000000011</c:v>
                </c:pt>
                <c:pt idx="2">
                  <c:v>13.65</c:v>
                </c:pt>
                <c:pt idx="3">
                  <c:v>62.2</c:v>
                </c:pt>
                <c:pt idx="4">
                  <c:v>90.85</c:v>
                </c:pt>
                <c:pt idx="5">
                  <c:v>37.799999999999997</c:v>
                </c:pt>
                <c:pt idx="6">
                  <c:v>262.75</c:v>
                </c:pt>
                <c:pt idx="7">
                  <c:v>193.3</c:v>
                </c:pt>
                <c:pt idx="8">
                  <c:v>107.70000000000002</c:v>
                </c:pt>
                <c:pt idx="9">
                  <c:v>67.55</c:v>
                </c:pt>
                <c:pt idx="10">
                  <c:v>90.149999999999991</c:v>
                </c:pt>
                <c:pt idx="11">
                  <c:v>63.599999999999994</c:v>
                </c:pt>
              </c:numCache>
            </c:numRef>
          </c:val>
        </c:ser>
        <c:ser>
          <c:idx val="2"/>
          <c:order val="2"/>
          <c:tx>
            <c:v>2015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'2015'!$D$3:$O$3</c:f>
              <c:numCache>
                <c:formatCode>General</c:formatCode>
                <c:ptCount val="12"/>
                <c:pt idx="0">
                  <c:v>111.8</c:v>
                </c:pt>
                <c:pt idx="1">
                  <c:v>19.999999999999996</c:v>
                </c:pt>
                <c:pt idx="2">
                  <c:v>37.550000000000004</c:v>
                </c:pt>
                <c:pt idx="3">
                  <c:v>44.5</c:v>
                </c:pt>
                <c:pt idx="4">
                  <c:v>93.799999999999983</c:v>
                </c:pt>
                <c:pt idx="5">
                  <c:v>93.4</c:v>
                </c:pt>
                <c:pt idx="6">
                  <c:v>35.35</c:v>
                </c:pt>
                <c:pt idx="7">
                  <c:v>108.3</c:v>
                </c:pt>
                <c:pt idx="8" formatCode="0.00">
                  <c:v>40.949999999999996</c:v>
                </c:pt>
                <c:pt idx="9">
                  <c:v>20.950000000000003</c:v>
                </c:pt>
                <c:pt idx="10">
                  <c:v>90.600000000000009</c:v>
                </c:pt>
                <c:pt idx="11">
                  <c:v>30.9</c:v>
                </c:pt>
              </c:numCache>
            </c:numRef>
          </c:val>
        </c:ser>
        <c:ser>
          <c:idx val="3"/>
          <c:order val="3"/>
          <c:tx>
            <c:v>2016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'2016'!$D$3:$O$3</c:f>
              <c:numCache>
                <c:formatCode>General</c:formatCode>
                <c:ptCount val="12"/>
                <c:pt idx="0">
                  <c:v>80.350000000000009</c:v>
                </c:pt>
                <c:pt idx="1">
                  <c:v>63.499999999999993</c:v>
                </c:pt>
                <c:pt idx="2">
                  <c:v>47.999999999999993</c:v>
                </c:pt>
                <c:pt idx="3">
                  <c:v>68.3</c:v>
                </c:pt>
                <c:pt idx="4">
                  <c:v>235.7</c:v>
                </c:pt>
                <c:pt idx="5">
                  <c:v>237.4</c:v>
                </c:pt>
                <c:pt idx="6">
                  <c:v>144</c:v>
                </c:pt>
                <c:pt idx="7">
                  <c:v>60.900000000000013</c:v>
                </c:pt>
                <c:pt idx="8" formatCode="0.00">
                  <c:v>77</c:v>
                </c:pt>
                <c:pt idx="9">
                  <c:v>74.400000000000006</c:v>
                </c:pt>
                <c:pt idx="10">
                  <c:v>64.000000000000014</c:v>
                </c:pt>
                <c:pt idx="11">
                  <c:v>11.2</c:v>
                </c:pt>
              </c:numCache>
            </c:numRef>
          </c:val>
        </c:ser>
        <c:ser>
          <c:idx val="4"/>
          <c:order val="4"/>
          <c:tx>
            <c:v>2017</c:v>
          </c:tx>
          <c:val>
            <c:numRef>
              <c:f>'2017'!$D$3:$O$3</c:f>
              <c:numCache>
                <c:formatCode>General</c:formatCode>
                <c:ptCount val="12"/>
                <c:pt idx="0">
                  <c:v>39.800000000000004</c:v>
                </c:pt>
                <c:pt idx="1">
                  <c:v>46.900000000000006</c:v>
                </c:pt>
                <c:pt idx="2">
                  <c:v>89.500000000000014</c:v>
                </c:pt>
                <c:pt idx="3">
                  <c:v>59.000000000000007</c:v>
                </c:pt>
                <c:pt idx="4">
                  <c:v>72.800000000000011</c:v>
                </c:pt>
                <c:pt idx="5">
                  <c:v>63.1</c:v>
                </c:pt>
                <c:pt idx="6">
                  <c:v>158.90000000000003</c:v>
                </c:pt>
                <c:pt idx="7">
                  <c:v>134.6</c:v>
                </c:pt>
                <c:pt idx="8" formatCode="0.00">
                  <c:v>87.699999999999989</c:v>
                </c:pt>
                <c:pt idx="9">
                  <c:v>98.2</c:v>
                </c:pt>
                <c:pt idx="10">
                  <c:v>157</c:v>
                </c:pt>
                <c:pt idx="11">
                  <c:v>112.60000000000001</c:v>
                </c:pt>
              </c:numCache>
            </c:numRef>
          </c:val>
        </c:ser>
        <c:marker val="1"/>
        <c:axId val="136759552"/>
        <c:axId val="137166848"/>
      </c:lineChart>
      <c:catAx>
        <c:axId val="1367595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166848"/>
        <c:crosses val="autoZero"/>
        <c:auto val="1"/>
        <c:lblAlgn val="ctr"/>
        <c:lblOffset val="100"/>
      </c:catAx>
      <c:valAx>
        <c:axId val="13716684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5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9516719890259527E-2"/>
          <c:y val="7.7904694844752334E-2"/>
          <c:w val="0.90924412285765865"/>
          <c:h val="0.7302973094467141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'2013'!$D$3:$O$3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130.95000000000002</c:v>
                </c:pt>
                <c:pt idx="6">
                  <c:v>249.95</c:v>
                </c:pt>
                <c:pt idx="7">
                  <c:v>103.25</c:v>
                </c:pt>
                <c:pt idx="8">
                  <c:v>147.60000000000005</c:v>
                </c:pt>
                <c:pt idx="9">
                  <c:v>103.39999999999999</c:v>
                </c:pt>
                <c:pt idx="10">
                  <c:v>94.4</c:v>
                </c:pt>
                <c:pt idx="11">
                  <c:v>63.3</c:v>
                </c:pt>
              </c:numCache>
            </c:numRef>
          </c:val>
        </c:ser>
        <c:ser>
          <c:idx val="0"/>
          <c:order val="1"/>
          <c:tx>
            <c:v>2014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'2014'!$D$3:$O$3</c:f>
              <c:numCache>
                <c:formatCode>General</c:formatCode>
                <c:ptCount val="12"/>
                <c:pt idx="0">
                  <c:v>48.349999999999994</c:v>
                </c:pt>
                <c:pt idx="1">
                  <c:v>49.800000000000011</c:v>
                </c:pt>
                <c:pt idx="2">
                  <c:v>13.65</c:v>
                </c:pt>
                <c:pt idx="3">
                  <c:v>62.2</c:v>
                </c:pt>
                <c:pt idx="4">
                  <c:v>90.85</c:v>
                </c:pt>
                <c:pt idx="5">
                  <c:v>37.799999999999997</c:v>
                </c:pt>
                <c:pt idx="6">
                  <c:v>262.75</c:v>
                </c:pt>
                <c:pt idx="7">
                  <c:v>193.3</c:v>
                </c:pt>
                <c:pt idx="8">
                  <c:v>107.70000000000002</c:v>
                </c:pt>
                <c:pt idx="9">
                  <c:v>67.55</c:v>
                </c:pt>
                <c:pt idx="10">
                  <c:v>90.149999999999991</c:v>
                </c:pt>
                <c:pt idx="11">
                  <c:v>63.599999999999994</c:v>
                </c:pt>
              </c:numCache>
            </c:numRef>
          </c:val>
        </c:ser>
        <c:ser>
          <c:idx val="2"/>
          <c:order val="2"/>
          <c:tx>
            <c:v>2015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'2015'!$D$3:$O$3</c:f>
              <c:numCache>
                <c:formatCode>General</c:formatCode>
                <c:ptCount val="12"/>
                <c:pt idx="0">
                  <c:v>111.8</c:v>
                </c:pt>
                <c:pt idx="1">
                  <c:v>19.999999999999996</c:v>
                </c:pt>
                <c:pt idx="2">
                  <c:v>37.550000000000004</c:v>
                </c:pt>
                <c:pt idx="3">
                  <c:v>44.5</c:v>
                </c:pt>
                <c:pt idx="4">
                  <c:v>93.799999999999983</c:v>
                </c:pt>
                <c:pt idx="5">
                  <c:v>93.4</c:v>
                </c:pt>
                <c:pt idx="6">
                  <c:v>35.35</c:v>
                </c:pt>
                <c:pt idx="7">
                  <c:v>108.3</c:v>
                </c:pt>
                <c:pt idx="8" formatCode="0.00">
                  <c:v>40.949999999999996</c:v>
                </c:pt>
                <c:pt idx="9">
                  <c:v>20.950000000000003</c:v>
                </c:pt>
                <c:pt idx="10">
                  <c:v>90.600000000000009</c:v>
                </c:pt>
                <c:pt idx="11">
                  <c:v>30.9</c:v>
                </c:pt>
              </c:numCache>
            </c:numRef>
          </c:val>
        </c:ser>
        <c:ser>
          <c:idx val="3"/>
          <c:order val="3"/>
          <c:tx>
            <c:v>2016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'2016'!$D$3:$O$3</c:f>
              <c:numCache>
                <c:formatCode>General</c:formatCode>
                <c:ptCount val="12"/>
                <c:pt idx="0">
                  <c:v>80.350000000000009</c:v>
                </c:pt>
                <c:pt idx="1">
                  <c:v>63.499999999999993</c:v>
                </c:pt>
                <c:pt idx="2">
                  <c:v>47.999999999999993</c:v>
                </c:pt>
                <c:pt idx="3">
                  <c:v>68.3</c:v>
                </c:pt>
                <c:pt idx="4">
                  <c:v>235.7</c:v>
                </c:pt>
                <c:pt idx="5">
                  <c:v>237.4</c:v>
                </c:pt>
                <c:pt idx="6">
                  <c:v>144</c:v>
                </c:pt>
                <c:pt idx="7">
                  <c:v>60.900000000000013</c:v>
                </c:pt>
                <c:pt idx="8" formatCode="0.00">
                  <c:v>77</c:v>
                </c:pt>
                <c:pt idx="9">
                  <c:v>74.400000000000006</c:v>
                </c:pt>
                <c:pt idx="10">
                  <c:v>64.000000000000014</c:v>
                </c:pt>
                <c:pt idx="11">
                  <c:v>11.2</c:v>
                </c:pt>
              </c:numCache>
            </c:numRef>
          </c:val>
        </c:ser>
        <c:ser>
          <c:idx val="4"/>
          <c:order val="4"/>
          <c:tx>
            <c:v>2017</c:v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'2017'!$D$3:$O$3</c:f>
              <c:numCache>
                <c:formatCode>General</c:formatCode>
                <c:ptCount val="12"/>
                <c:pt idx="0">
                  <c:v>39.800000000000004</c:v>
                </c:pt>
                <c:pt idx="1">
                  <c:v>46.900000000000006</c:v>
                </c:pt>
                <c:pt idx="2">
                  <c:v>89.500000000000014</c:v>
                </c:pt>
                <c:pt idx="3">
                  <c:v>59.000000000000007</c:v>
                </c:pt>
                <c:pt idx="4">
                  <c:v>72.800000000000011</c:v>
                </c:pt>
                <c:pt idx="5">
                  <c:v>63.1</c:v>
                </c:pt>
                <c:pt idx="6">
                  <c:v>158.90000000000003</c:v>
                </c:pt>
                <c:pt idx="7">
                  <c:v>134.6</c:v>
                </c:pt>
                <c:pt idx="8" formatCode="0.00">
                  <c:v>87.699999999999989</c:v>
                </c:pt>
                <c:pt idx="9">
                  <c:v>98.2</c:v>
                </c:pt>
                <c:pt idx="10">
                  <c:v>157</c:v>
                </c:pt>
                <c:pt idx="11">
                  <c:v>112.60000000000001</c:v>
                </c:pt>
              </c:numCache>
            </c:numRef>
          </c:val>
        </c:ser>
        <c:ser>
          <c:idx val="5"/>
          <c:order val="5"/>
          <c:tx>
            <c:v>2018</c:v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'2018'!$D$3:$O$3</c:f>
              <c:numCache>
                <c:formatCode>0.00</c:formatCode>
                <c:ptCount val="12"/>
                <c:pt idx="0">
                  <c:v>140.69999999999999</c:v>
                </c:pt>
                <c:pt idx="1">
                  <c:v>54.1</c:v>
                </c:pt>
                <c:pt idx="2">
                  <c:v>57.000000000000007</c:v>
                </c:pt>
                <c:pt idx="3">
                  <c:v>33.5</c:v>
                </c:pt>
                <c:pt idx="4">
                  <c:v>89</c:v>
                </c:pt>
                <c:pt idx="5">
                  <c:v>142.10000000000002</c:v>
                </c:pt>
                <c:pt idx="6">
                  <c:v>50.20000000000001</c:v>
                </c:pt>
                <c:pt idx="7">
                  <c:v>77.100000000000009</c:v>
                </c:pt>
                <c:pt idx="8">
                  <c:v>110.19999999999997</c:v>
                </c:pt>
                <c:pt idx="9">
                  <c:v>39.4</c:v>
                </c:pt>
                <c:pt idx="10">
                  <c:v>37.299999999999997</c:v>
                </c:pt>
                <c:pt idx="11">
                  <c:v>152.70000000000002</c:v>
                </c:pt>
              </c:numCache>
            </c:numRef>
          </c:val>
        </c:ser>
        <c:marker val="1"/>
        <c:axId val="169903616"/>
        <c:axId val="169905152"/>
      </c:lineChart>
      <c:catAx>
        <c:axId val="1699036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905152"/>
        <c:crosses val="autoZero"/>
        <c:auto val="1"/>
        <c:lblAlgn val="ctr"/>
        <c:lblOffset val="100"/>
      </c:catAx>
      <c:valAx>
        <c:axId val="16990515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90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9516719890259527E-2"/>
          <c:y val="7.7904694844752376E-2"/>
          <c:w val="0.90924412285765832"/>
          <c:h val="0.7302973094467141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'2013'!$D$3:$O$3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130.95000000000002</c:v>
                </c:pt>
                <c:pt idx="6">
                  <c:v>249.95</c:v>
                </c:pt>
                <c:pt idx="7">
                  <c:v>103.25</c:v>
                </c:pt>
                <c:pt idx="8">
                  <c:v>147.60000000000005</c:v>
                </c:pt>
                <c:pt idx="9">
                  <c:v>103.39999999999999</c:v>
                </c:pt>
                <c:pt idx="10">
                  <c:v>94.4</c:v>
                </c:pt>
                <c:pt idx="11">
                  <c:v>63.3</c:v>
                </c:pt>
              </c:numCache>
            </c:numRef>
          </c:val>
        </c:ser>
        <c:ser>
          <c:idx val="0"/>
          <c:order val="1"/>
          <c:tx>
            <c:v>2014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'2014'!$D$3:$O$3</c:f>
              <c:numCache>
                <c:formatCode>General</c:formatCode>
                <c:ptCount val="12"/>
                <c:pt idx="0">
                  <c:v>48.349999999999994</c:v>
                </c:pt>
                <c:pt idx="1">
                  <c:v>49.800000000000011</c:v>
                </c:pt>
                <c:pt idx="2">
                  <c:v>13.65</c:v>
                </c:pt>
                <c:pt idx="3">
                  <c:v>62.2</c:v>
                </c:pt>
                <c:pt idx="4">
                  <c:v>90.85</c:v>
                </c:pt>
                <c:pt idx="5">
                  <c:v>37.799999999999997</c:v>
                </c:pt>
                <c:pt idx="6">
                  <c:v>262.75</c:v>
                </c:pt>
                <c:pt idx="7">
                  <c:v>193.3</c:v>
                </c:pt>
                <c:pt idx="8">
                  <c:v>107.70000000000002</c:v>
                </c:pt>
                <c:pt idx="9">
                  <c:v>67.55</c:v>
                </c:pt>
                <c:pt idx="10">
                  <c:v>90.149999999999991</c:v>
                </c:pt>
                <c:pt idx="11">
                  <c:v>63.599999999999994</c:v>
                </c:pt>
              </c:numCache>
            </c:numRef>
          </c:val>
        </c:ser>
        <c:ser>
          <c:idx val="2"/>
          <c:order val="2"/>
          <c:tx>
            <c:v>2015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'2015'!$D$3:$O$3</c:f>
              <c:numCache>
                <c:formatCode>General</c:formatCode>
                <c:ptCount val="12"/>
                <c:pt idx="0">
                  <c:v>111.8</c:v>
                </c:pt>
                <c:pt idx="1">
                  <c:v>19.999999999999996</c:v>
                </c:pt>
                <c:pt idx="2">
                  <c:v>37.550000000000004</c:v>
                </c:pt>
                <c:pt idx="3">
                  <c:v>44.5</c:v>
                </c:pt>
                <c:pt idx="4">
                  <c:v>93.799999999999983</c:v>
                </c:pt>
                <c:pt idx="5">
                  <c:v>93.4</c:v>
                </c:pt>
                <c:pt idx="6">
                  <c:v>35.35</c:v>
                </c:pt>
                <c:pt idx="7">
                  <c:v>108.3</c:v>
                </c:pt>
                <c:pt idx="8" formatCode="0.00">
                  <c:v>40.949999999999996</c:v>
                </c:pt>
                <c:pt idx="9">
                  <c:v>20.950000000000003</c:v>
                </c:pt>
                <c:pt idx="10">
                  <c:v>90.600000000000009</c:v>
                </c:pt>
                <c:pt idx="11">
                  <c:v>30.9</c:v>
                </c:pt>
              </c:numCache>
            </c:numRef>
          </c:val>
        </c:ser>
        <c:ser>
          <c:idx val="3"/>
          <c:order val="3"/>
          <c:tx>
            <c:v>2016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'2016'!$D$3:$O$3</c:f>
              <c:numCache>
                <c:formatCode>General</c:formatCode>
                <c:ptCount val="12"/>
                <c:pt idx="0">
                  <c:v>80.350000000000009</c:v>
                </c:pt>
                <c:pt idx="1">
                  <c:v>63.499999999999993</c:v>
                </c:pt>
                <c:pt idx="2">
                  <c:v>47.999999999999993</c:v>
                </c:pt>
                <c:pt idx="3">
                  <c:v>68.3</c:v>
                </c:pt>
                <c:pt idx="4">
                  <c:v>235.7</c:v>
                </c:pt>
                <c:pt idx="5">
                  <c:v>237.4</c:v>
                </c:pt>
                <c:pt idx="6">
                  <c:v>144</c:v>
                </c:pt>
                <c:pt idx="7">
                  <c:v>60.900000000000013</c:v>
                </c:pt>
                <c:pt idx="8" formatCode="0.00">
                  <c:v>77</c:v>
                </c:pt>
                <c:pt idx="9">
                  <c:v>74.400000000000006</c:v>
                </c:pt>
                <c:pt idx="10">
                  <c:v>64.000000000000014</c:v>
                </c:pt>
                <c:pt idx="11">
                  <c:v>11.2</c:v>
                </c:pt>
              </c:numCache>
            </c:numRef>
          </c:val>
        </c:ser>
        <c:ser>
          <c:idx val="4"/>
          <c:order val="4"/>
          <c:tx>
            <c:v>2017</c:v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'2017'!$D$3:$O$3</c:f>
              <c:numCache>
                <c:formatCode>General</c:formatCode>
                <c:ptCount val="12"/>
                <c:pt idx="0">
                  <c:v>39.800000000000004</c:v>
                </c:pt>
                <c:pt idx="1">
                  <c:v>46.900000000000006</c:v>
                </c:pt>
                <c:pt idx="2">
                  <c:v>89.500000000000014</c:v>
                </c:pt>
                <c:pt idx="3">
                  <c:v>59.000000000000007</c:v>
                </c:pt>
                <c:pt idx="4">
                  <c:v>72.800000000000011</c:v>
                </c:pt>
                <c:pt idx="5">
                  <c:v>63.1</c:v>
                </c:pt>
                <c:pt idx="6">
                  <c:v>158.90000000000003</c:v>
                </c:pt>
                <c:pt idx="7">
                  <c:v>134.6</c:v>
                </c:pt>
                <c:pt idx="8" formatCode="0.00">
                  <c:v>87.699999999999989</c:v>
                </c:pt>
                <c:pt idx="9">
                  <c:v>98.2</c:v>
                </c:pt>
                <c:pt idx="10">
                  <c:v>157</c:v>
                </c:pt>
                <c:pt idx="11">
                  <c:v>112.60000000000001</c:v>
                </c:pt>
              </c:numCache>
            </c:numRef>
          </c:val>
        </c:ser>
        <c:ser>
          <c:idx val="5"/>
          <c:order val="5"/>
          <c:tx>
            <c:v>2018</c:v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'2018'!$D$3:$O$3</c:f>
              <c:numCache>
                <c:formatCode>0.00</c:formatCode>
                <c:ptCount val="12"/>
                <c:pt idx="0">
                  <c:v>140.69999999999999</c:v>
                </c:pt>
                <c:pt idx="1">
                  <c:v>54.1</c:v>
                </c:pt>
                <c:pt idx="2">
                  <c:v>57.000000000000007</c:v>
                </c:pt>
                <c:pt idx="3">
                  <c:v>33.5</c:v>
                </c:pt>
                <c:pt idx="4">
                  <c:v>89</c:v>
                </c:pt>
                <c:pt idx="5">
                  <c:v>142.10000000000002</c:v>
                </c:pt>
                <c:pt idx="6">
                  <c:v>50.20000000000001</c:v>
                </c:pt>
                <c:pt idx="7">
                  <c:v>77.100000000000009</c:v>
                </c:pt>
                <c:pt idx="8">
                  <c:v>110.19999999999997</c:v>
                </c:pt>
                <c:pt idx="9">
                  <c:v>39.4</c:v>
                </c:pt>
                <c:pt idx="10">
                  <c:v>37.299999999999997</c:v>
                </c:pt>
                <c:pt idx="11">
                  <c:v>152.70000000000002</c:v>
                </c:pt>
              </c:numCache>
            </c:numRef>
          </c:val>
        </c:ser>
        <c:ser>
          <c:idx val="6"/>
          <c:order val="6"/>
          <c:tx>
            <c:v>2019</c:v>
          </c:tx>
          <c:val>
            <c:numRef>
              <c:f>'2019'!$D$3:$O$3</c:f>
              <c:numCache>
                <c:formatCode>0.00</c:formatCode>
                <c:ptCount val="12"/>
                <c:pt idx="0">
                  <c:v>46.899999999999991</c:v>
                </c:pt>
                <c:pt idx="1">
                  <c:v>13.799999999999999</c:v>
                </c:pt>
                <c:pt idx="2">
                  <c:v>44.70000000000001</c:v>
                </c:pt>
                <c:pt idx="3">
                  <c:v>29.7</c:v>
                </c:pt>
                <c:pt idx="4">
                  <c:v>86.8</c:v>
                </c:pt>
                <c:pt idx="5">
                  <c:v>65.5</c:v>
                </c:pt>
                <c:pt idx="6">
                  <c:v>60.500000000000007</c:v>
                </c:pt>
                <c:pt idx="7">
                  <c:v>92.6</c:v>
                </c:pt>
                <c:pt idx="8">
                  <c:v>34.4</c:v>
                </c:pt>
                <c:pt idx="9">
                  <c:v>61.800000000000011</c:v>
                </c:pt>
                <c:pt idx="10">
                  <c:v>46.1</c:v>
                </c:pt>
                <c:pt idx="11">
                  <c:v>46.600000000000009</c:v>
                </c:pt>
              </c:numCache>
            </c:numRef>
          </c:val>
        </c:ser>
        <c:marker val="1"/>
        <c:axId val="169862656"/>
        <c:axId val="169864192"/>
      </c:lineChart>
      <c:catAx>
        <c:axId val="1698626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864192"/>
        <c:crosses val="autoZero"/>
        <c:auto val="1"/>
        <c:lblAlgn val="ctr"/>
        <c:lblOffset val="100"/>
      </c:catAx>
      <c:valAx>
        <c:axId val="16986419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86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9516719890259527E-2"/>
          <c:y val="7.7904694844752417E-2"/>
          <c:w val="0.9092441228576581"/>
          <c:h val="0.7302973094467141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'2013'!$D$3:$O$3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130.95000000000002</c:v>
                </c:pt>
                <c:pt idx="6">
                  <c:v>249.95</c:v>
                </c:pt>
                <c:pt idx="7">
                  <c:v>103.25</c:v>
                </c:pt>
                <c:pt idx="8">
                  <c:v>147.60000000000005</c:v>
                </c:pt>
                <c:pt idx="9">
                  <c:v>103.39999999999999</c:v>
                </c:pt>
                <c:pt idx="10">
                  <c:v>94.4</c:v>
                </c:pt>
                <c:pt idx="11">
                  <c:v>63.3</c:v>
                </c:pt>
              </c:numCache>
            </c:numRef>
          </c:val>
        </c:ser>
        <c:ser>
          <c:idx val="0"/>
          <c:order val="1"/>
          <c:tx>
            <c:v>2014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'2014'!$D$3:$O$3</c:f>
              <c:numCache>
                <c:formatCode>General</c:formatCode>
                <c:ptCount val="12"/>
                <c:pt idx="0">
                  <c:v>48.349999999999994</c:v>
                </c:pt>
                <c:pt idx="1">
                  <c:v>49.800000000000011</c:v>
                </c:pt>
                <c:pt idx="2">
                  <c:v>13.65</c:v>
                </c:pt>
                <c:pt idx="3">
                  <c:v>62.2</c:v>
                </c:pt>
                <c:pt idx="4">
                  <c:v>90.85</c:v>
                </c:pt>
                <c:pt idx="5">
                  <c:v>37.799999999999997</c:v>
                </c:pt>
                <c:pt idx="6">
                  <c:v>262.75</c:v>
                </c:pt>
                <c:pt idx="7">
                  <c:v>193.3</c:v>
                </c:pt>
                <c:pt idx="8">
                  <c:v>107.70000000000002</c:v>
                </c:pt>
                <c:pt idx="9">
                  <c:v>67.55</c:v>
                </c:pt>
                <c:pt idx="10">
                  <c:v>90.149999999999991</c:v>
                </c:pt>
                <c:pt idx="11">
                  <c:v>63.599999999999994</c:v>
                </c:pt>
              </c:numCache>
            </c:numRef>
          </c:val>
        </c:ser>
        <c:ser>
          <c:idx val="2"/>
          <c:order val="2"/>
          <c:tx>
            <c:v>2015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'2015'!$D$3:$O$3</c:f>
              <c:numCache>
                <c:formatCode>General</c:formatCode>
                <c:ptCount val="12"/>
                <c:pt idx="0">
                  <c:v>111.8</c:v>
                </c:pt>
                <c:pt idx="1">
                  <c:v>19.999999999999996</c:v>
                </c:pt>
                <c:pt idx="2">
                  <c:v>37.550000000000004</c:v>
                </c:pt>
                <c:pt idx="3">
                  <c:v>44.5</c:v>
                </c:pt>
                <c:pt idx="4">
                  <c:v>93.799999999999983</c:v>
                </c:pt>
                <c:pt idx="5">
                  <c:v>93.4</c:v>
                </c:pt>
                <c:pt idx="6">
                  <c:v>35.35</c:v>
                </c:pt>
                <c:pt idx="7">
                  <c:v>108.3</c:v>
                </c:pt>
                <c:pt idx="8" formatCode="0.00">
                  <c:v>40.949999999999996</c:v>
                </c:pt>
                <c:pt idx="9">
                  <c:v>20.950000000000003</c:v>
                </c:pt>
                <c:pt idx="10">
                  <c:v>90.600000000000009</c:v>
                </c:pt>
                <c:pt idx="11">
                  <c:v>30.9</c:v>
                </c:pt>
              </c:numCache>
            </c:numRef>
          </c:val>
        </c:ser>
        <c:ser>
          <c:idx val="3"/>
          <c:order val="3"/>
          <c:tx>
            <c:v>2016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'2016'!$D$3:$O$3</c:f>
              <c:numCache>
                <c:formatCode>General</c:formatCode>
                <c:ptCount val="12"/>
                <c:pt idx="0">
                  <c:v>80.350000000000009</c:v>
                </c:pt>
                <c:pt idx="1">
                  <c:v>63.499999999999993</c:v>
                </c:pt>
                <c:pt idx="2">
                  <c:v>47.999999999999993</c:v>
                </c:pt>
                <c:pt idx="3">
                  <c:v>68.3</c:v>
                </c:pt>
                <c:pt idx="4">
                  <c:v>235.7</c:v>
                </c:pt>
                <c:pt idx="5">
                  <c:v>237.4</c:v>
                </c:pt>
                <c:pt idx="6">
                  <c:v>144</c:v>
                </c:pt>
                <c:pt idx="7">
                  <c:v>60.900000000000013</c:v>
                </c:pt>
                <c:pt idx="8" formatCode="0.00">
                  <c:v>77</c:v>
                </c:pt>
                <c:pt idx="9">
                  <c:v>74.400000000000006</c:v>
                </c:pt>
                <c:pt idx="10">
                  <c:v>64.000000000000014</c:v>
                </c:pt>
                <c:pt idx="11">
                  <c:v>11.2</c:v>
                </c:pt>
              </c:numCache>
            </c:numRef>
          </c:val>
        </c:ser>
        <c:ser>
          <c:idx val="4"/>
          <c:order val="4"/>
          <c:tx>
            <c:v>2017</c:v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'2017'!$D$3:$O$3</c:f>
              <c:numCache>
                <c:formatCode>General</c:formatCode>
                <c:ptCount val="12"/>
                <c:pt idx="0">
                  <c:v>39.800000000000004</c:v>
                </c:pt>
                <c:pt idx="1">
                  <c:v>46.900000000000006</c:v>
                </c:pt>
                <c:pt idx="2">
                  <c:v>89.500000000000014</c:v>
                </c:pt>
                <c:pt idx="3">
                  <c:v>59.000000000000007</c:v>
                </c:pt>
                <c:pt idx="4">
                  <c:v>72.800000000000011</c:v>
                </c:pt>
                <c:pt idx="5">
                  <c:v>63.1</c:v>
                </c:pt>
                <c:pt idx="6">
                  <c:v>158.90000000000003</c:v>
                </c:pt>
                <c:pt idx="7">
                  <c:v>134.6</c:v>
                </c:pt>
                <c:pt idx="8" formatCode="0.00">
                  <c:v>87.699999999999989</c:v>
                </c:pt>
                <c:pt idx="9">
                  <c:v>98.2</c:v>
                </c:pt>
                <c:pt idx="10">
                  <c:v>157</c:v>
                </c:pt>
                <c:pt idx="11">
                  <c:v>112.60000000000001</c:v>
                </c:pt>
              </c:numCache>
            </c:numRef>
          </c:val>
        </c:ser>
        <c:ser>
          <c:idx val="5"/>
          <c:order val="5"/>
          <c:tx>
            <c:v>2018</c:v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'2018'!$D$3:$O$3</c:f>
              <c:numCache>
                <c:formatCode>0.00</c:formatCode>
                <c:ptCount val="12"/>
                <c:pt idx="0">
                  <c:v>140.69999999999999</c:v>
                </c:pt>
                <c:pt idx="1">
                  <c:v>54.1</c:v>
                </c:pt>
                <c:pt idx="2">
                  <c:v>57.000000000000007</c:v>
                </c:pt>
                <c:pt idx="3">
                  <c:v>33.5</c:v>
                </c:pt>
                <c:pt idx="4">
                  <c:v>89</c:v>
                </c:pt>
                <c:pt idx="5">
                  <c:v>142.10000000000002</c:v>
                </c:pt>
                <c:pt idx="6">
                  <c:v>50.20000000000001</c:v>
                </c:pt>
                <c:pt idx="7">
                  <c:v>77.100000000000009</c:v>
                </c:pt>
                <c:pt idx="8">
                  <c:v>110.19999999999997</c:v>
                </c:pt>
                <c:pt idx="9">
                  <c:v>39.4</c:v>
                </c:pt>
                <c:pt idx="10">
                  <c:v>37.299999999999997</c:v>
                </c:pt>
                <c:pt idx="11">
                  <c:v>152.70000000000002</c:v>
                </c:pt>
              </c:numCache>
            </c:numRef>
          </c:val>
        </c:ser>
        <c:ser>
          <c:idx val="6"/>
          <c:order val="6"/>
          <c:tx>
            <c:v>2019</c:v>
          </c:tx>
          <c:val>
            <c:numRef>
              <c:f>'2019'!$D$3:$O$3</c:f>
              <c:numCache>
                <c:formatCode>0.00</c:formatCode>
                <c:ptCount val="12"/>
                <c:pt idx="0">
                  <c:v>46.899999999999991</c:v>
                </c:pt>
                <c:pt idx="1">
                  <c:v>13.799999999999999</c:v>
                </c:pt>
                <c:pt idx="2">
                  <c:v>44.70000000000001</c:v>
                </c:pt>
                <c:pt idx="3">
                  <c:v>29.7</c:v>
                </c:pt>
                <c:pt idx="4">
                  <c:v>86.8</c:v>
                </c:pt>
                <c:pt idx="5">
                  <c:v>65.5</c:v>
                </c:pt>
                <c:pt idx="6">
                  <c:v>60.500000000000007</c:v>
                </c:pt>
                <c:pt idx="7">
                  <c:v>92.6</c:v>
                </c:pt>
                <c:pt idx="8">
                  <c:v>34.4</c:v>
                </c:pt>
                <c:pt idx="9">
                  <c:v>61.800000000000011</c:v>
                </c:pt>
                <c:pt idx="10">
                  <c:v>46.1</c:v>
                </c:pt>
                <c:pt idx="11">
                  <c:v>46.600000000000009</c:v>
                </c:pt>
              </c:numCache>
            </c:numRef>
          </c:val>
        </c:ser>
        <c:ser>
          <c:idx val="7"/>
          <c:order val="7"/>
          <c:tx>
            <c:v>2020</c:v>
          </c:tx>
          <c:val>
            <c:numRef>
              <c:f>'2020'!$D$3:$O$3</c:f>
              <c:numCache>
                <c:formatCode>0.00</c:formatCode>
                <c:ptCount val="12"/>
                <c:pt idx="0">
                  <c:v>13.6</c:v>
                </c:pt>
                <c:pt idx="1">
                  <c:v>93.800000000000011</c:v>
                </c:pt>
                <c:pt idx="2">
                  <c:v>68.400000000000006</c:v>
                </c:pt>
                <c:pt idx="3">
                  <c:v>5.1000000000000005</c:v>
                </c:pt>
                <c:pt idx="4">
                  <c:v>54.300000000000004</c:v>
                </c:pt>
                <c:pt idx="5">
                  <c:v>99.6</c:v>
                </c:pt>
                <c:pt idx="6">
                  <c:v>4.4000000000000004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70100992"/>
        <c:axId val="170119168"/>
      </c:lineChart>
      <c:catAx>
        <c:axId val="1701009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19168"/>
        <c:crosses val="autoZero"/>
        <c:auto val="1"/>
        <c:lblAlgn val="ctr"/>
        <c:lblOffset val="100"/>
      </c:catAx>
      <c:valAx>
        <c:axId val="17011916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0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14</xdr:col>
      <xdr:colOff>171451</xdr:colOff>
      <xdr:row>35</xdr:row>
      <xdr:rowOff>104776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6</xdr:row>
      <xdr:rowOff>171449</xdr:rowOff>
    </xdr:from>
    <xdr:to>
      <xdr:col>15</xdr:col>
      <xdr:colOff>219075</xdr:colOff>
      <xdr:row>35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85725</xdr:colOff>
      <xdr:row>39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</xdr:row>
      <xdr:rowOff>171449</xdr:rowOff>
    </xdr:from>
    <xdr:to>
      <xdr:col>15</xdr:col>
      <xdr:colOff>342900</xdr:colOff>
      <xdr:row>40</xdr:row>
      <xdr:rowOff>114300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10</xdr:row>
      <xdr:rowOff>66674</xdr:rowOff>
    </xdr:from>
    <xdr:to>
      <xdr:col>15</xdr:col>
      <xdr:colOff>723900</xdr:colOff>
      <xdr:row>41</xdr:row>
      <xdr:rowOff>9525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10</xdr:row>
      <xdr:rowOff>66674</xdr:rowOff>
    </xdr:from>
    <xdr:to>
      <xdr:col>15</xdr:col>
      <xdr:colOff>723900</xdr:colOff>
      <xdr:row>45</xdr:row>
      <xdr:rowOff>19050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10</xdr:row>
      <xdr:rowOff>66674</xdr:rowOff>
    </xdr:from>
    <xdr:to>
      <xdr:col>15</xdr:col>
      <xdr:colOff>704850</xdr:colOff>
      <xdr:row>46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10</xdr:row>
      <xdr:rowOff>66674</xdr:rowOff>
    </xdr:from>
    <xdr:to>
      <xdr:col>15</xdr:col>
      <xdr:colOff>704850</xdr:colOff>
      <xdr:row>47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5"/>
  <sheetViews>
    <sheetView workbookViewId="0">
      <selection activeCell="P3" sqref="P3"/>
    </sheetView>
  </sheetViews>
  <sheetFormatPr baseColWidth="10" defaultRowHeight="12.75"/>
  <cols>
    <col min="1" max="16384" width="11.42578125" style="3"/>
  </cols>
  <sheetData>
    <row r="1" spans="1:16" ht="13.5" thickBot="1">
      <c r="A1" s="1">
        <v>41275</v>
      </c>
      <c r="B1" s="2"/>
    </row>
    <row r="2" spans="1:16" ht="13.5" thickBot="1">
      <c r="A2" s="4">
        <v>41276</v>
      </c>
      <c r="B2" s="5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</row>
    <row r="3" spans="1:16" ht="13.5" thickBot="1">
      <c r="A3" s="4">
        <v>41277</v>
      </c>
      <c r="B3" s="5"/>
      <c r="D3" s="3">
        <f>SUM(B1:B31)</f>
        <v>0</v>
      </c>
      <c r="E3" s="3">
        <f>SUM(B32:B59)</f>
        <v>0</v>
      </c>
      <c r="F3" s="3">
        <f>SUM(B60:B90)</f>
        <v>0</v>
      </c>
      <c r="G3" s="3">
        <f>SUM(B91:B120)</f>
        <v>0</v>
      </c>
      <c r="H3" s="3">
        <f>SUM(B121:B151)</f>
        <v>0</v>
      </c>
      <c r="I3" s="3">
        <f>SUM(B152:B181)</f>
        <v>130.95000000000002</v>
      </c>
      <c r="J3" s="3">
        <f>SUM(B182:B212)</f>
        <v>249.95</v>
      </c>
      <c r="K3" s="3">
        <f>SUM(B213:B243)</f>
        <v>103.25</v>
      </c>
      <c r="L3" s="3">
        <f>SUM(B244:B273)</f>
        <v>147.60000000000005</v>
      </c>
      <c r="M3" s="3">
        <f>SUM(B274:B304)</f>
        <v>103.39999999999999</v>
      </c>
      <c r="N3" s="3">
        <f>SUM(B305:B334)</f>
        <v>94.4</v>
      </c>
      <c r="O3" s="3">
        <f>SUM(B335:B365)</f>
        <v>63.3</v>
      </c>
      <c r="P3" s="3">
        <f>SUM(D3:O3)</f>
        <v>892.84999999999991</v>
      </c>
    </row>
    <row r="4" spans="1:16" ht="13.5" thickBot="1">
      <c r="A4" s="4">
        <v>41278</v>
      </c>
      <c r="B4" s="5"/>
    </row>
    <row r="5" spans="1:16" ht="13.5" thickBot="1">
      <c r="A5" s="4">
        <v>41279</v>
      </c>
      <c r="B5" s="5"/>
    </row>
    <row r="6" spans="1:16" ht="13.5" thickBot="1">
      <c r="A6" s="4">
        <v>41280</v>
      </c>
      <c r="B6" s="5"/>
    </row>
    <row r="7" spans="1:16" ht="13.5" thickBot="1">
      <c r="A7" s="4">
        <v>41281</v>
      </c>
      <c r="B7" s="5"/>
    </row>
    <row r="8" spans="1:16" ht="13.5" thickBot="1">
      <c r="A8" s="4">
        <v>41282</v>
      </c>
      <c r="B8" s="5"/>
    </row>
    <row r="9" spans="1:16" ht="13.5" thickBot="1">
      <c r="A9" s="4">
        <v>41283</v>
      </c>
      <c r="B9" s="5"/>
    </row>
    <row r="10" spans="1:16" ht="13.5" thickBot="1">
      <c r="A10" s="4">
        <v>41284</v>
      </c>
      <c r="B10" s="5"/>
    </row>
    <row r="11" spans="1:16" ht="13.5" thickBot="1">
      <c r="A11" s="4">
        <v>41285</v>
      </c>
      <c r="B11" s="5"/>
    </row>
    <row r="12" spans="1:16" ht="13.5" thickBot="1">
      <c r="A12" s="4">
        <v>41286</v>
      </c>
      <c r="B12" s="5"/>
    </row>
    <row r="13" spans="1:16" ht="13.5" thickBot="1">
      <c r="A13" s="4">
        <v>41287</v>
      </c>
      <c r="B13" s="5"/>
    </row>
    <row r="14" spans="1:16" ht="13.5" thickBot="1">
      <c r="A14" s="4">
        <v>41288</v>
      </c>
      <c r="B14" s="5"/>
    </row>
    <row r="15" spans="1:16" ht="13.5" thickBot="1">
      <c r="A15" s="4">
        <v>41289</v>
      </c>
      <c r="B15" s="5"/>
    </row>
    <row r="16" spans="1:16" ht="13.5" thickBot="1">
      <c r="A16" s="4">
        <v>41290</v>
      </c>
      <c r="B16" s="5"/>
    </row>
    <row r="17" spans="1:2" ht="13.5" thickBot="1">
      <c r="A17" s="4">
        <v>41291</v>
      </c>
      <c r="B17" s="5"/>
    </row>
    <row r="18" spans="1:2" ht="13.5" thickBot="1">
      <c r="A18" s="4">
        <v>41292</v>
      </c>
      <c r="B18" s="5"/>
    </row>
    <row r="19" spans="1:2" ht="13.5" thickBot="1">
      <c r="A19" s="4">
        <v>41293</v>
      </c>
      <c r="B19" s="5"/>
    </row>
    <row r="20" spans="1:2" ht="13.5" thickBot="1">
      <c r="A20" s="4">
        <v>41294</v>
      </c>
      <c r="B20" s="5"/>
    </row>
    <row r="21" spans="1:2" ht="13.5" thickBot="1">
      <c r="A21" s="4">
        <v>41295</v>
      </c>
      <c r="B21" s="5"/>
    </row>
    <row r="22" spans="1:2" ht="13.5" thickBot="1">
      <c r="A22" s="4">
        <v>41296</v>
      </c>
      <c r="B22" s="5"/>
    </row>
    <row r="23" spans="1:2" ht="13.5" thickBot="1">
      <c r="A23" s="4">
        <v>41297</v>
      </c>
      <c r="B23" s="5"/>
    </row>
    <row r="24" spans="1:2" ht="13.5" thickBot="1">
      <c r="A24" s="4">
        <v>41298</v>
      </c>
      <c r="B24" s="5"/>
    </row>
    <row r="25" spans="1:2" ht="13.5" thickBot="1">
      <c r="A25" s="4">
        <v>41299</v>
      </c>
      <c r="B25" s="5"/>
    </row>
    <row r="26" spans="1:2" ht="13.5" thickBot="1">
      <c r="A26" s="4">
        <v>41300</v>
      </c>
      <c r="B26" s="5"/>
    </row>
    <row r="27" spans="1:2" ht="13.5" thickBot="1">
      <c r="A27" s="4">
        <v>41301</v>
      </c>
      <c r="B27" s="5"/>
    </row>
    <row r="28" spans="1:2" ht="13.5" thickBot="1">
      <c r="A28" s="4">
        <v>41302</v>
      </c>
      <c r="B28" s="5"/>
    </row>
    <row r="29" spans="1:2" ht="13.5" thickBot="1">
      <c r="A29" s="4">
        <v>41303</v>
      </c>
      <c r="B29" s="5"/>
    </row>
    <row r="30" spans="1:2" ht="13.5" thickBot="1">
      <c r="A30" s="4">
        <v>41304</v>
      </c>
      <c r="B30" s="5"/>
    </row>
    <row r="31" spans="1:2" ht="13.5" thickBot="1">
      <c r="A31" s="4">
        <v>41305</v>
      </c>
      <c r="B31" s="5"/>
    </row>
    <row r="32" spans="1:2" ht="13.5" thickBot="1">
      <c r="A32" s="4">
        <v>41306</v>
      </c>
      <c r="B32" s="5"/>
    </row>
    <row r="33" spans="1:2" ht="13.5" thickBot="1">
      <c r="A33" s="4">
        <v>41307</v>
      </c>
      <c r="B33" s="5"/>
    </row>
    <row r="34" spans="1:2" ht="13.5" thickBot="1">
      <c r="A34" s="4">
        <v>41308</v>
      </c>
      <c r="B34" s="5"/>
    </row>
    <row r="35" spans="1:2" ht="13.5" thickBot="1">
      <c r="A35" s="4">
        <v>41309</v>
      </c>
      <c r="B35" s="5"/>
    </row>
    <row r="36" spans="1:2" ht="13.5" thickBot="1">
      <c r="A36" s="4">
        <v>41310</v>
      </c>
      <c r="B36" s="5"/>
    </row>
    <row r="37" spans="1:2" ht="13.5" thickBot="1">
      <c r="A37" s="4">
        <v>41311</v>
      </c>
      <c r="B37" s="5"/>
    </row>
    <row r="38" spans="1:2" ht="13.5" thickBot="1">
      <c r="A38" s="4">
        <v>41312</v>
      </c>
      <c r="B38" s="5"/>
    </row>
    <row r="39" spans="1:2" ht="13.5" thickBot="1">
      <c r="A39" s="4">
        <v>41313</v>
      </c>
      <c r="B39" s="5"/>
    </row>
    <row r="40" spans="1:2" ht="13.5" thickBot="1">
      <c r="A40" s="4">
        <v>41314</v>
      </c>
      <c r="B40" s="5"/>
    </row>
    <row r="41" spans="1:2" ht="13.5" thickBot="1">
      <c r="A41" s="4">
        <v>41315</v>
      </c>
      <c r="B41" s="5"/>
    </row>
    <row r="42" spans="1:2" ht="13.5" thickBot="1">
      <c r="A42" s="4">
        <v>41316</v>
      </c>
      <c r="B42" s="5"/>
    </row>
    <row r="43" spans="1:2" ht="13.5" thickBot="1">
      <c r="A43" s="4">
        <v>41317</v>
      </c>
      <c r="B43" s="5"/>
    </row>
    <row r="44" spans="1:2" ht="13.5" thickBot="1">
      <c r="A44" s="4">
        <v>41318</v>
      </c>
      <c r="B44" s="5"/>
    </row>
    <row r="45" spans="1:2" ht="13.5" thickBot="1">
      <c r="A45" s="4">
        <v>41319</v>
      </c>
      <c r="B45" s="5"/>
    </row>
    <row r="46" spans="1:2" ht="13.5" thickBot="1">
      <c r="A46" s="4">
        <v>41320</v>
      </c>
      <c r="B46" s="5"/>
    </row>
    <row r="47" spans="1:2" ht="13.5" thickBot="1">
      <c r="A47" s="4">
        <v>41321</v>
      </c>
      <c r="B47" s="5"/>
    </row>
    <row r="48" spans="1:2" ht="13.5" thickBot="1">
      <c r="A48" s="4">
        <v>41322</v>
      </c>
      <c r="B48" s="5"/>
    </row>
    <row r="49" spans="1:2" ht="13.5" thickBot="1">
      <c r="A49" s="4">
        <v>41323</v>
      </c>
      <c r="B49" s="5"/>
    </row>
    <row r="50" spans="1:2" ht="13.5" thickBot="1">
      <c r="A50" s="4">
        <v>41324</v>
      </c>
      <c r="B50" s="5"/>
    </row>
    <row r="51" spans="1:2" ht="13.5" thickBot="1">
      <c r="A51" s="4">
        <v>41325</v>
      </c>
      <c r="B51" s="5"/>
    </row>
    <row r="52" spans="1:2" ht="13.5" thickBot="1">
      <c r="A52" s="4">
        <v>41326</v>
      </c>
      <c r="B52" s="5"/>
    </row>
    <row r="53" spans="1:2" ht="13.5" thickBot="1">
      <c r="A53" s="4">
        <v>41327</v>
      </c>
      <c r="B53" s="5"/>
    </row>
    <row r="54" spans="1:2" ht="13.5" thickBot="1">
      <c r="A54" s="4">
        <v>41328</v>
      </c>
      <c r="B54" s="5"/>
    </row>
    <row r="55" spans="1:2" ht="13.5" thickBot="1">
      <c r="A55" s="4">
        <v>41329</v>
      </c>
      <c r="B55" s="5"/>
    </row>
    <row r="56" spans="1:2" ht="13.5" thickBot="1">
      <c r="A56" s="4">
        <v>41330</v>
      </c>
      <c r="B56" s="5"/>
    </row>
    <row r="57" spans="1:2" ht="13.5" thickBot="1">
      <c r="A57" s="4">
        <v>41331</v>
      </c>
      <c r="B57" s="5"/>
    </row>
    <row r="58" spans="1:2" ht="13.5" thickBot="1">
      <c r="A58" s="4">
        <v>41332</v>
      </c>
      <c r="B58" s="5"/>
    </row>
    <row r="59" spans="1:2" ht="13.5" thickBot="1">
      <c r="A59" s="4">
        <v>41333</v>
      </c>
      <c r="B59" s="5"/>
    </row>
    <row r="60" spans="1:2" ht="13.5" thickBot="1">
      <c r="A60" s="4">
        <v>41334</v>
      </c>
      <c r="B60" s="5"/>
    </row>
    <row r="61" spans="1:2" ht="13.5" thickBot="1">
      <c r="A61" s="4">
        <v>41335</v>
      </c>
      <c r="B61" s="5"/>
    </row>
    <row r="62" spans="1:2" ht="13.5" thickBot="1">
      <c r="A62" s="4">
        <v>41336</v>
      </c>
      <c r="B62" s="5"/>
    </row>
    <row r="63" spans="1:2" ht="13.5" thickBot="1">
      <c r="A63" s="4">
        <v>41337</v>
      </c>
      <c r="B63" s="5"/>
    </row>
    <row r="64" spans="1:2" ht="13.5" thickBot="1">
      <c r="A64" s="4">
        <v>41338</v>
      </c>
      <c r="B64" s="5"/>
    </row>
    <row r="65" spans="1:2" ht="13.5" thickBot="1">
      <c r="A65" s="4">
        <v>41339</v>
      </c>
      <c r="B65" s="5"/>
    </row>
    <row r="66" spans="1:2" ht="13.5" thickBot="1">
      <c r="A66" s="4">
        <v>41340</v>
      </c>
      <c r="B66" s="5"/>
    </row>
    <row r="67" spans="1:2" ht="13.5" thickBot="1">
      <c r="A67" s="4">
        <v>41341</v>
      </c>
      <c r="B67" s="5"/>
    </row>
    <row r="68" spans="1:2" ht="13.5" thickBot="1">
      <c r="A68" s="4">
        <v>41342</v>
      </c>
      <c r="B68" s="5"/>
    </row>
    <row r="69" spans="1:2" ht="13.5" thickBot="1">
      <c r="A69" s="4">
        <v>41343</v>
      </c>
      <c r="B69" s="5"/>
    </row>
    <row r="70" spans="1:2" ht="13.5" thickBot="1">
      <c r="A70" s="4">
        <v>41344</v>
      </c>
      <c r="B70" s="5"/>
    </row>
    <row r="71" spans="1:2" ht="13.5" thickBot="1">
      <c r="A71" s="4">
        <v>41345</v>
      </c>
      <c r="B71" s="5"/>
    </row>
    <row r="72" spans="1:2" ht="13.5" thickBot="1">
      <c r="A72" s="4">
        <v>41346</v>
      </c>
      <c r="B72" s="5"/>
    </row>
    <row r="73" spans="1:2" ht="13.5" thickBot="1">
      <c r="A73" s="4">
        <v>41347</v>
      </c>
      <c r="B73" s="5"/>
    </row>
    <row r="74" spans="1:2" ht="13.5" thickBot="1">
      <c r="A74" s="4">
        <v>41348</v>
      </c>
      <c r="B74" s="5"/>
    </row>
    <row r="75" spans="1:2" ht="13.5" thickBot="1">
      <c r="A75" s="4">
        <v>41349</v>
      </c>
      <c r="B75" s="5"/>
    </row>
    <row r="76" spans="1:2" ht="13.5" thickBot="1">
      <c r="A76" s="4">
        <v>41350</v>
      </c>
      <c r="B76" s="5"/>
    </row>
    <row r="77" spans="1:2" ht="13.5" thickBot="1">
      <c r="A77" s="4">
        <v>41351</v>
      </c>
      <c r="B77" s="5"/>
    </row>
    <row r="78" spans="1:2" ht="13.5" thickBot="1">
      <c r="A78" s="4">
        <v>41352</v>
      </c>
      <c r="B78" s="5"/>
    </row>
    <row r="79" spans="1:2" ht="13.5" thickBot="1">
      <c r="A79" s="4">
        <v>41353</v>
      </c>
      <c r="B79" s="5"/>
    </row>
    <row r="80" spans="1:2" ht="13.5" thickBot="1">
      <c r="A80" s="4">
        <v>41354</v>
      </c>
      <c r="B80" s="5"/>
    </row>
    <row r="81" spans="1:2" ht="13.5" thickBot="1">
      <c r="A81" s="4">
        <v>41355</v>
      </c>
      <c r="B81" s="5"/>
    </row>
    <row r="82" spans="1:2" ht="13.5" thickBot="1">
      <c r="A82" s="4">
        <v>41356</v>
      </c>
      <c r="B82" s="5"/>
    </row>
    <row r="83" spans="1:2" ht="13.5" thickBot="1">
      <c r="A83" s="4">
        <v>41357</v>
      </c>
      <c r="B83" s="5"/>
    </row>
    <row r="84" spans="1:2" ht="13.5" thickBot="1">
      <c r="A84" s="4">
        <v>41358</v>
      </c>
      <c r="B84" s="5"/>
    </row>
    <row r="85" spans="1:2" ht="13.5" thickBot="1">
      <c r="A85" s="4">
        <v>41359</v>
      </c>
      <c r="B85" s="5"/>
    </row>
    <row r="86" spans="1:2" ht="13.5" thickBot="1">
      <c r="A86" s="4">
        <v>41360</v>
      </c>
      <c r="B86" s="5"/>
    </row>
    <row r="87" spans="1:2" ht="13.5" thickBot="1">
      <c r="A87" s="4">
        <v>41361</v>
      </c>
      <c r="B87" s="5"/>
    </row>
    <row r="88" spans="1:2" ht="13.5" thickBot="1">
      <c r="A88" s="4">
        <v>41362</v>
      </c>
      <c r="B88" s="5"/>
    </row>
    <row r="89" spans="1:2" ht="13.5" thickBot="1">
      <c r="A89" s="4">
        <v>41363</v>
      </c>
      <c r="B89" s="5"/>
    </row>
    <row r="90" spans="1:2" ht="13.5" thickBot="1">
      <c r="A90" s="4">
        <v>41364</v>
      </c>
      <c r="B90" s="5"/>
    </row>
    <row r="91" spans="1:2" ht="13.5" thickBot="1">
      <c r="A91" s="4">
        <v>41365</v>
      </c>
      <c r="B91" s="5"/>
    </row>
    <row r="92" spans="1:2" ht="13.5" thickBot="1">
      <c r="A92" s="4">
        <v>41366</v>
      </c>
      <c r="B92" s="5"/>
    </row>
    <row r="93" spans="1:2" ht="13.5" thickBot="1">
      <c r="A93" s="4">
        <v>41367</v>
      </c>
      <c r="B93" s="5"/>
    </row>
    <row r="94" spans="1:2" ht="13.5" thickBot="1">
      <c r="A94" s="4">
        <v>41368</v>
      </c>
      <c r="B94" s="5"/>
    </row>
    <row r="95" spans="1:2" ht="13.5" thickBot="1">
      <c r="A95" s="4">
        <v>41369</v>
      </c>
      <c r="B95" s="5"/>
    </row>
    <row r="96" spans="1:2" ht="13.5" thickBot="1">
      <c r="A96" s="4">
        <v>41370</v>
      </c>
      <c r="B96" s="5"/>
    </row>
    <row r="97" spans="1:2" ht="13.5" thickBot="1">
      <c r="A97" s="4">
        <v>41371</v>
      </c>
      <c r="B97" s="5"/>
    </row>
    <row r="98" spans="1:2" ht="13.5" thickBot="1">
      <c r="A98" s="4">
        <v>41372</v>
      </c>
      <c r="B98" s="5"/>
    </row>
    <row r="99" spans="1:2" ht="13.5" thickBot="1">
      <c r="A99" s="4">
        <v>41373</v>
      </c>
      <c r="B99" s="5"/>
    </row>
    <row r="100" spans="1:2" ht="13.5" thickBot="1">
      <c r="A100" s="4">
        <v>41374</v>
      </c>
      <c r="B100" s="5"/>
    </row>
    <row r="101" spans="1:2" ht="13.5" thickBot="1">
      <c r="A101" s="4">
        <v>41375</v>
      </c>
      <c r="B101" s="5"/>
    </row>
    <row r="102" spans="1:2" ht="13.5" thickBot="1">
      <c r="A102" s="4">
        <v>41376</v>
      </c>
      <c r="B102" s="5"/>
    </row>
    <row r="103" spans="1:2" ht="13.5" thickBot="1">
      <c r="A103" s="4">
        <v>41377</v>
      </c>
      <c r="B103" s="5"/>
    </row>
    <row r="104" spans="1:2" ht="13.5" thickBot="1">
      <c r="A104" s="4">
        <v>41378</v>
      </c>
      <c r="B104" s="5"/>
    </row>
    <row r="105" spans="1:2" ht="13.5" thickBot="1">
      <c r="A105" s="4">
        <v>41379</v>
      </c>
      <c r="B105" s="5"/>
    </row>
    <row r="106" spans="1:2" ht="13.5" thickBot="1">
      <c r="A106" s="4">
        <v>41380</v>
      </c>
      <c r="B106" s="5"/>
    </row>
    <row r="107" spans="1:2" ht="13.5" thickBot="1">
      <c r="A107" s="4">
        <v>41381</v>
      </c>
      <c r="B107" s="5"/>
    </row>
    <row r="108" spans="1:2" ht="13.5" thickBot="1">
      <c r="A108" s="4">
        <v>41382</v>
      </c>
      <c r="B108" s="5"/>
    </row>
    <row r="109" spans="1:2" ht="13.5" thickBot="1">
      <c r="A109" s="4">
        <v>41383</v>
      </c>
      <c r="B109" s="5"/>
    </row>
    <row r="110" spans="1:2" ht="13.5" thickBot="1">
      <c r="A110" s="4">
        <v>41384</v>
      </c>
      <c r="B110" s="5"/>
    </row>
    <row r="111" spans="1:2" ht="13.5" thickBot="1">
      <c r="A111" s="4">
        <v>41385</v>
      </c>
      <c r="B111" s="5"/>
    </row>
    <row r="112" spans="1:2" ht="13.5" thickBot="1">
      <c r="A112" s="4">
        <v>41386</v>
      </c>
      <c r="B112" s="5"/>
    </row>
    <row r="113" spans="1:2" ht="13.5" thickBot="1">
      <c r="A113" s="4">
        <v>41387</v>
      </c>
      <c r="B113" s="5"/>
    </row>
    <row r="114" spans="1:2" ht="13.5" thickBot="1">
      <c r="A114" s="4">
        <v>41388</v>
      </c>
      <c r="B114" s="5"/>
    </row>
    <row r="115" spans="1:2" ht="13.5" thickBot="1">
      <c r="A115" s="4">
        <v>41389</v>
      </c>
      <c r="B115" s="5"/>
    </row>
    <row r="116" spans="1:2" ht="13.5" thickBot="1">
      <c r="A116" s="4">
        <v>41390</v>
      </c>
      <c r="B116" s="5"/>
    </row>
    <row r="117" spans="1:2" ht="13.5" thickBot="1">
      <c r="A117" s="4">
        <v>41391</v>
      </c>
      <c r="B117" s="5"/>
    </row>
    <row r="118" spans="1:2" ht="13.5" thickBot="1">
      <c r="A118" s="4">
        <v>41392</v>
      </c>
      <c r="B118" s="5"/>
    </row>
    <row r="119" spans="1:2" ht="13.5" thickBot="1">
      <c r="A119" s="4">
        <v>41393</v>
      </c>
      <c r="B119" s="5"/>
    </row>
    <row r="120" spans="1:2" ht="13.5" thickBot="1">
      <c r="A120" s="4">
        <v>41394</v>
      </c>
      <c r="B120" s="5"/>
    </row>
    <row r="121" spans="1:2" ht="13.5" thickBot="1">
      <c r="A121" s="4">
        <v>41395</v>
      </c>
      <c r="B121" s="5"/>
    </row>
    <row r="122" spans="1:2" ht="13.5" thickBot="1">
      <c r="A122" s="4">
        <v>41396</v>
      </c>
      <c r="B122" s="5"/>
    </row>
    <row r="123" spans="1:2" ht="13.5" thickBot="1">
      <c r="A123" s="4">
        <v>41397</v>
      </c>
      <c r="B123" s="5"/>
    </row>
    <row r="124" spans="1:2" ht="13.5" thickBot="1">
      <c r="A124" s="4">
        <v>41398</v>
      </c>
      <c r="B124" s="5"/>
    </row>
    <row r="125" spans="1:2" ht="13.5" thickBot="1">
      <c r="A125" s="4">
        <v>41399</v>
      </c>
      <c r="B125" s="5"/>
    </row>
    <row r="126" spans="1:2" ht="13.5" thickBot="1">
      <c r="A126" s="4">
        <v>41400</v>
      </c>
      <c r="B126" s="5"/>
    </row>
    <row r="127" spans="1:2" ht="13.5" thickBot="1">
      <c r="A127" s="4">
        <v>41401</v>
      </c>
      <c r="B127" s="5"/>
    </row>
    <row r="128" spans="1:2" ht="13.5" thickBot="1">
      <c r="A128" s="4">
        <v>41402</v>
      </c>
      <c r="B128" s="5"/>
    </row>
    <row r="129" spans="1:2" ht="13.5" thickBot="1">
      <c r="A129" s="4">
        <v>41403</v>
      </c>
      <c r="B129" s="5"/>
    </row>
    <row r="130" spans="1:2" ht="13.5" thickBot="1">
      <c r="A130" s="4">
        <v>41404</v>
      </c>
      <c r="B130" s="5"/>
    </row>
    <row r="131" spans="1:2" ht="13.5" thickBot="1">
      <c r="A131" s="4">
        <v>41405</v>
      </c>
      <c r="B131" s="5"/>
    </row>
    <row r="132" spans="1:2" ht="13.5" thickBot="1">
      <c r="A132" s="4">
        <v>41406</v>
      </c>
      <c r="B132" s="5"/>
    </row>
    <row r="133" spans="1:2" ht="13.5" thickBot="1">
      <c r="A133" s="4">
        <v>41407</v>
      </c>
      <c r="B133" s="5"/>
    </row>
    <row r="134" spans="1:2" ht="13.5" thickBot="1">
      <c r="A134" s="4">
        <v>41408</v>
      </c>
      <c r="B134" s="5"/>
    </row>
    <row r="135" spans="1:2" ht="13.5" thickBot="1">
      <c r="A135" s="4">
        <v>41409</v>
      </c>
      <c r="B135" s="5"/>
    </row>
    <row r="136" spans="1:2" ht="13.5" thickBot="1">
      <c r="A136" s="4">
        <v>41410</v>
      </c>
      <c r="B136" s="5"/>
    </row>
    <row r="137" spans="1:2" ht="13.5" thickBot="1">
      <c r="A137" s="4">
        <v>41411</v>
      </c>
      <c r="B137" s="5"/>
    </row>
    <row r="138" spans="1:2" ht="13.5" thickBot="1">
      <c r="A138" s="4">
        <v>41412</v>
      </c>
      <c r="B138" s="5"/>
    </row>
    <row r="139" spans="1:2" ht="13.5" thickBot="1">
      <c r="A139" s="4">
        <v>41413</v>
      </c>
      <c r="B139" s="5"/>
    </row>
    <row r="140" spans="1:2" ht="13.5" thickBot="1">
      <c r="A140" s="4">
        <v>41414</v>
      </c>
      <c r="B140" s="5"/>
    </row>
    <row r="141" spans="1:2" ht="13.5" thickBot="1">
      <c r="A141" s="4">
        <v>41415</v>
      </c>
      <c r="B141" s="5"/>
    </row>
    <row r="142" spans="1:2" ht="13.5" thickBot="1">
      <c r="A142" s="4">
        <v>41416</v>
      </c>
      <c r="B142" s="5"/>
    </row>
    <row r="143" spans="1:2" ht="13.5" thickBot="1">
      <c r="A143" s="4">
        <v>41417</v>
      </c>
      <c r="B143" s="5"/>
    </row>
    <row r="144" spans="1:2" ht="13.5" thickBot="1">
      <c r="A144" s="4">
        <v>41418</v>
      </c>
      <c r="B144" s="5"/>
    </row>
    <row r="145" spans="1:2" ht="13.5" thickBot="1">
      <c r="A145" s="4">
        <v>41419</v>
      </c>
      <c r="B145" s="5"/>
    </row>
    <row r="146" spans="1:2" ht="13.5" thickBot="1">
      <c r="A146" s="4">
        <v>41420</v>
      </c>
      <c r="B146" s="5"/>
    </row>
    <row r="147" spans="1:2" ht="13.5" thickBot="1">
      <c r="A147" s="4">
        <v>41421</v>
      </c>
      <c r="B147" s="5"/>
    </row>
    <row r="148" spans="1:2" ht="13.5" thickBot="1">
      <c r="A148" s="4">
        <v>41422</v>
      </c>
      <c r="B148" s="5"/>
    </row>
    <row r="149" spans="1:2" ht="13.5" thickBot="1">
      <c r="A149" s="4">
        <v>41423</v>
      </c>
      <c r="B149" s="5"/>
    </row>
    <row r="150" spans="1:2" ht="13.5" thickBot="1">
      <c r="A150" s="4">
        <v>41424</v>
      </c>
      <c r="B150" s="5"/>
    </row>
    <row r="151" spans="1:2" ht="13.5" thickBot="1">
      <c r="A151" s="4">
        <v>41425</v>
      </c>
      <c r="B151" s="5"/>
    </row>
    <row r="152" spans="1:2" ht="13.5" thickBot="1">
      <c r="A152" s="4">
        <v>41426</v>
      </c>
      <c r="B152" s="5">
        <v>61</v>
      </c>
    </row>
    <row r="153" spans="1:2" ht="13.5" thickBot="1">
      <c r="A153" s="4">
        <v>41427</v>
      </c>
      <c r="B153" s="5">
        <v>0.4</v>
      </c>
    </row>
    <row r="154" spans="1:2" ht="13.5" thickBot="1">
      <c r="A154" s="4">
        <v>41428</v>
      </c>
      <c r="B154" s="5">
        <v>0.1</v>
      </c>
    </row>
    <row r="155" spans="1:2" ht="13.5" thickBot="1">
      <c r="A155" s="4">
        <v>41429</v>
      </c>
      <c r="B155" s="5">
        <v>0</v>
      </c>
    </row>
    <row r="156" spans="1:2" ht="13.5" thickBot="1">
      <c r="A156" s="4">
        <v>41430</v>
      </c>
      <c r="B156" s="5">
        <v>0</v>
      </c>
    </row>
    <row r="157" spans="1:2" ht="13.5" thickBot="1">
      <c r="A157" s="4">
        <v>41431</v>
      </c>
      <c r="B157" s="5">
        <v>0</v>
      </c>
    </row>
    <row r="158" spans="1:2" ht="13.5" thickBot="1">
      <c r="A158" s="4">
        <v>41432</v>
      </c>
      <c r="B158" s="5">
        <v>0</v>
      </c>
    </row>
    <row r="159" spans="1:2" ht="13.5" thickBot="1">
      <c r="A159" s="4">
        <v>41433</v>
      </c>
      <c r="B159" s="5">
        <v>0</v>
      </c>
    </row>
    <row r="160" spans="1:2" ht="13.5" thickBot="1">
      <c r="A160" s="4">
        <v>41434</v>
      </c>
      <c r="B160" s="5">
        <v>9.4</v>
      </c>
    </row>
    <row r="161" spans="1:2" ht="13.5" thickBot="1">
      <c r="A161" s="4">
        <v>41435</v>
      </c>
      <c r="B161" s="5">
        <v>3</v>
      </c>
    </row>
    <row r="162" spans="1:2" ht="13.5" thickBot="1">
      <c r="A162" s="4">
        <v>41436</v>
      </c>
      <c r="B162" s="5">
        <v>4</v>
      </c>
    </row>
    <row r="163" spans="1:2" ht="13.5" thickBot="1">
      <c r="A163" s="4">
        <v>41437</v>
      </c>
      <c r="B163" s="5">
        <v>0</v>
      </c>
    </row>
    <row r="164" spans="1:2" ht="13.5" thickBot="1">
      <c r="A164" s="4">
        <v>41438</v>
      </c>
      <c r="B164" s="5">
        <v>0</v>
      </c>
    </row>
    <row r="165" spans="1:2" ht="13.5" thickBot="1">
      <c r="A165" s="4">
        <v>41439</v>
      </c>
      <c r="B165" s="5">
        <v>10</v>
      </c>
    </row>
    <row r="166" spans="1:2" ht="13.5" thickBot="1">
      <c r="A166" s="4">
        <v>41440</v>
      </c>
      <c r="B166" s="5">
        <v>0</v>
      </c>
    </row>
    <row r="167" spans="1:2" ht="13.5" thickBot="1">
      <c r="A167" s="4">
        <v>41441</v>
      </c>
      <c r="B167" s="5">
        <v>0</v>
      </c>
    </row>
    <row r="168" spans="1:2" ht="13.5" thickBot="1">
      <c r="A168" s="4">
        <v>41442</v>
      </c>
      <c r="B168" s="5">
        <v>0</v>
      </c>
    </row>
    <row r="169" spans="1:2" ht="13.5" thickBot="1">
      <c r="A169" s="4">
        <v>41443</v>
      </c>
      <c r="B169" s="5">
        <v>0.3</v>
      </c>
    </row>
    <row r="170" spans="1:2" ht="13.5" thickBot="1">
      <c r="A170" s="4">
        <v>41444</v>
      </c>
      <c r="B170" s="5">
        <v>0</v>
      </c>
    </row>
    <row r="171" spans="1:2" ht="13.5" thickBot="1">
      <c r="A171" s="4">
        <v>41445</v>
      </c>
      <c r="B171" s="5">
        <v>0.2</v>
      </c>
    </row>
    <row r="172" spans="1:2" ht="13.5" thickBot="1">
      <c r="A172" s="4">
        <v>41446</v>
      </c>
      <c r="B172" s="5">
        <v>22</v>
      </c>
    </row>
    <row r="173" spans="1:2" ht="13.5" thickBot="1">
      <c r="A173" s="4">
        <v>41447</v>
      </c>
      <c r="B173" s="5">
        <v>0</v>
      </c>
    </row>
    <row r="174" spans="1:2" ht="13.5" thickBot="1">
      <c r="A174" s="4">
        <v>41448</v>
      </c>
      <c r="B174" s="5">
        <v>0.2</v>
      </c>
    </row>
    <row r="175" spans="1:2" ht="13.5" thickBot="1">
      <c r="A175" s="4">
        <v>41449</v>
      </c>
      <c r="B175" s="5">
        <v>2.15</v>
      </c>
    </row>
    <row r="176" spans="1:2" ht="13.5" thickBot="1">
      <c r="A176" s="4">
        <v>41450</v>
      </c>
      <c r="B176" s="5">
        <v>2</v>
      </c>
    </row>
    <row r="177" spans="1:2" ht="13.5" thickBot="1">
      <c r="A177" s="4">
        <v>41451</v>
      </c>
      <c r="B177" s="5">
        <v>3</v>
      </c>
    </row>
    <row r="178" spans="1:2" ht="13.5" thickBot="1">
      <c r="A178" s="4">
        <v>41452</v>
      </c>
      <c r="B178" s="5">
        <v>4</v>
      </c>
    </row>
    <row r="179" spans="1:2" ht="13.5" thickBot="1">
      <c r="A179" s="4">
        <v>41453</v>
      </c>
      <c r="B179" s="5">
        <v>1.2</v>
      </c>
    </row>
    <row r="180" spans="1:2" ht="13.5" thickBot="1">
      <c r="A180" s="4">
        <v>41454</v>
      </c>
      <c r="B180" s="5">
        <v>8</v>
      </c>
    </row>
    <row r="181" spans="1:2" ht="13.5" thickBot="1">
      <c r="A181" s="4">
        <v>41455</v>
      </c>
      <c r="B181" s="5">
        <v>0</v>
      </c>
    </row>
    <row r="182" spans="1:2" ht="13.5" thickBot="1">
      <c r="A182" s="4">
        <v>41456</v>
      </c>
      <c r="B182" s="5">
        <v>0</v>
      </c>
    </row>
    <row r="183" spans="1:2" ht="13.5" thickBot="1">
      <c r="A183" s="4">
        <v>41457</v>
      </c>
      <c r="B183" s="5">
        <v>0</v>
      </c>
    </row>
    <row r="184" spans="1:2" ht="13.5" thickBot="1">
      <c r="A184" s="4">
        <v>41458</v>
      </c>
      <c r="B184" s="5">
        <v>6</v>
      </c>
    </row>
    <row r="185" spans="1:2" ht="13.5" thickBot="1">
      <c r="A185" s="4">
        <v>41459</v>
      </c>
      <c r="B185" s="5">
        <v>1.8</v>
      </c>
    </row>
    <row r="186" spans="1:2" ht="13.5" thickBot="1">
      <c r="A186" s="4">
        <v>41460</v>
      </c>
      <c r="B186" s="5">
        <v>0</v>
      </c>
    </row>
    <row r="187" spans="1:2" ht="13.5" thickBot="1">
      <c r="A187" s="4">
        <v>41461</v>
      </c>
      <c r="B187" s="5">
        <v>0</v>
      </c>
    </row>
    <row r="188" spans="1:2" ht="13.5" thickBot="1">
      <c r="A188" s="4">
        <v>41462</v>
      </c>
      <c r="B188" s="5">
        <v>0</v>
      </c>
    </row>
    <row r="189" spans="1:2" ht="13.5" thickBot="1">
      <c r="A189" s="4">
        <v>41463</v>
      </c>
      <c r="B189" s="5">
        <v>0</v>
      </c>
    </row>
    <row r="190" spans="1:2" ht="13.5" thickBot="1">
      <c r="A190" s="4">
        <v>41464</v>
      </c>
      <c r="B190" s="5">
        <v>0</v>
      </c>
    </row>
    <row r="191" spans="1:2" ht="13.5" thickBot="1">
      <c r="A191" s="4">
        <v>41465</v>
      </c>
      <c r="B191" s="5">
        <v>0</v>
      </c>
    </row>
    <row r="192" spans="1:2" ht="13.5" thickBot="1">
      <c r="A192" s="4">
        <v>41466</v>
      </c>
      <c r="B192" s="5">
        <v>0</v>
      </c>
    </row>
    <row r="193" spans="1:2" ht="13.5" thickBot="1">
      <c r="A193" s="4">
        <v>41467</v>
      </c>
      <c r="B193" s="5">
        <v>0</v>
      </c>
    </row>
    <row r="194" spans="1:2" ht="13.5" thickBot="1">
      <c r="A194" s="4">
        <v>41468</v>
      </c>
      <c r="B194" s="5">
        <v>0</v>
      </c>
    </row>
    <row r="195" spans="1:2" ht="13.5" thickBot="1">
      <c r="A195" s="4">
        <v>41469</v>
      </c>
      <c r="B195" s="5">
        <v>0</v>
      </c>
    </row>
    <row r="196" spans="1:2" ht="13.5" thickBot="1">
      <c r="A196" s="4">
        <v>41470</v>
      </c>
      <c r="B196" s="5">
        <v>0</v>
      </c>
    </row>
    <row r="197" spans="1:2" ht="13.5" thickBot="1">
      <c r="A197" s="4">
        <v>41471</v>
      </c>
      <c r="B197" s="5">
        <v>0</v>
      </c>
    </row>
    <row r="198" spans="1:2" ht="13.5" thickBot="1">
      <c r="A198" s="4">
        <v>41472</v>
      </c>
      <c r="B198" s="5">
        <v>0</v>
      </c>
    </row>
    <row r="199" spans="1:2" ht="13.5" thickBot="1">
      <c r="A199" s="4">
        <v>41473</v>
      </c>
      <c r="B199" s="5">
        <v>0</v>
      </c>
    </row>
    <row r="200" spans="1:2" ht="13.5" thickBot="1">
      <c r="A200" s="4">
        <v>41474</v>
      </c>
      <c r="B200" s="5">
        <v>0</v>
      </c>
    </row>
    <row r="201" spans="1:2" ht="13.5" thickBot="1">
      <c r="A201" s="4">
        <v>41475</v>
      </c>
      <c r="B201" s="5">
        <v>0</v>
      </c>
    </row>
    <row r="202" spans="1:2" ht="13.5" thickBot="1">
      <c r="A202" s="4">
        <v>41476</v>
      </c>
      <c r="B202" s="5">
        <v>0</v>
      </c>
    </row>
    <row r="203" spans="1:2" ht="13.5" thickBot="1">
      <c r="A203" s="4">
        <v>41477</v>
      </c>
      <c r="B203" s="5">
        <v>0</v>
      </c>
    </row>
    <row r="204" spans="1:2" ht="13.5" thickBot="1">
      <c r="A204" s="4">
        <v>41478</v>
      </c>
      <c r="B204" s="5">
        <v>0.4</v>
      </c>
    </row>
    <row r="205" spans="1:2" ht="13.5" thickBot="1">
      <c r="A205" s="4">
        <v>41479</v>
      </c>
      <c r="B205" s="5">
        <v>32</v>
      </c>
    </row>
    <row r="206" spans="1:2" ht="13.5" thickBot="1">
      <c r="A206" s="4">
        <v>41480</v>
      </c>
      <c r="B206" s="5">
        <v>97</v>
      </c>
    </row>
    <row r="207" spans="1:2" ht="13.5" thickBot="1">
      <c r="A207" s="4">
        <v>41481</v>
      </c>
      <c r="B207" s="5">
        <v>0.7</v>
      </c>
    </row>
    <row r="208" spans="1:2" ht="13.5" thickBot="1">
      <c r="A208" s="4">
        <v>41482</v>
      </c>
      <c r="B208" s="5">
        <v>0</v>
      </c>
    </row>
    <row r="209" spans="1:2" ht="13.5" thickBot="1">
      <c r="A209" s="4">
        <v>41483</v>
      </c>
      <c r="B209" s="5">
        <v>30</v>
      </c>
    </row>
    <row r="210" spans="1:2" ht="13.5" thickBot="1">
      <c r="A210" s="4">
        <v>41484</v>
      </c>
      <c r="B210" s="5">
        <v>82</v>
      </c>
    </row>
    <row r="211" spans="1:2" ht="13.5" thickBot="1">
      <c r="A211" s="4">
        <v>41485</v>
      </c>
      <c r="B211" s="5">
        <v>0.05</v>
      </c>
    </row>
    <row r="212" spans="1:2" ht="13.5" thickBot="1">
      <c r="A212" s="4">
        <v>41486</v>
      </c>
      <c r="B212" s="5">
        <v>0</v>
      </c>
    </row>
    <row r="213" spans="1:2" ht="13.5" thickBot="1">
      <c r="A213" s="4">
        <v>41487</v>
      </c>
      <c r="B213" s="5">
        <v>0.05</v>
      </c>
    </row>
    <row r="214" spans="1:2" ht="13.5" thickBot="1">
      <c r="A214" s="4">
        <v>41488</v>
      </c>
      <c r="B214" s="5">
        <v>0</v>
      </c>
    </row>
    <row r="215" spans="1:2" ht="13.5" thickBot="1">
      <c r="A215" s="4">
        <v>41489</v>
      </c>
      <c r="B215" s="5">
        <v>0</v>
      </c>
    </row>
    <row r="216" spans="1:2" ht="13.5" thickBot="1">
      <c r="A216" s="4">
        <v>41490</v>
      </c>
      <c r="B216" s="5">
        <v>1.2</v>
      </c>
    </row>
    <row r="217" spans="1:2" ht="13.5" thickBot="1">
      <c r="A217" s="4">
        <v>41491</v>
      </c>
      <c r="B217" s="5">
        <v>0</v>
      </c>
    </row>
    <row r="218" spans="1:2" ht="13.5" thickBot="1">
      <c r="A218" s="4">
        <v>41492</v>
      </c>
      <c r="B218" s="5">
        <v>0.2</v>
      </c>
    </row>
    <row r="219" spans="1:2" ht="13.5" thickBot="1">
      <c r="A219" s="4">
        <v>41493</v>
      </c>
      <c r="B219" s="5">
        <v>3.2</v>
      </c>
    </row>
    <row r="220" spans="1:2" ht="13.5" thickBot="1">
      <c r="A220" s="4">
        <v>41494</v>
      </c>
      <c r="B220" s="5">
        <v>13.4</v>
      </c>
    </row>
    <row r="221" spans="1:2" ht="13.5" thickBot="1">
      <c r="A221" s="4">
        <v>41495</v>
      </c>
      <c r="B221" s="5">
        <v>8</v>
      </c>
    </row>
    <row r="222" spans="1:2" ht="13.5" thickBot="1">
      <c r="A222" s="4">
        <v>41496</v>
      </c>
      <c r="B222" s="5">
        <v>0</v>
      </c>
    </row>
    <row r="223" spans="1:2" ht="13.5" thickBot="1">
      <c r="A223" s="4">
        <v>41497</v>
      </c>
      <c r="B223" s="5">
        <v>0</v>
      </c>
    </row>
    <row r="224" spans="1:2" ht="13.5" thickBot="1">
      <c r="A224" s="4">
        <v>41498</v>
      </c>
      <c r="B224" s="5">
        <v>0</v>
      </c>
    </row>
    <row r="225" spans="1:2" ht="13.5" thickBot="1">
      <c r="A225" s="4">
        <v>41499</v>
      </c>
      <c r="B225" s="5">
        <v>20</v>
      </c>
    </row>
    <row r="226" spans="1:2" ht="13.5" thickBot="1">
      <c r="A226" s="4">
        <v>41500</v>
      </c>
      <c r="B226" s="5">
        <v>0</v>
      </c>
    </row>
    <row r="227" spans="1:2" ht="13.5" thickBot="1">
      <c r="A227" s="4">
        <v>41501</v>
      </c>
      <c r="B227" s="5">
        <v>0</v>
      </c>
    </row>
    <row r="228" spans="1:2" ht="13.5" thickBot="1">
      <c r="A228" s="4">
        <v>41502</v>
      </c>
      <c r="B228" s="5">
        <v>0</v>
      </c>
    </row>
    <row r="229" spans="1:2" ht="13.5" thickBot="1">
      <c r="A229" s="4">
        <v>41503</v>
      </c>
      <c r="B229" s="5">
        <v>0</v>
      </c>
    </row>
    <row r="230" spans="1:2" ht="13.5" thickBot="1">
      <c r="A230" s="4">
        <v>41504</v>
      </c>
      <c r="B230" s="5">
        <v>1</v>
      </c>
    </row>
    <row r="231" spans="1:2" ht="13.5" thickBot="1">
      <c r="A231" s="4">
        <v>41505</v>
      </c>
      <c r="B231" s="5">
        <v>24.6</v>
      </c>
    </row>
    <row r="232" spans="1:2" ht="13.5" thickBot="1">
      <c r="A232" s="4">
        <v>41506</v>
      </c>
      <c r="B232" s="5">
        <v>0</v>
      </c>
    </row>
    <row r="233" spans="1:2" ht="13.5" thickBot="1">
      <c r="A233" s="4">
        <v>41507</v>
      </c>
      <c r="B233" s="5">
        <v>0</v>
      </c>
    </row>
    <row r="234" spans="1:2" ht="13.5" thickBot="1">
      <c r="A234" s="4">
        <v>41508</v>
      </c>
      <c r="B234" s="5">
        <v>0</v>
      </c>
    </row>
    <row r="235" spans="1:2" ht="13.5" thickBot="1">
      <c r="A235" s="4">
        <v>41509</v>
      </c>
      <c r="B235" s="5">
        <v>0</v>
      </c>
    </row>
    <row r="236" spans="1:2" ht="13.5" thickBot="1">
      <c r="A236" s="4">
        <v>41510</v>
      </c>
      <c r="B236" s="5">
        <v>7</v>
      </c>
    </row>
    <row r="237" spans="1:2" ht="13.5" thickBot="1">
      <c r="A237" s="4">
        <v>41511</v>
      </c>
      <c r="B237" s="5">
        <v>17</v>
      </c>
    </row>
    <row r="238" spans="1:2" ht="13.5" thickBot="1">
      <c r="A238" s="4">
        <v>41512</v>
      </c>
      <c r="B238" s="5">
        <v>7.2</v>
      </c>
    </row>
    <row r="239" spans="1:2" ht="13.5" thickBot="1">
      <c r="A239" s="4">
        <v>41513</v>
      </c>
      <c r="B239" s="5">
        <v>0</v>
      </c>
    </row>
    <row r="240" spans="1:2" ht="13.5" thickBot="1">
      <c r="A240" s="4">
        <v>41514</v>
      </c>
      <c r="B240" s="5">
        <v>0.1</v>
      </c>
    </row>
    <row r="241" spans="1:2" ht="13.5" thickBot="1">
      <c r="A241" s="4">
        <v>41515</v>
      </c>
      <c r="B241" s="5">
        <v>0</v>
      </c>
    </row>
    <row r="242" spans="1:2" ht="13.5" thickBot="1">
      <c r="A242" s="4">
        <v>41516</v>
      </c>
      <c r="B242" s="5">
        <v>0</v>
      </c>
    </row>
    <row r="243" spans="1:2" ht="13.5" thickBot="1">
      <c r="A243" s="4">
        <v>41517</v>
      </c>
      <c r="B243" s="5">
        <v>0.3</v>
      </c>
    </row>
    <row r="244" spans="1:2" ht="13.5" thickBot="1">
      <c r="A244" s="4">
        <v>41518</v>
      </c>
      <c r="B244" s="5">
        <v>0</v>
      </c>
    </row>
    <row r="245" spans="1:2" ht="13.5" thickBot="1">
      <c r="A245" s="4">
        <v>41519</v>
      </c>
      <c r="B245" s="5">
        <v>0</v>
      </c>
    </row>
    <row r="246" spans="1:2" ht="13.5" thickBot="1">
      <c r="A246" s="4">
        <v>41520</v>
      </c>
      <c r="B246" s="5">
        <v>0</v>
      </c>
    </row>
    <row r="247" spans="1:2" ht="13.5" thickBot="1">
      <c r="A247" s="4">
        <v>41521</v>
      </c>
      <c r="B247" s="5">
        <v>0</v>
      </c>
    </row>
    <row r="248" spans="1:2" ht="13.5" thickBot="1">
      <c r="A248" s="4">
        <v>41522</v>
      </c>
      <c r="B248" s="5">
        <v>0</v>
      </c>
    </row>
    <row r="249" spans="1:2" ht="13.5" thickBot="1">
      <c r="A249" s="4">
        <v>41523</v>
      </c>
      <c r="B249" s="5">
        <v>0.2</v>
      </c>
    </row>
    <row r="250" spans="1:2" ht="13.5" thickBot="1">
      <c r="A250" s="4">
        <v>41524</v>
      </c>
      <c r="B250" s="5">
        <v>2.2999999999999998</v>
      </c>
    </row>
    <row r="251" spans="1:2" ht="13.5" thickBot="1">
      <c r="A251" s="4">
        <v>41525</v>
      </c>
      <c r="B251" s="5">
        <v>66</v>
      </c>
    </row>
    <row r="252" spans="1:2" ht="13.5" thickBot="1">
      <c r="A252" s="4">
        <v>41526</v>
      </c>
      <c r="B252" s="5">
        <v>21</v>
      </c>
    </row>
    <row r="253" spans="1:2" ht="13.5" thickBot="1">
      <c r="A253" s="4">
        <v>41527</v>
      </c>
      <c r="B253" s="5">
        <v>4.5999999999999996</v>
      </c>
    </row>
    <row r="254" spans="1:2" ht="13.5" thickBot="1">
      <c r="A254" s="4">
        <v>41528</v>
      </c>
      <c r="B254" s="5">
        <v>0.4</v>
      </c>
    </row>
    <row r="255" spans="1:2" ht="13.5" thickBot="1">
      <c r="A255" s="4">
        <v>41529</v>
      </c>
      <c r="B255" s="5">
        <v>30</v>
      </c>
    </row>
    <row r="256" spans="1:2" ht="13.5" thickBot="1">
      <c r="A256" s="4">
        <v>41530</v>
      </c>
      <c r="B256" s="5">
        <v>1.3</v>
      </c>
    </row>
    <row r="257" spans="1:2" ht="13.5" thickBot="1">
      <c r="A257" s="4">
        <v>41531</v>
      </c>
      <c r="B257" s="5">
        <v>0.9</v>
      </c>
    </row>
    <row r="258" spans="1:2" ht="13.5" thickBot="1">
      <c r="A258" s="4">
        <v>41532</v>
      </c>
      <c r="B258" s="5">
        <v>1.1499999999999999</v>
      </c>
    </row>
    <row r="259" spans="1:2" ht="13.5" thickBot="1">
      <c r="A259" s="4">
        <v>41533</v>
      </c>
      <c r="B259" s="5">
        <v>2.25</v>
      </c>
    </row>
    <row r="260" spans="1:2" ht="13.5" thickBot="1">
      <c r="A260" s="4">
        <v>41534</v>
      </c>
      <c r="B260" s="5">
        <v>2</v>
      </c>
    </row>
    <row r="261" spans="1:2" ht="13.5" thickBot="1">
      <c r="A261" s="4">
        <v>41535</v>
      </c>
      <c r="B261" s="5">
        <v>10.15</v>
      </c>
    </row>
    <row r="262" spans="1:2" ht="13.5" thickBot="1">
      <c r="A262" s="4">
        <v>41536</v>
      </c>
      <c r="B262" s="5">
        <v>4</v>
      </c>
    </row>
    <row r="263" spans="1:2" ht="13.5" thickBot="1">
      <c r="A263" s="4">
        <v>41537</v>
      </c>
      <c r="B263" s="5">
        <v>0</v>
      </c>
    </row>
    <row r="264" spans="1:2" ht="13.5" thickBot="1">
      <c r="A264" s="4">
        <v>41538</v>
      </c>
      <c r="B264" s="5">
        <v>0</v>
      </c>
    </row>
    <row r="265" spans="1:2" ht="13.5" thickBot="1">
      <c r="A265" s="4">
        <v>41539</v>
      </c>
      <c r="B265" s="5">
        <v>0</v>
      </c>
    </row>
    <row r="266" spans="1:2" ht="13.5" thickBot="1">
      <c r="A266" s="4">
        <v>41540</v>
      </c>
      <c r="B266" s="5">
        <v>0</v>
      </c>
    </row>
    <row r="267" spans="1:2" ht="13.5" thickBot="1">
      <c r="A267" s="4">
        <v>41541</v>
      </c>
      <c r="B267" s="5">
        <v>0</v>
      </c>
    </row>
    <row r="268" spans="1:2" ht="13.5" thickBot="1">
      <c r="A268" s="4">
        <v>41542</v>
      </c>
      <c r="B268" s="5">
        <v>0</v>
      </c>
    </row>
    <row r="269" spans="1:2" ht="13.5" thickBot="1">
      <c r="A269" s="4">
        <v>41543</v>
      </c>
      <c r="B269" s="5">
        <v>1.3</v>
      </c>
    </row>
    <row r="270" spans="1:2" ht="13.5" thickBot="1">
      <c r="A270" s="4">
        <v>41544</v>
      </c>
      <c r="B270" s="5">
        <v>0</v>
      </c>
    </row>
    <row r="271" spans="1:2" ht="13.5" thickBot="1">
      <c r="A271" s="4">
        <v>41545</v>
      </c>
      <c r="B271" s="5">
        <v>0</v>
      </c>
    </row>
    <row r="272" spans="1:2" ht="13.5" thickBot="1">
      <c r="A272" s="4">
        <v>41546</v>
      </c>
      <c r="B272" s="5">
        <v>0.05</v>
      </c>
    </row>
    <row r="273" spans="1:2" ht="13.5" thickBot="1">
      <c r="A273" s="4">
        <v>41547</v>
      </c>
      <c r="B273" s="5">
        <v>0</v>
      </c>
    </row>
    <row r="274" spans="1:2" ht="13.5" thickBot="1">
      <c r="A274" s="4">
        <v>41548</v>
      </c>
      <c r="B274" s="5">
        <v>0</v>
      </c>
    </row>
    <row r="275" spans="1:2" ht="13.5" thickBot="1">
      <c r="A275" s="4">
        <v>41549</v>
      </c>
      <c r="B275" s="5">
        <v>0</v>
      </c>
    </row>
    <row r="276" spans="1:2" ht="13.5" thickBot="1">
      <c r="A276" s="4">
        <v>41550</v>
      </c>
      <c r="B276" s="5">
        <v>0</v>
      </c>
    </row>
    <row r="277" spans="1:2" ht="13.5" thickBot="1">
      <c r="A277" s="4">
        <v>41551</v>
      </c>
      <c r="B277" s="5">
        <v>0.05</v>
      </c>
    </row>
    <row r="278" spans="1:2" ht="13.5" thickBot="1">
      <c r="A278" s="4">
        <v>41552</v>
      </c>
      <c r="B278" s="5">
        <v>22</v>
      </c>
    </row>
    <row r="279" spans="1:2" ht="13.5" thickBot="1">
      <c r="A279" s="4">
        <v>41553</v>
      </c>
      <c r="B279" s="5">
        <v>5.5</v>
      </c>
    </row>
    <row r="280" spans="1:2" ht="13.5" thickBot="1">
      <c r="A280" s="4">
        <v>41554</v>
      </c>
      <c r="B280" s="5">
        <v>0</v>
      </c>
    </row>
    <row r="281" spans="1:2" ht="13.5" thickBot="1">
      <c r="A281" s="4">
        <v>41555</v>
      </c>
      <c r="B281" s="5">
        <v>0</v>
      </c>
    </row>
    <row r="282" spans="1:2" ht="13.5" thickBot="1">
      <c r="A282" s="4">
        <v>41556</v>
      </c>
      <c r="B282" s="5">
        <v>0</v>
      </c>
    </row>
    <row r="283" spans="1:2" ht="13.5" thickBot="1">
      <c r="A283" s="4">
        <v>41557</v>
      </c>
      <c r="B283" s="5">
        <v>19.2</v>
      </c>
    </row>
    <row r="284" spans="1:2" ht="13.5" thickBot="1">
      <c r="A284" s="4">
        <v>41558</v>
      </c>
      <c r="B284" s="5">
        <v>1.6</v>
      </c>
    </row>
    <row r="285" spans="1:2" ht="13.5" thickBot="1">
      <c r="A285" s="4">
        <v>41559</v>
      </c>
      <c r="B285" s="5">
        <v>0.3</v>
      </c>
    </row>
    <row r="286" spans="1:2" ht="13.5" thickBot="1">
      <c r="A286" s="4">
        <v>41560</v>
      </c>
      <c r="B286" s="5">
        <v>0.5</v>
      </c>
    </row>
    <row r="287" spans="1:2" ht="13.5" thickBot="1">
      <c r="A287" s="4">
        <v>41561</v>
      </c>
      <c r="B287" s="5">
        <v>1.3</v>
      </c>
    </row>
    <row r="288" spans="1:2" ht="13.5" thickBot="1">
      <c r="A288" s="4">
        <v>41562</v>
      </c>
      <c r="B288" s="5">
        <v>29.4</v>
      </c>
    </row>
    <row r="289" spans="1:2" ht="13.5" thickBot="1">
      <c r="A289" s="4">
        <v>41563</v>
      </c>
      <c r="B289" s="5">
        <v>0.1</v>
      </c>
    </row>
    <row r="290" spans="1:2" ht="13.5" thickBot="1">
      <c r="A290" s="4">
        <v>41564</v>
      </c>
      <c r="B290" s="5">
        <v>0.4</v>
      </c>
    </row>
    <row r="291" spans="1:2" ht="13.5" thickBot="1">
      <c r="A291" s="4">
        <v>41565</v>
      </c>
      <c r="B291" s="5">
        <v>1.2</v>
      </c>
    </row>
    <row r="292" spans="1:2" ht="13.5" thickBot="1">
      <c r="A292" s="4">
        <v>41566</v>
      </c>
      <c r="B292" s="5">
        <v>0</v>
      </c>
    </row>
    <row r="293" spans="1:2" ht="13.5" thickBot="1">
      <c r="A293" s="4">
        <v>41567</v>
      </c>
      <c r="B293" s="5">
        <v>11</v>
      </c>
    </row>
    <row r="294" spans="1:2" ht="13.5" thickBot="1">
      <c r="A294" s="4">
        <v>41568</v>
      </c>
      <c r="B294" s="5">
        <v>0</v>
      </c>
    </row>
    <row r="295" spans="1:2" ht="13.5" thickBot="1">
      <c r="A295" s="4">
        <v>41569</v>
      </c>
      <c r="B295" s="5">
        <v>0</v>
      </c>
    </row>
    <row r="296" spans="1:2" ht="13.5" thickBot="1">
      <c r="A296" s="4">
        <v>41570</v>
      </c>
      <c r="B296" s="5">
        <v>4</v>
      </c>
    </row>
    <row r="297" spans="1:2" ht="13.5" thickBot="1">
      <c r="A297" s="4">
        <v>41571</v>
      </c>
      <c r="B297" s="5">
        <v>0</v>
      </c>
    </row>
    <row r="298" spans="1:2" ht="13.5" thickBot="1">
      <c r="A298" s="4">
        <v>41572</v>
      </c>
      <c r="B298" s="5">
        <v>0</v>
      </c>
    </row>
    <row r="299" spans="1:2" ht="13.5" thickBot="1">
      <c r="A299" s="4">
        <v>41573</v>
      </c>
      <c r="B299" s="5">
        <v>0</v>
      </c>
    </row>
    <row r="300" spans="1:2" ht="13.5" thickBot="1">
      <c r="A300" s="4">
        <v>41574</v>
      </c>
      <c r="B300" s="5">
        <v>5</v>
      </c>
    </row>
    <row r="301" spans="1:2" ht="13.5" thickBot="1">
      <c r="A301" s="4">
        <v>41575</v>
      </c>
      <c r="B301" s="5">
        <v>0</v>
      </c>
    </row>
    <row r="302" spans="1:2" ht="13.5" thickBot="1">
      <c r="A302" s="4">
        <v>41576</v>
      </c>
      <c r="B302" s="5">
        <v>1.8</v>
      </c>
    </row>
    <row r="303" spans="1:2" ht="13.5" thickBot="1">
      <c r="A303" s="4">
        <v>41577</v>
      </c>
      <c r="B303" s="5">
        <v>0.05</v>
      </c>
    </row>
    <row r="304" spans="1:2" ht="13.5" thickBot="1">
      <c r="A304" s="4">
        <v>41578</v>
      </c>
      <c r="B304" s="5">
        <v>0</v>
      </c>
    </row>
    <row r="305" spans="1:2" ht="13.5" thickBot="1">
      <c r="A305" s="4">
        <v>41579</v>
      </c>
      <c r="B305" s="5">
        <v>0</v>
      </c>
    </row>
    <row r="306" spans="1:2" ht="13.5" thickBot="1">
      <c r="A306" s="4">
        <v>41580</v>
      </c>
      <c r="B306" s="5">
        <v>3.2</v>
      </c>
    </row>
    <row r="307" spans="1:2" ht="13.5" thickBot="1">
      <c r="A307" s="4">
        <v>41581</v>
      </c>
      <c r="B307" s="5">
        <v>5</v>
      </c>
    </row>
    <row r="308" spans="1:2" ht="13.5" thickBot="1">
      <c r="A308" s="4">
        <v>41582</v>
      </c>
      <c r="B308" s="5">
        <v>0</v>
      </c>
    </row>
    <row r="309" spans="1:2" ht="13.5" thickBot="1">
      <c r="A309" s="4">
        <v>41583</v>
      </c>
      <c r="B309" s="5">
        <v>4</v>
      </c>
    </row>
    <row r="310" spans="1:2" ht="13.5" thickBot="1">
      <c r="A310" s="4">
        <v>41584</v>
      </c>
      <c r="B310" s="5">
        <v>4</v>
      </c>
    </row>
    <row r="311" spans="1:2" ht="13.5" thickBot="1">
      <c r="A311" s="4">
        <v>41585</v>
      </c>
      <c r="B311" s="5">
        <v>0</v>
      </c>
    </row>
    <row r="312" spans="1:2" ht="13.5" thickBot="1">
      <c r="A312" s="4">
        <v>41586</v>
      </c>
      <c r="B312" s="5">
        <v>0.8</v>
      </c>
    </row>
    <row r="313" spans="1:2" ht="13.5" thickBot="1">
      <c r="A313" s="4">
        <v>41587</v>
      </c>
      <c r="B313" s="5">
        <v>8</v>
      </c>
    </row>
    <row r="314" spans="1:2" ht="13.5" thickBot="1">
      <c r="A314" s="4">
        <v>41588</v>
      </c>
      <c r="B314" s="5">
        <v>27</v>
      </c>
    </row>
    <row r="315" spans="1:2" ht="13.5" thickBot="1">
      <c r="A315" s="4">
        <v>41589</v>
      </c>
      <c r="B315" s="5">
        <v>0.2</v>
      </c>
    </row>
    <row r="316" spans="1:2" ht="13.5" thickBot="1">
      <c r="A316" s="4">
        <v>41590</v>
      </c>
      <c r="B316" s="5">
        <v>0</v>
      </c>
    </row>
    <row r="317" spans="1:2" ht="13.5" thickBot="1">
      <c r="A317" s="4">
        <v>41591</v>
      </c>
      <c r="B317" s="5">
        <v>3.7</v>
      </c>
    </row>
    <row r="318" spans="1:2" ht="13.5" thickBot="1">
      <c r="A318" s="4">
        <v>41592</v>
      </c>
      <c r="B318" s="5">
        <v>0.6</v>
      </c>
    </row>
    <row r="319" spans="1:2" ht="13.5" thickBot="1">
      <c r="A319" s="4">
        <v>41593</v>
      </c>
      <c r="B319" s="5">
        <v>0.1</v>
      </c>
    </row>
    <row r="320" spans="1:2" ht="13.5" thickBot="1">
      <c r="A320" s="4">
        <v>41594</v>
      </c>
      <c r="B320" s="5">
        <v>0</v>
      </c>
    </row>
    <row r="321" spans="1:2" ht="13.5" thickBot="1">
      <c r="A321" s="4">
        <v>41595</v>
      </c>
      <c r="B321" s="5">
        <v>0</v>
      </c>
    </row>
    <row r="322" spans="1:2" ht="13.5" thickBot="1">
      <c r="A322" s="4">
        <v>41596</v>
      </c>
      <c r="B322" s="5">
        <v>0</v>
      </c>
    </row>
    <row r="323" spans="1:2" ht="13.5" thickBot="1">
      <c r="A323" s="4">
        <v>41597</v>
      </c>
      <c r="B323" s="5">
        <v>3</v>
      </c>
    </row>
    <row r="324" spans="1:2" ht="13.5" thickBot="1">
      <c r="A324" s="4">
        <v>41598</v>
      </c>
      <c r="B324" s="5">
        <v>17</v>
      </c>
    </row>
    <row r="325" spans="1:2" ht="13.5" thickBot="1">
      <c r="A325" s="4">
        <v>41599</v>
      </c>
      <c r="B325" s="5">
        <v>0.25</v>
      </c>
    </row>
    <row r="326" spans="1:2" ht="13.5" thickBot="1">
      <c r="A326" s="4">
        <v>41600</v>
      </c>
      <c r="B326" s="5">
        <v>9.6</v>
      </c>
    </row>
    <row r="327" spans="1:2" ht="13.5" thickBot="1">
      <c r="A327" s="4">
        <v>41601</v>
      </c>
      <c r="B327" s="5">
        <v>0.25</v>
      </c>
    </row>
    <row r="328" spans="1:2" ht="13.5" thickBot="1">
      <c r="A328" s="4">
        <v>41602</v>
      </c>
      <c r="B328" s="5">
        <v>0</v>
      </c>
    </row>
    <row r="329" spans="1:2" ht="13.5" thickBot="1">
      <c r="A329" s="4">
        <v>41603</v>
      </c>
      <c r="B329" s="5">
        <v>1.45</v>
      </c>
    </row>
    <row r="330" spans="1:2" ht="13.5" thickBot="1">
      <c r="A330" s="4">
        <v>41604</v>
      </c>
      <c r="B330" s="5">
        <v>1.6</v>
      </c>
    </row>
    <row r="331" spans="1:2" ht="13.5" thickBot="1">
      <c r="A331" s="4">
        <v>41605</v>
      </c>
      <c r="B331" s="5">
        <v>0</v>
      </c>
    </row>
    <row r="332" spans="1:2" ht="13.5" thickBot="1">
      <c r="A332" s="4">
        <v>41606</v>
      </c>
      <c r="B332" s="5">
        <v>0.45</v>
      </c>
    </row>
    <row r="333" spans="1:2" ht="13.5" thickBot="1">
      <c r="A333" s="4">
        <v>41607</v>
      </c>
      <c r="B333" s="5">
        <v>0.2</v>
      </c>
    </row>
    <row r="334" spans="1:2" ht="13.5" thickBot="1">
      <c r="A334" s="4">
        <v>41608</v>
      </c>
      <c r="B334" s="5">
        <v>4</v>
      </c>
    </row>
    <row r="335" spans="1:2" ht="13.5" thickBot="1">
      <c r="A335" s="4">
        <v>41609</v>
      </c>
      <c r="B335" s="5">
        <v>0.7</v>
      </c>
    </row>
    <row r="336" spans="1:2" ht="13.5" thickBot="1">
      <c r="A336" s="4">
        <v>41610</v>
      </c>
      <c r="B336" s="5">
        <v>0</v>
      </c>
    </row>
    <row r="337" spans="1:2" ht="13.5" thickBot="1">
      <c r="A337" s="4">
        <v>41611</v>
      </c>
      <c r="B337" s="5">
        <v>0</v>
      </c>
    </row>
    <row r="338" spans="1:2" ht="13.5" thickBot="1">
      <c r="A338" s="4">
        <v>41612</v>
      </c>
      <c r="B338" s="5">
        <v>0</v>
      </c>
    </row>
    <row r="339" spans="1:2" ht="13.5" thickBot="1">
      <c r="A339" s="4">
        <v>41613</v>
      </c>
      <c r="B339" s="5">
        <v>0.4</v>
      </c>
    </row>
    <row r="340" spans="1:2" ht="13.5" thickBot="1">
      <c r="A340" s="4">
        <v>41614</v>
      </c>
      <c r="B340" s="5">
        <v>4.2</v>
      </c>
    </row>
    <row r="341" spans="1:2" ht="13.5" thickBot="1">
      <c r="A341" s="4">
        <v>41615</v>
      </c>
      <c r="B341" s="5">
        <v>0.2</v>
      </c>
    </row>
    <row r="342" spans="1:2" ht="13.5" thickBot="1">
      <c r="A342" s="4">
        <v>41616</v>
      </c>
      <c r="B342" s="5">
        <v>0.8</v>
      </c>
    </row>
    <row r="343" spans="1:2" ht="13.5" thickBot="1">
      <c r="A343" s="4">
        <v>41617</v>
      </c>
      <c r="B343" s="5">
        <v>0</v>
      </c>
    </row>
    <row r="344" spans="1:2" ht="13.5" thickBot="1">
      <c r="A344" s="4">
        <v>41618</v>
      </c>
      <c r="B344" s="5">
        <v>0</v>
      </c>
    </row>
    <row r="345" spans="1:2" ht="13.5" thickBot="1">
      <c r="A345" s="4">
        <v>41619</v>
      </c>
      <c r="B345" s="5">
        <v>0</v>
      </c>
    </row>
    <row r="346" spans="1:2" ht="13.5" thickBot="1">
      <c r="A346" s="4">
        <v>41620</v>
      </c>
      <c r="B346" s="5">
        <v>0</v>
      </c>
    </row>
    <row r="347" spans="1:2" ht="13.5" thickBot="1">
      <c r="A347" s="4">
        <v>41621</v>
      </c>
      <c r="B347" s="5">
        <v>0</v>
      </c>
    </row>
    <row r="348" spans="1:2" ht="13.5" thickBot="1">
      <c r="A348" s="4">
        <v>41622</v>
      </c>
      <c r="B348" s="5">
        <v>4</v>
      </c>
    </row>
    <row r="349" spans="1:2" ht="13.5" thickBot="1">
      <c r="A349" s="4">
        <v>41623</v>
      </c>
      <c r="B349" s="3">
        <v>0</v>
      </c>
    </row>
    <row r="350" spans="1:2" ht="13.5" thickBot="1">
      <c r="A350" s="4">
        <v>41624</v>
      </c>
      <c r="B350" s="3">
        <v>0</v>
      </c>
    </row>
    <row r="351" spans="1:2" ht="13.5" thickBot="1">
      <c r="A351" s="4">
        <v>41625</v>
      </c>
      <c r="B351" s="3">
        <v>0</v>
      </c>
    </row>
    <row r="352" spans="1:2" ht="13.5" thickBot="1">
      <c r="A352" s="4">
        <v>41626</v>
      </c>
      <c r="B352" s="3">
        <v>0</v>
      </c>
    </row>
    <row r="353" spans="1:2" ht="13.5" thickBot="1">
      <c r="A353" s="4">
        <v>41627</v>
      </c>
      <c r="B353" s="3">
        <v>0.2</v>
      </c>
    </row>
    <row r="354" spans="1:2" ht="13.5" thickBot="1">
      <c r="A354" s="4">
        <v>41628</v>
      </c>
      <c r="B354" s="3">
        <v>1</v>
      </c>
    </row>
    <row r="355" spans="1:2" ht="13.5" thickBot="1">
      <c r="A355" s="4">
        <v>41629</v>
      </c>
      <c r="B355" s="3">
        <v>0.05</v>
      </c>
    </row>
    <row r="356" spans="1:2" ht="13.5" thickBot="1">
      <c r="A356" s="4">
        <v>41630</v>
      </c>
      <c r="B356" s="3">
        <v>0.2</v>
      </c>
    </row>
    <row r="357" spans="1:2" ht="13.5" thickBot="1">
      <c r="A357" s="4">
        <v>41631</v>
      </c>
      <c r="B357" s="3">
        <v>1.55</v>
      </c>
    </row>
    <row r="358" spans="1:2" ht="13.5" thickBot="1">
      <c r="A358" s="4">
        <v>41632</v>
      </c>
      <c r="B358" s="3">
        <v>0</v>
      </c>
    </row>
    <row r="359" spans="1:2" ht="13.5" thickBot="1">
      <c r="A359" s="4">
        <v>41633</v>
      </c>
      <c r="B359" s="3">
        <v>18</v>
      </c>
    </row>
    <row r="360" spans="1:2" ht="13.5" thickBot="1">
      <c r="A360" s="4">
        <v>41634</v>
      </c>
      <c r="B360" s="3">
        <v>25</v>
      </c>
    </row>
    <row r="361" spans="1:2" ht="13.5" thickBot="1">
      <c r="A361" s="4">
        <v>41635</v>
      </c>
      <c r="B361" s="3">
        <v>0.1</v>
      </c>
    </row>
    <row r="362" spans="1:2" ht="13.5" thickBot="1">
      <c r="A362" s="4">
        <v>41636</v>
      </c>
      <c r="B362" s="3">
        <v>4.0999999999999996</v>
      </c>
    </row>
    <row r="363" spans="1:2" ht="13.5" thickBot="1">
      <c r="A363" s="4">
        <v>41637</v>
      </c>
      <c r="B363" s="3">
        <v>2.8</v>
      </c>
    </row>
    <row r="364" spans="1:2" ht="13.5" thickBot="1">
      <c r="A364" s="4">
        <v>41638</v>
      </c>
      <c r="B364" s="3">
        <v>0</v>
      </c>
    </row>
    <row r="365" spans="1:2" ht="13.5" thickBot="1">
      <c r="A365" s="4">
        <v>41639</v>
      </c>
      <c r="B365" s="3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5"/>
  <sheetViews>
    <sheetView topLeftCell="A328" workbookViewId="0">
      <selection activeCell="B254" sqref="B254:B257"/>
    </sheetView>
  </sheetViews>
  <sheetFormatPr baseColWidth="10" defaultRowHeight="12.75"/>
  <cols>
    <col min="1" max="16384" width="11.42578125" style="3"/>
  </cols>
  <sheetData>
    <row r="1" spans="1:16" ht="13.5" thickBot="1">
      <c r="A1" s="1">
        <v>41640</v>
      </c>
      <c r="B1" s="2">
        <v>0</v>
      </c>
    </row>
    <row r="2" spans="1:16" ht="13.5" thickBot="1">
      <c r="A2" s="4">
        <v>41641</v>
      </c>
      <c r="B2" s="5">
        <v>2.7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</row>
    <row r="3" spans="1:16" ht="13.5" thickBot="1">
      <c r="A3" s="4">
        <v>41642</v>
      </c>
      <c r="B3" s="5">
        <v>0.2</v>
      </c>
      <c r="D3" s="3">
        <f>SUM(B1:B31)</f>
        <v>48.349999999999994</v>
      </c>
      <c r="E3" s="3">
        <f>SUM(B32:B59)</f>
        <v>49.800000000000011</v>
      </c>
      <c r="F3" s="3">
        <f>SUM(B60:B90)</f>
        <v>13.65</v>
      </c>
      <c r="G3" s="3">
        <f>SUM(B91:B120)</f>
        <v>62.2</v>
      </c>
      <c r="H3" s="3">
        <f>SUM(B121:B151)</f>
        <v>90.85</v>
      </c>
      <c r="I3" s="3">
        <f>SUM(B152:B181)</f>
        <v>37.799999999999997</v>
      </c>
      <c r="J3" s="3">
        <f>SUM(B182:B212)</f>
        <v>262.75</v>
      </c>
      <c r="K3" s="3">
        <f>SUM(B213:B243)</f>
        <v>193.3</v>
      </c>
      <c r="L3" s="3">
        <f>SUM(B244:B273)</f>
        <v>107.70000000000002</v>
      </c>
      <c r="M3" s="3">
        <f>SUM(B274:B304)</f>
        <v>67.55</v>
      </c>
      <c r="N3" s="3">
        <f>SUM(B305:B334)</f>
        <v>90.149999999999991</v>
      </c>
      <c r="O3" s="3">
        <f>SUM(B335:B365)</f>
        <v>63.599999999999994</v>
      </c>
      <c r="P3" s="3">
        <f>SUM(D3:O3)</f>
        <v>1087.7</v>
      </c>
    </row>
    <row r="4" spans="1:16" ht="13.5" thickBot="1">
      <c r="A4" s="4">
        <v>41643</v>
      </c>
      <c r="B4" s="5">
        <v>2</v>
      </c>
    </row>
    <row r="5" spans="1:16" ht="13.5" thickBot="1">
      <c r="A5" s="4">
        <v>41644</v>
      </c>
      <c r="B5" s="5">
        <v>0.4</v>
      </c>
    </row>
    <row r="6" spans="1:16" ht="13.5" thickBot="1">
      <c r="A6" s="4">
        <v>41645</v>
      </c>
      <c r="B6" s="5">
        <v>0</v>
      </c>
    </row>
    <row r="7" spans="1:16" ht="13.5" thickBot="1">
      <c r="A7" s="4">
        <v>41646</v>
      </c>
      <c r="B7" s="5">
        <v>0.1</v>
      </c>
    </row>
    <row r="8" spans="1:16" ht="13.5" thickBot="1">
      <c r="A8" s="4">
        <v>41647</v>
      </c>
      <c r="B8" s="5">
        <v>0.05</v>
      </c>
    </row>
    <row r="9" spans="1:16" ht="13.5" thickBot="1">
      <c r="A9" s="4">
        <v>41648</v>
      </c>
      <c r="B9" s="5">
        <v>0</v>
      </c>
    </row>
    <row r="10" spans="1:16" ht="13.5" thickBot="1">
      <c r="A10" s="4">
        <v>41649</v>
      </c>
      <c r="B10" s="5">
        <v>5</v>
      </c>
    </row>
    <row r="11" spans="1:16" ht="13.5" thickBot="1">
      <c r="A11" s="4">
        <v>41650</v>
      </c>
      <c r="B11" s="5">
        <v>6</v>
      </c>
    </row>
    <row r="12" spans="1:16" ht="13.5" thickBot="1">
      <c r="A12" s="4">
        <v>41651</v>
      </c>
      <c r="B12" s="5">
        <v>0</v>
      </c>
    </row>
    <row r="13" spans="1:16" ht="13.5" thickBot="1">
      <c r="A13" s="4">
        <v>41652</v>
      </c>
      <c r="B13" s="5">
        <v>5</v>
      </c>
    </row>
    <row r="14" spans="1:16" ht="13.5" thickBot="1">
      <c r="A14" s="4">
        <v>41653</v>
      </c>
      <c r="B14" s="5">
        <v>2.7</v>
      </c>
    </row>
    <row r="15" spans="1:16" ht="13.5" thickBot="1">
      <c r="A15" s="4">
        <v>41654</v>
      </c>
      <c r="B15" s="5">
        <v>0</v>
      </c>
    </row>
    <row r="16" spans="1:16" ht="13.5" thickBot="1">
      <c r="A16" s="4">
        <v>41655</v>
      </c>
      <c r="B16" s="5">
        <v>1.65</v>
      </c>
    </row>
    <row r="17" spans="1:2" ht="13.5" thickBot="1">
      <c r="A17" s="4">
        <v>41656</v>
      </c>
      <c r="B17" s="5">
        <v>4</v>
      </c>
    </row>
    <row r="18" spans="1:2" ht="13.5" thickBot="1">
      <c r="A18" s="4">
        <v>41657</v>
      </c>
      <c r="B18" s="5">
        <v>0</v>
      </c>
    </row>
    <row r="19" spans="1:2" ht="13.5" thickBot="1">
      <c r="A19" s="4">
        <v>41658</v>
      </c>
      <c r="B19" s="5">
        <v>0</v>
      </c>
    </row>
    <row r="20" spans="1:2" ht="13.5" thickBot="1">
      <c r="A20" s="4">
        <v>41659</v>
      </c>
      <c r="B20" s="5">
        <v>0</v>
      </c>
    </row>
    <row r="21" spans="1:2" ht="13.5" thickBot="1">
      <c r="A21" s="4">
        <v>41660</v>
      </c>
      <c r="B21" s="5">
        <v>0.9</v>
      </c>
    </row>
    <row r="22" spans="1:2" ht="13.5" thickBot="1">
      <c r="A22" s="4">
        <v>41661</v>
      </c>
      <c r="B22" s="5">
        <v>0.2</v>
      </c>
    </row>
    <row r="23" spans="1:2" ht="13.5" thickBot="1">
      <c r="A23" s="4">
        <v>41662</v>
      </c>
      <c r="B23" s="5">
        <v>0.15</v>
      </c>
    </row>
    <row r="24" spans="1:2" ht="13.5" thickBot="1">
      <c r="A24" s="4">
        <v>41663</v>
      </c>
      <c r="B24" s="5">
        <v>6.6</v>
      </c>
    </row>
    <row r="25" spans="1:2" ht="13.5" thickBot="1">
      <c r="A25" s="4">
        <v>41664</v>
      </c>
      <c r="B25" s="5">
        <v>0</v>
      </c>
    </row>
    <row r="26" spans="1:2" ht="13.5" thickBot="1">
      <c r="A26" s="4">
        <v>41665</v>
      </c>
      <c r="B26" s="5">
        <v>0.7</v>
      </c>
    </row>
    <row r="27" spans="1:2" ht="13.5" thickBot="1">
      <c r="A27" s="4">
        <v>41666</v>
      </c>
      <c r="B27" s="5">
        <v>10</v>
      </c>
    </row>
    <row r="28" spans="1:2" ht="13.5" thickBot="1">
      <c r="A28" s="4">
        <v>41667</v>
      </c>
      <c r="B28" s="5">
        <v>0</v>
      </c>
    </row>
    <row r="29" spans="1:2" ht="13.5" thickBot="1">
      <c r="A29" s="4">
        <v>41668</v>
      </c>
      <c r="B29" s="5">
        <v>0</v>
      </c>
    </row>
    <row r="30" spans="1:2" ht="13.5" thickBot="1">
      <c r="A30" s="4">
        <v>41669</v>
      </c>
      <c r="B30" s="5">
        <v>0</v>
      </c>
    </row>
    <row r="31" spans="1:2" ht="13.5" thickBot="1">
      <c r="A31" s="4">
        <v>41670</v>
      </c>
      <c r="B31" s="5">
        <v>0</v>
      </c>
    </row>
    <row r="32" spans="1:2" ht="13.5" thickBot="1">
      <c r="A32" s="4">
        <v>41671</v>
      </c>
      <c r="B32" s="5">
        <v>0</v>
      </c>
    </row>
    <row r="33" spans="1:2" ht="13.5" thickBot="1">
      <c r="A33" s="4">
        <v>41672</v>
      </c>
      <c r="B33" s="5">
        <v>12.5</v>
      </c>
    </row>
    <row r="34" spans="1:2" ht="13.5" thickBot="1">
      <c r="A34" s="4">
        <v>41673</v>
      </c>
      <c r="B34" s="5">
        <v>0</v>
      </c>
    </row>
    <row r="35" spans="1:2" ht="13.5" thickBot="1">
      <c r="A35" s="4">
        <v>41674</v>
      </c>
      <c r="B35" s="5">
        <v>0</v>
      </c>
    </row>
    <row r="36" spans="1:2" ht="13.5" thickBot="1">
      <c r="A36" s="4">
        <v>41675</v>
      </c>
      <c r="B36" s="5">
        <v>0.3</v>
      </c>
    </row>
    <row r="37" spans="1:2" ht="13.5" thickBot="1">
      <c r="A37" s="4">
        <v>41676</v>
      </c>
      <c r="B37" s="5">
        <v>0.05</v>
      </c>
    </row>
    <row r="38" spans="1:2" ht="13.5" thickBot="1">
      <c r="A38" s="4">
        <v>41677</v>
      </c>
      <c r="B38" s="5">
        <v>0.4</v>
      </c>
    </row>
    <row r="39" spans="1:2" ht="13.5" thickBot="1">
      <c r="A39" s="4">
        <v>41678</v>
      </c>
      <c r="B39" s="5">
        <v>1</v>
      </c>
    </row>
    <row r="40" spans="1:2" ht="13.5" thickBot="1">
      <c r="A40" s="4">
        <v>41679</v>
      </c>
      <c r="B40" s="5">
        <v>2.2000000000000002</v>
      </c>
    </row>
    <row r="41" spans="1:2" ht="13.5" thickBot="1">
      <c r="A41" s="4">
        <v>41680</v>
      </c>
      <c r="B41" s="5">
        <v>1.4</v>
      </c>
    </row>
    <row r="42" spans="1:2" ht="13.5" thickBot="1">
      <c r="A42" s="4">
        <v>41681</v>
      </c>
      <c r="B42" s="5">
        <v>0</v>
      </c>
    </row>
    <row r="43" spans="1:2" ht="13.5" thickBot="1">
      <c r="A43" s="4">
        <v>41682</v>
      </c>
      <c r="B43" s="5">
        <v>0.1</v>
      </c>
    </row>
    <row r="44" spans="1:2" ht="13.5" thickBot="1">
      <c r="A44" s="4">
        <v>41683</v>
      </c>
      <c r="B44" s="5">
        <v>12.6</v>
      </c>
    </row>
    <row r="45" spans="1:2" ht="13.5" thickBot="1">
      <c r="A45" s="4">
        <v>41684</v>
      </c>
      <c r="B45" s="5">
        <v>4.05</v>
      </c>
    </row>
    <row r="46" spans="1:2" ht="13.5" thickBot="1">
      <c r="A46" s="4">
        <v>41685</v>
      </c>
      <c r="B46" s="5">
        <v>5</v>
      </c>
    </row>
    <row r="47" spans="1:2" ht="13.5" thickBot="1">
      <c r="A47" s="4">
        <v>41686</v>
      </c>
      <c r="B47" s="5">
        <v>1.9</v>
      </c>
    </row>
    <row r="48" spans="1:2" ht="13.5" thickBot="1">
      <c r="A48" s="4">
        <v>41687</v>
      </c>
      <c r="B48" s="5">
        <v>0</v>
      </c>
    </row>
    <row r="49" spans="1:2" ht="13.5" thickBot="1">
      <c r="A49" s="4">
        <v>41688</v>
      </c>
      <c r="B49" s="5">
        <v>0</v>
      </c>
    </row>
    <row r="50" spans="1:2" ht="13.5" thickBot="1">
      <c r="A50" s="4">
        <v>41689</v>
      </c>
      <c r="B50" s="5">
        <v>0</v>
      </c>
    </row>
    <row r="51" spans="1:2" ht="13.5" thickBot="1">
      <c r="A51" s="4">
        <v>41690</v>
      </c>
      <c r="B51" s="5">
        <v>0.2</v>
      </c>
    </row>
    <row r="52" spans="1:2" ht="13.5" thickBot="1">
      <c r="A52" s="4">
        <v>41691</v>
      </c>
      <c r="B52" s="5">
        <v>2.7</v>
      </c>
    </row>
    <row r="53" spans="1:2" ht="13.5" thickBot="1">
      <c r="A53" s="4">
        <v>41692</v>
      </c>
      <c r="B53" s="5">
        <v>0.2</v>
      </c>
    </row>
    <row r="54" spans="1:2" ht="13.5" thickBot="1">
      <c r="A54" s="4">
        <v>41693</v>
      </c>
      <c r="B54" s="5">
        <v>0.1</v>
      </c>
    </row>
    <row r="55" spans="1:2" ht="13.5" thickBot="1">
      <c r="A55" s="4">
        <v>41694</v>
      </c>
      <c r="B55" s="5">
        <v>0</v>
      </c>
    </row>
    <row r="56" spans="1:2" ht="13.5" thickBot="1">
      <c r="A56" s="4">
        <v>41695</v>
      </c>
      <c r="B56" s="5">
        <v>0</v>
      </c>
    </row>
    <row r="57" spans="1:2" ht="13.5" thickBot="1">
      <c r="A57" s="4">
        <v>41696</v>
      </c>
      <c r="B57" s="5">
        <v>0.7</v>
      </c>
    </row>
    <row r="58" spans="1:2" ht="13.5" thickBot="1">
      <c r="A58" s="4">
        <v>41697</v>
      </c>
      <c r="B58" s="5">
        <v>2.4</v>
      </c>
    </row>
    <row r="59" spans="1:2" ht="13.5" thickBot="1">
      <c r="A59" s="4">
        <v>41698</v>
      </c>
      <c r="B59" s="5">
        <v>2</v>
      </c>
    </row>
    <row r="60" spans="1:2" ht="13.5" thickBot="1">
      <c r="A60" s="4">
        <v>41699</v>
      </c>
      <c r="B60" s="5">
        <v>0</v>
      </c>
    </row>
    <row r="61" spans="1:2" ht="13.5" thickBot="1">
      <c r="A61" s="4">
        <v>41700</v>
      </c>
      <c r="B61" s="5">
        <v>0</v>
      </c>
    </row>
    <row r="62" spans="1:2" ht="13.5" thickBot="1">
      <c r="A62" s="4">
        <v>41701</v>
      </c>
      <c r="B62" s="5">
        <v>0.05</v>
      </c>
    </row>
    <row r="63" spans="1:2" ht="13.5" thickBot="1">
      <c r="A63" s="4">
        <v>41702</v>
      </c>
      <c r="B63" s="5">
        <v>0.2</v>
      </c>
    </row>
    <row r="64" spans="1:2" ht="13.5" thickBot="1">
      <c r="A64" s="4">
        <v>41703</v>
      </c>
      <c r="B64" s="5">
        <v>0</v>
      </c>
    </row>
    <row r="65" spans="1:2" ht="13.5" thickBot="1">
      <c r="A65" s="4">
        <v>41704</v>
      </c>
      <c r="B65" s="5">
        <v>0</v>
      </c>
    </row>
    <row r="66" spans="1:2" ht="13.5" thickBot="1">
      <c r="A66" s="4">
        <v>41705</v>
      </c>
      <c r="B66" s="5">
        <v>0</v>
      </c>
    </row>
    <row r="67" spans="1:2" ht="13.5" thickBot="1">
      <c r="A67" s="4">
        <v>41706</v>
      </c>
      <c r="B67" s="5">
        <v>0</v>
      </c>
    </row>
    <row r="68" spans="1:2" ht="13.5" thickBot="1">
      <c r="A68" s="4">
        <v>41707</v>
      </c>
      <c r="B68" s="5">
        <v>0</v>
      </c>
    </row>
    <row r="69" spans="1:2" ht="13.5" thickBot="1">
      <c r="A69" s="4">
        <v>41708</v>
      </c>
      <c r="B69" s="5">
        <v>0</v>
      </c>
    </row>
    <row r="70" spans="1:2" ht="13.5" thickBot="1">
      <c r="A70" s="4">
        <v>41709</v>
      </c>
      <c r="B70" s="5">
        <v>0</v>
      </c>
    </row>
    <row r="71" spans="1:2" ht="13.5" thickBot="1">
      <c r="A71" s="4">
        <v>41710</v>
      </c>
      <c r="B71" s="5">
        <v>0</v>
      </c>
    </row>
    <row r="72" spans="1:2" ht="13.5" thickBot="1">
      <c r="A72" s="4">
        <v>41711</v>
      </c>
      <c r="B72" s="5">
        <v>0</v>
      </c>
    </row>
    <row r="73" spans="1:2" ht="13.5" thickBot="1">
      <c r="A73" s="4">
        <v>41712</v>
      </c>
      <c r="B73" s="5">
        <v>0</v>
      </c>
    </row>
    <row r="74" spans="1:2" ht="13.5" thickBot="1">
      <c r="A74" s="4">
        <v>41713</v>
      </c>
      <c r="B74" s="5">
        <v>1.05</v>
      </c>
    </row>
    <row r="75" spans="1:2" ht="13.5" thickBot="1">
      <c r="A75" s="4">
        <v>41714</v>
      </c>
      <c r="B75" s="5">
        <v>0.05</v>
      </c>
    </row>
    <row r="76" spans="1:2" ht="13.5" thickBot="1">
      <c r="A76" s="4">
        <v>41715</v>
      </c>
      <c r="B76" s="5">
        <v>0</v>
      </c>
    </row>
    <row r="77" spans="1:2" ht="13.5" thickBot="1">
      <c r="A77" s="4">
        <v>41716</v>
      </c>
      <c r="B77" s="5">
        <v>0</v>
      </c>
    </row>
    <row r="78" spans="1:2" ht="13.5" thickBot="1">
      <c r="A78" s="4">
        <v>41717</v>
      </c>
      <c r="B78" s="5">
        <v>0.4</v>
      </c>
    </row>
    <row r="79" spans="1:2" ht="13.5" thickBot="1">
      <c r="A79" s="4">
        <v>41718</v>
      </c>
      <c r="B79" s="5">
        <v>0</v>
      </c>
    </row>
    <row r="80" spans="1:2" ht="13.5" thickBot="1">
      <c r="A80" s="4">
        <v>41719</v>
      </c>
      <c r="B80" s="5">
        <v>0</v>
      </c>
    </row>
    <row r="81" spans="1:2" ht="13.5" thickBot="1">
      <c r="A81" s="4">
        <v>41720</v>
      </c>
      <c r="B81" s="5">
        <v>4.0999999999999996</v>
      </c>
    </row>
    <row r="82" spans="1:2" ht="13.5" thickBot="1">
      <c r="A82" s="4">
        <v>41721</v>
      </c>
      <c r="B82" s="5">
        <v>0.9</v>
      </c>
    </row>
    <row r="83" spans="1:2" ht="13.5" thickBot="1">
      <c r="A83" s="4">
        <v>41722</v>
      </c>
      <c r="B83" s="5">
        <v>6.9</v>
      </c>
    </row>
    <row r="84" spans="1:2" ht="13.5" thickBot="1">
      <c r="A84" s="4">
        <v>41723</v>
      </c>
      <c r="B84" s="5">
        <v>0</v>
      </c>
    </row>
    <row r="85" spans="1:2" ht="13.5" thickBot="1">
      <c r="A85" s="4">
        <v>41724</v>
      </c>
      <c r="B85" s="5">
        <v>0</v>
      </c>
    </row>
    <row r="86" spans="1:2" ht="13.5" thickBot="1">
      <c r="A86" s="4">
        <v>41725</v>
      </c>
      <c r="B86" s="5">
        <v>0</v>
      </c>
    </row>
    <row r="87" spans="1:2" ht="13.5" thickBot="1">
      <c r="A87" s="4">
        <v>41726</v>
      </c>
      <c r="B87" s="5">
        <v>0</v>
      </c>
    </row>
    <row r="88" spans="1:2" ht="13.5" thickBot="1">
      <c r="A88" s="4">
        <v>41727</v>
      </c>
      <c r="B88" s="5">
        <v>0</v>
      </c>
    </row>
    <row r="89" spans="1:2" ht="13.5" thickBot="1">
      <c r="A89" s="4">
        <v>41728</v>
      </c>
      <c r="B89" s="5">
        <v>0</v>
      </c>
    </row>
    <row r="90" spans="1:2" ht="13.5" thickBot="1">
      <c r="A90" s="4">
        <v>41729</v>
      </c>
      <c r="B90" s="5">
        <v>0</v>
      </c>
    </row>
    <row r="91" spans="1:2" ht="13.5" thickBot="1">
      <c r="A91" s="4">
        <v>41730</v>
      </c>
      <c r="B91" s="5">
        <v>0</v>
      </c>
    </row>
    <row r="92" spans="1:2" ht="13.5" thickBot="1">
      <c r="A92" s="4">
        <v>41731</v>
      </c>
      <c r="B92" s="5">
        <v>0</v>
      </c>
    </row>
    <row r="93" spans="1:2" ht="13.5" thickBot="1">
      <c r="A93" s="4">
        <v>41732</v>
      </c>
      <c r="B93" s="5">
        <v>0</v>
      </c>
    </row>
    <row r="94" spans="1:2" ht="13.5" thickBot="1">
      <c r="A94" s="4">
        <v>41733</v>
      </c>
      <c r="B94" s="5">
        <v>0</v>
      </c>
    </row>
    <row r="95" spans="1:2" ht="13.5" thickBot="1">
      <c r="A95" s="4">
        <v>41734</v>
      </c>
      <c r="B95" s="5">
        <v>5</v>
      </c>
    </row>
    <row r="96" spans="1:2" ht="13.5" thickBot="1">
      <c r="A96" s="4">
        <v>41735</v>
      </c>
      <c r="B96" s="5">
        <v>0.1</v>
      </c>
    </row>
    <row r="97" spans="1:2" ht="13.5" thickBot="1">
      <c r="A97" s="4">
        <v>41736</v>
      </c>
      <c r="B97" s="5">
        <v>0</v>
      </c>
    </row>
    <row r="98" spans="1:2" ht="13.5" thickBot="1">
      <c r="A98" s="4">
        <v>41737</v>
      </c>
      <c r="B98" s="5">
        <v>2.8</v>
      </c>
    </row>
    <row r="99" spans="1:2" ht="13.5" thickBot="1">
      <c r="A99" s="4">
        <v>41738</v>
      </c>
      <c r="B99" s="5">
        <v>0.1</v>
      </c>
    </row>
    <row r="100" spans="1:2" ht="13.5" thickBot="1">
      <c r="A100" s="4">
        <v>41739</v>
      </c>
      <c r="B100" s="5">
        <v>0</v>
      </c>
    </row>
    <row r="101" spans="1:2" ht="13.5" thickBot="1">
      <c r="A101" s="4">
        <v>41740</v>
      </c>
      <c r="B101" s="5">
        <v>0</v>
      </c>
    </row>
    <row r="102" spans="1:2" ht="13.5" thickBot="1">
      <c r="A102" s="4">
        <v>41741</v>
      </c>
      <c r="B102" s="5">
        <v>0</v>
      </c>
    </row>
    <row r="103" spans="1:2" ht="13.5" thickBot="1">
      <c r="A103" s="4">
        <v>41742</v>
      </c>
      <c r="B103" s="5">
        <v>0</v>
      </c>
    </row>
    <row r="104" spans="1:2" ht="13.5" thickBot="1">
      <c r="A104" s="4">
        <v>41743</v>
      </c>
      <c r="B104" s="5">
        <v>0.5</v>
      </c>
    </row>
    <row r="105" spans="1:2" ht="13.5" thickBot="1">
      <c r="A105" s="4">
        <v>41744</v>
      </c>
      <c r="B105" s="5">
        <v>0.8</v>
      </c>
    </row>
    <row r="106" spans="1:2" ht="13.5" thickBot="1">
      <c r="A106" s="4">
        <v>41745</v>
      </c>
      <c r="B106" s="5">
        <v>0</v>
      </c>
    </row>
    <row r="107" spans="1:2" ht="13.5" thickBot="1">
      <c r="A107" s="4">
        <v>41746</v>
      </c>
      <c r="B107" s="5">
        <v>0</v>
      </c>
    </row>
    <row r="108" spans="1:2" ht="13.5" thickBot="1">
      <c r="A108" s="4">
        <v>41747</v>
      </c>
      <c r="B108" s="5">
        <v>9.6</v>
      </c>
    </row>
    <row r="109" spans="1:2" ht="13.5" thickBot="1">
      <c r="A109" s="4">
        <v>41748</v>
      </c>
      <c r="B109" s="5">
        <v>1.5</v>
      </c>
    </row>
    <row r="110" spans="1:2" ht="13.5" thickBot="1">
      <c r="A110" s="4">
        <v>41749</v>
      </c>
      <c r="B110" s="5">
        <v>0</v>
      </c>
    </row>
    <row r="111" spans="1:2" ht="13.5" thickBot="1">
      <c r="A111" s="4">
        <v>41750</v>
      </c>
      <c r="B111" s="5">
        <v>4</v>
      </c>
    </row>
    <row r="112" spans="1:2" ht="13.5" thickBot="1">
      <c r="A112" s="4">
        <v>41751</v>
      </c>
      <c r="B112" s="5">
        <v>0.1</v>
      </c>
    </row>
    <row r="113" spans="1:2" ht="13.5" thickBot="1">
      <c r="A113" s="4">
        <v>41752</v>
      </c>
      <c r="B113" s="5">
        <v>0</v>
      </c>
    </row>
    <row r="114" spans="1:2" ht="13.5" thickBot="1">
      <c r="A114" s="4">
        <v>41753</v>
      </c>
      <c r="B114" s="5">
        <v>0</v>
      </c>
    </row>
    <row r="115" spans="1:2" ht="13.5" thickBot="1">
      <c r="A115" s="4">
        <v>41754</v>
      </c>
      <c r="B115" s="5">
        <v>0</v>
      </c>
    </row>
    <row r="116" spans="1:2" ht="13.5" thickBot="1">
      <c r="A116" s="4">
        <v>41755</v>
      </c>
      <c r="B116" s="5">
        <v>11</v>
      </c>
    </row>
    <row r="117" spans="1:2" ht="13.5" thickBot="1">
      <c r="A117" s="4">
        <v>41756</v>
      </c>
      <c r="B117" s="5">
        <v>23.6</v>
      </c>
    </row>
    <row r="118" spans="1:2" ht="13.5" thickBot="1">
      <c r="A118" s="4">
        <v>41757</v>
      </c>
      <c r="B118" s="5">
        <v>1.5</v>
      </c>
    </row>
    <row r="119" spans="1:2" ht="13.5" thickBot="1">
      <c r="A119" s="4">
        <v>41758</v>
      </c>
      <c r="B119" s="5">
        <v>0</v>
      </c>
    </row>
    <row r="120" spans="1:2" ht="13.5" thickBot="1">
      <c r="A120" s="4">
        <v>41759</v>
      </c>
      <c r="B120" s="5">
        <v>1.6</v>
      </c>
    </row>
    <row r="121" spans="1:2" ht="13.5" thickBot="1">
      <c r="A121" s="4">
        <v>41760</v>
      </c>
      <c r="B121" s="5">
        <v>12.6</v>
      </c>
    </row>
    <row r="122" spans="1:2" ht="13.5" thickBot="1">
      <c r="A122" s="4">
        <v>41761</v>
      </c>
      <c r="B122" s="5">
        <v>1</v>
      </c>
    </row>
    <row r="123" spans="1:2" ht="13.5" thickBot="1">
      <c r="A123" s="4">
        <v>41762</v>
      </c>
      <c r="B123" s="5">
        <v>2</v>
      </c>
    </row>
    <row r="124" spans="1:2" ht="13.5" thickBot="1">
      <c r="A124" s="4">
        <v>41763</v>
      </c>
      <c r="B124" s="5">
        <v>0</v>
      </c>
    </row>
    <row r="125" spans="1:2" ht="13.5" thickBot="1">
      <c r="A125" s="4">
        <v>41764</v>
      </c>
      <c r="B125" s="5">
        <v>0</v>
      </c>
    </row>
    <row r="126" spans="1:2" ht="13.5" thickBot="1">
      <c r="A126" s="4">
        <v>41765</v>
      </c>
      <c r="B126" s="5">
        <v>0</v>
      </c>
    </row>
    <row r="127" spans="1:2" ht="13.5" thickBot="1">
      <c r="A127" s="4">
        <v>41766</v>
      </c>
      <c r="B127" s="5">
        <v>1</v>
      </c>
    </row>
    <row r="128" spans="1:2" ht="13.5" thickBot="1">
      <c r="A128" s="4">
        <v>41767</v>
      </c>
      <c r="B128" s="5">
        <v>2</v>
      </c>
    </row>
    <row r="129" spans="1:2" ht="13.5" thickBot="1">
      <c r="A129" s="4">
        <v>41768</v>
      </c>
      <c r="B129" s="5">
        <v>4</v>
      </c>
    </row>
    <row r="130" spans="1:2" ht="13.5" thickBot="1">
      <c r="A130" s="4">
        <v>41769</v>
      </c>
      <c r="B130" s="5">
        <v>0.9</v>
      </c>
    </row>
    <row r="131" spans="1:2" ht="13.5" thickBot="1">
      <c r="A131" s="4">
        <v>41770</v>
      </c>
      <c r="B131" s="5">
        <v>2.9</v>
      </c>
    </row>
    <row r="132" spans="1:2" ht="13.5" thickBot="1">
      <c r="A132" s="4">
        <v>41771</v>
      </c>
      <c r="B132" s="5">
        <v>7.2</v>
      </c>
    </row>
    <row r="133" spans="1:2" ht="13.5" thickBot="1">
      <c r="A133" s="4">
        <v>41772</v>
      </c>
      <c r="B133" s="5">
        <v>2.7</v>
      </c>
    </row>
    <row r="134" spans="1:2" ht="13.5" thickBot="1">
      <c r="A134" s="4">
        <v>41773</v>
      </c>
      <c r="B134" s="5">
        <v>8</v>
      </c>
    </row>
    <row r="135" spans="1:2" ht="13.5" thickBot="1">
      <c r="A135" s="4">
        <v>41774</v>
      </c>
      <c r="B135" s="5">
        <v>2.6</v>
      </c>
    </row>
    <row r="136" spans="1:2" ht="13.5" thickBot="1">
      <c r="A136" s="4">
        <v>41775</v>
      </c>
      <c r="B136" s="5">
        <v>0.6</v>
      </c>
    </row>
    <row r="137" spans="1:2" ht="13.5" thickBot="1">
      <c r="A137" s="4">
        <v>41776</v>
      </c>
      <c r="B137" s="5">
        <v>0</v>
      </c>
    </row>
    <row r="138" spans="1:2" ht="13.5" thickBot="1">
      <c r="A138" s="4">
        <v>41777</v>
      </c>
      <c r="B138" s="5">
        <v>0</v>
      </c>
    </row>
    <row r="139" spans="1:2" ht="13.5" thickBot="1">
      <c r="A139" s="4">
        <v>41778</v>
      </c>
      <c r="B139" s="5">
        <v>8.9</v>
      </c>
    </row>
    <row r="140" spans="1:2" ht="13.5" thickBot="1">
      <c r="A140" s="4">
        <v>41779</v>
      </c>
      <c r="B140" s="5">
        <v>0</v>
      </c>
    </row>
    <row r="141" spans="1:2" ht="13.5" thickBot="1">
      <c r="A141" s="4">
        <v>41780</v>
      </c>
      <c r="B141" s="5">
        <v>0</v>
      </c>
    </row>
    <row r="142" spans="1:2" ht="13.5" thickBot="1">
      <c r="A142" s="4">
        <v>41781</v>
      </c>
      <c r="B142" s="5">
        <v>1</v>
      </c>
    </row>
    <row r="143" spans="1:2" ht="13.5" thickBot="1">
      <c r="A143" s="4">
        <v>41782</v>
      </c>
      <c r="B143" s="5">
        <v>10.1</v>
      </c>
    </row>
    <row r="144" spans="1:2" ht="13.5" thickBot="1">
      <c r="A144" s="4">
        <v>41783</v>
      </c>
      <c r="B144" s="5">
        <v>2.0499999999999998</v>
      </c>
    </row>
    <row r="145" spans="1:2" ht="13.5" thickBot="1">
      <c r="A145" s="4">
        <v>41784</v>
      </c>
      <c r="B145" s="5">
        <v>0</v>
      </c>
    </row>
    <row r="146" spans="1:2" ht="13.5" thickBot="1">
      <c r="A146" s="4">
        <v>41785</v>
      </c>
      <c r="B146" s="5">
        <v>19</v>
      </c>
    </row>
    <row r="147" spans="1:2" ht="13.5" thickBot="1">
      <c r="A147" s="4">
        <v>41786</v>
      </c>
      <c r="B147" s="5">
        <v>2.1</v>
      </c>
    </row>
    <row r="148" spans="1:2" ht="13.5" thickBot="1">
      <c r="A148" s="4">
        <v>41787</v>
      </c>
      <c r="B148" s="5">
        <v>0</v>
      </c>
    </row>
    <row r="149" spans="1:2" ht="13.5" thickBot="1">
      <c r="A149" s="4">
        <v>41788</v>
      </c>
      <c r="B149" s="5">
        <v>0</v>
      </c>
    </row>
    <row r="150" spans="1:2" ht="13.5" thickBot="1">
      <c r="A150" s="4">
        <v>41789</v>
      </c>
      <c r="B150" s="5">
        <v>0.2</v>
      </c>
    </row>
    <row r="151" spans="1:2" ht="13.5" thickBot="1">
      <c r="A151" s="4">
        <v>41790</v>
      </c>
      <c r="B151" s="5">
        <v>0</v>
      </c>
    </row>
    <row r="152" spans="1:2" ht="13.5" thickBot="1">
      <c r="A152" s="4">
        <v>41791</v>
      </c>
      <c r="B152" s="5">
        <v>0</v>
      </c>
    </row>
    <row r="153" spans="1:2" ht="13.5" thickBot="1">
      <c r="A153" s="4">
        <v>41792</v>
      </c>
      <c r="B153" s="5">
        <v>1.95</v>
      </c>
    </row>
    <row r="154" spans="1:2" ht="13.5" thickBot="1">
      <c r="A154" s="4">
        <v>41793</v>
      </c>
      <c r="B154" s="5">
        <v>16</v>
      </c>
    </row>
    <row r="155" spans="1:2" ht="13.5" thickBot="1">
      <c r="A155" s="4">
        <v>41794</v>
      </c>
      <c r="B155" s="5">
        <v>2</v>
      </c>
    </row>
    <row r="156" spans="1:2" ht="13.5" thickBot="1">
      <c r="A156" s="4">
        <v>41795</v>
      </c>
      <c r="B156" s="5">
        <v>0</v>
      </c>
    </row>
    <row r="157" spans="1:2" ht="13.5" thickBot="1">
      <c r="A157" s="4">
        <v>41796</v>
      </c>
      <c r="B157" s="5">
        <v>0</v>
      </c>
    </row>
    <row r="158" spans="1:2" ht="13.5" thickBot="1">
      <c r="A158" s="4">
        <v>41797</v>
      </c>
      <c r="B158" s="5">
        <v>0</v>
      </c>
    </row>
    <row r="159" spans="1:2" ht="13.5" thickBot="1">
      <c r="A159" s="4">
        <v>41798</v>
      </c>
      <c r="B159" s="5">
        <v>0</v>
      </c>
    </row>
    <row r="160" spans="1:2" ht="13.5" thickBot="1">
      <c r="A160" s="4">
        <v>41799</v>
      </c>
      <c r="B160" s="5">
        <v>0</v>
      </c>
    </row>
    <row r="161" spans="1:2" ht="13.5" thickBot="1">
      <c r="A161" s="4">
        <v>41800</v>
      </c>
      <c r="B161" s="5">
        <v>0.15</v>
      </c>
    </row>
    <row r="162" spans="1:2" ht="13.5" thickBot="1">
      <c r="A162" s="4">
        <v>41801</v>
      </c>
      <c r="B162" s="5">
        <v>0</v>
      </c>
    </row>
    <row r="163" spans="1:2" ht="13.5" thickBot="1">
      <c r="A163" s="4">
        <v>41802</v>
      </c>
      <c r="B163" s="5">
        <v>0</v>
      </c>
    </row>
    <row r="164" spans="1:2" ht="13.5" thickBot="1">
      <c r="A164" s="4">
        <v>41803</v>
      </c>
      <c r="B164" s="5">
        <v>0</v>
      </c>
    </row>
    <row r="165" spans="1:2" ht="13.5" thickBot="1">
      <c r="A165" s="4">
        <v>41804</v>
      </c>
      <c r="B165" s="5">
        <v>0</v>
      </c>
    </row>
    <row r="166" spans="1:2" ht="13.5" thickBot="1">
      <c r="A166" s="4">
        <v>41805</v>
      </c>
      <c r="B166" s="5">
        <v>0</v>
      </c>
    </row>
    <row r="167" spans="1:2" ht="13.5" thickBot="1">
      <c r="A167" s="4">
        <v>41806</v>
      </c>
      <c r="B167" s="5">
        <v>0</v>
      </c>
    </row>
    <row r="168" spans="1:2" ht="13.5" thickBot="1">
      <c r="A168" s="4">
        <v>41807</v>
      </c>
      <c r="B168" s="5">
        <v>0.7</v>
      </c>
    </row>
    <row r="169" spans="1:2" ht="13.5" thickBot="1">
      <c r="A169" s="4">
        <v>41808</v>
      </c>
      <c r="B169" s="5">
        <v>0.6</v>
      </c>
    </row>
    <row r="170" spans="1:2" ht="13.5" thickBot="1">
      <c r="A170" s="4">
        <v>41809</v>
      </c>
      <c r="B170" s="5">
        <v>0</v>
      </c>
    </row>
    <row r="171" spans="1:2" ht="13.5" thickBot="1">
      <c r="A171" s="4">
        <v>41810</v>
      </c>
      <c r="B171" s="5">
        <v>0.6</v>
      </c>
    </row>
    <row r="172" spans="1:2" ht="13.5" thickBot="1">
      <c r="A172" s="4">
        <v>41811</v>
      </c>
      <c r="B172" s="5">
        <v>0</v>
      </c>
    </row>
    <row r="173" spans="1:2" ht="13.5" thickBot="1">
      <c r="A173" s="4">
        <v>41812</v>
      </c>
      <c r="B173" s="5">
        <v>0</v>
      </c>
    </row>
    <row r="174" spans="1:2" ht="13.5" thickBot="1">
      <c r="A174" s="4">
        <v>41813</v>
      </c>
      <c r="B174" s="5">
        <v>0</v>
      </c>
    </row>
    <row r="175" spans="1:2" ht="13.5" thickBot="1">
      <c r="A175" s="4">
        <v>41814</v>
      </c>
      <c r="B175" s="5">
        <v>0.4</v>
      </c>
    </row>
    <row r="176" spans="1:2" ht="13.5" thickBot="1">
      <c r="A176" s="4">
        <v>41815</v>
      </c>
      <c r="B176" s="5">
        <v>0.2</v>
      </c>
    </row>
    <row r="177" spans="1:2" ht="13.5" thickBot="1">
      <c r="A177" s="4">
        <v>41816</v>
      </c>
      <c r="B177" s="5">
        <v>0</v>
      </c>
    </row>
    <row r="178" spans="1:2" ht="13.5" thickBot="1">
      <c r="A178" s="4">
        <v>41817</v>
      </c>
      <c r="B178" s="5">
        <v>0</v>
      </c>
    </row>
    <row r="179" spans="1:2" ht="13.5" thickBot="1">
      <c r="A179" s="4">
        <v>41818</v>
      </c>
      <c r="B179" s="5">
        <v>3</v>
      </c>
    </row>
    <row r="180" spans="1:2" ht="13.5" thickBot="1">
      <c r="A180" s="4">
        <v>41819</v>
      </c>
      <c r="B180" s="5">
        <v>6.4</v>
      </c>
    </row>
    <row r="181" spans="1:2" ht="13.5" thickBot="1">
      <c r="A181" s="4">
        <v>41820</v>
      </c>
      <c r="B181" s="5">
        <v>5.8</v>
      </c>
    </row>
    <row r="182" spans="1:2" ht="13.5" thickBot="1">
      <c r="A182" s="4">
        <v>41821</v>
      </c>
      <c r="B182" s="5">
        <v>0</v>
      </c>
    </row>
    <row r="183" spans="1:2" ht="13.5" thickBot="1">
      <c r="A183" s="4">
        <v>41822</v>
      </c>
      <c r="B183" s="5">
        <v>0</v>
      </c>
    </row>
    <row r="184" spans="1:2" ht="13.5" thickBot="1">
      <c r="A184" s="4">
        <v>41823</v>
      </c>
      <c r="B184" s="5">
        <v>0</v>
      </c>
    </row>
    <row r="185" spans="1:2" ht="13.5" thickBot="1">
      <c r="A185" s="4">
        <v>41824</v>
      </c>
      <c r="B185" s="5">
        <v>0</v>
      </c>
    </row>
    <row r="186" spans="1:2" ht="13.5" thickBot="1">
      <c r="A186" s="4">
        <v>41825</v>
      </c>
      <c r="B186" s="5">
        <v>20.5</v>
      </c>
    </row>
    <row r="187" spans="1:2" ht="13.5" thickBot="1">
      <c r="A187" s="4">
        <v>41826</v>
      </c>
      <c r="B187" s="5">
        <v>0</v>
      </c>
    </row>
    <row r="188" spans="1:2" ht="13.5" thickBot="1">
      <c r="A188" s="4">
        <v>41827</v>
      </c>
      <c r="B188" s="5">
        <v>29</v>
      </c>
    </row>
    <row r="189" spans="1:2" ht="13.5" thickBot="1">
      <c r="A189" s="4">
        <v>41828</v>
      </c>
      <c r="B189" s="5">
        <v>39</v>
      </c>
    </row>
    <row r="190" spans="1:2" ht="13.5" thickBot="1">
      <c r="A190" s="4">
        <v>41829</v>
      </c>
      <c r="B190" s="5">
        <v>10.199999999999999</v>
      </c>
    </row>
    <row r="191" spans="1:2" ht="13.5" thickBot="1">
      <c r="A191" s="4">
        <v>41830</v>
      </c>
      <c r="B191" s="5">
        <v>0.4</v>
      </c>
    </row>
    <row r="192" spans="1:2" ht="13.5" thickBot="1">
      <c r="A192" s="4">
        <v>41831</v>
      </c>
      <c r="B192" s="5">
        <v>0</v>
      </c>
    </row>
    <row r="193" spans="1:2" ht="13.5" thickBot="1">
      <c r="A193" s="4">
        <v>41832</v>
      </c>
      <c r="B193" s="5">
        <v>4.2</v>
      </c>
    </row>
    <row r="194" spans="1:2" ht="13.5" thickBot="1">
      <c r="A194" s="4">
        <v>41833</v>
      </c>
      <c r="B194" s="5">
        <v>0.2</v>
      </c>
    </row>
    <row r="195" spans="1:2" ht="13.5" thickBot="1">
      <c r="A195" s="4">
        <v>41834</v>
      </c>
      <c r="B195" s="5">
        <v>12.4</v>
      </c>
    </row>
    <row r="196" spans="1:2" ht="13.5" thickBot="1">
      <c r="A196" s="4">
        <v>41835</v>
      </c>
      <c r="B196" s="5">
        <v>0</v>
      </c>
    </row>
    <row r="197" spans="1:2" ht="13.5" thickBot="1">
      <c r="A197" s="4">
        <v>41836</v>
      </c>
      <c r="B197" s="5">
        <v>0</v>
      </c>
    </row>
    <row r="198" spans="1:2" ht="13.5" thickBot="1">
      <c r="A198" s="4">
        <v>41837</v>
      </c>
      <c r="B198" s="5">
        <v>0</v>
      </c>
    </row>
    <row r="199" spans="1:2" ht="13.5" thickBot="1">
      <c r="A199" s="4">
        <v>41838</v>
      </c>
      <c r="B199" s="5">
        <v>0</v>
      </c>
    </row>
    <row r="200" spans="1:2" ht="13.5" thickBot="1">
      <c r="A200" s="4">
        <v>41839</v>
      </c>
      <c r="B200" s="5">
        <v>0</v>
      </c>
    </row>
    <row r="201" spans="1:2" ht="13.5" thickBot="1">
      <c r="A201" s="4">
        <v>41840</v>
      </c>
      <c r="B201" s="5">
        <v>3</v>
      </c>
    </row>
    <row r="202" spans="1:2" ht="13.5" thickBot="1">
      <c r="A202" s="4">
        <v>41841</v>
      </c>
      <c r="B202" s="5">
        <v>23.8</v>
      </c>
    </row>
    <row r="203" spans="1:2" ht="13.5" thickBot="1">
      <c r="A203" s="4">
        <v>41842</v>
      </c>
      <c r="B203" s="5">
        <v>35.299999999999997</v>
      </c>
    </row>
    <row r="204" spans="1:2" ht="13.5" thickBot="1">
      <c r="A204" s="4">
        <v>41843</v>
      </c>
      <c r="B204" s="5">
        <v>0</v>
      </c>
    </row>
    <row r="205" spans="1:2" ht="13.5" thickBot="1">
      <c r="A205" s="4">
        <v>41844</v>
      </c>
      <c r="B205" s="5">
        <v>0</v>
      </c>
    </row>
    <row r="206" spans="1:2" ht="13.5" thickBot="1">
      <c r="A206" s="4">
        <v>41845</v>
      </c>
      <c r="B206" s="5">
        <v>4.7</v>
      </c>
    </row>
    <row r="207" spans="1:2" ht="13.5" thickBot="1">
      <c r="A207" s="4">
        <v>41846</v>
      </c>
      <c r="B207" s="5">
        <v>1</v>
      </c>
    </row>
    <row r="208" spans="1:2" ht="13.5" thickBot="1">
      <c r="A208" s="4">
        <v>41847</v>
      </c>
      <c r="B208" s="5">
        <v>0</v>
      </c>
    </row>
    <row r="209" spans="1:2" ht="13.5" thickBot="1">
      <c r="A209" s="4">
        <v>41848</v>
      </c>
      <c r="B209" s="5">
        <v>0</v>
      </c>
    </row>
    <row r="210" spans="1:2" ht="13.5" thickBot="1">
      <c r="A210" s="4">
        <v>41849</v>
      </c>
      <c r="B210" s="5">
        <v>77.150000000000006</v>
      </c>
    </row>
    <row r="211" spans="1:2" ht="13.5" thickBot="1">
      <c r="A211" s="4">
        <v>41850</v>
      </c>
      <c r="B211" s="5">
        <v>1.9</v>
      </c>
    </row>
    <row r="212" spans="1:2" ht="13.5" thickBot="1">
      <c r="A212" s="4">
        <v>41851</v>
      </c>
      <c r="B212" s="5">
        <v>0</v>
      </c>
    </row>
    <row r="213" spans="1:2" ht="13.5" thickBot="1">
      <c r="A213" s="4">
        <v>41852</v>
      </c>
      <c r="B213" s="5">
        <v>0</v>
      </c>
    </row>
    <row r="214" spans="1:2" ht="13.5" thickBot="1">
      <c r="A214" s="4">
        <v>41853</v>
      </c>
      <c r="B214" s="5">
        <v>10.3</v>
      </c>
    </row>
    <row r="215" spans="1:2" ht="13.5" thickBot="1">
      <c r="A215" s="4">
        <v>41854</v>
      </c>
      <c r="B215" s="5">
        <v>3.1</v>
      </c>
    </row>
    <row r="216" spans="1:2" ht="13.5" thickBot="1">
      <c r="A216" s="4">
        <v>41855</v>
      </c>
      <c r="B216" s="5">
        <v>0.4</v>
      </c>
    </row>
    <row r="217" spans="1:2" ht="13.5" thickBot="1">
      <c r="A217" s="4">
        <v>41856</v>
      </c>
      <c r="B217" s="5">
        <v>0</v>
      </c>
    </row>
    <row r="218" spans="1:2" ht="13.5" thickBot="1">
      <c r="A218" s="4">
        <v>41857</v>
      </c>
      <c r="B218" s="5">
        <v>0</v>
      </c>
    </row>
    <row r="219" spans="1:2" ht="13.5" thickBot="1">
      <c r="A219" s="4">
        <v>41858</v>
      </c>
      <c r="B219" s="5">
        <v>22.5</v>
      </c>
    </row>
    <row r="220" spans="1:2" ht="13.5" thickBot="1">
      <c r="A220" s="4">
        <v>41859</v>
      </c>
      <c r="B220" s="5">
        <v>0</v>
      </c>
    </row>
    <row r="221" spans="1:2" ht="13.5" thickBot="1">
      <c r="A221" s="4">
        <v>41860</v>
      </c>
      <c r="B221" s="5">
        <v>0</v>
      </c>
    </row>
    <row r="222" spans="1:2" ht="13.5" thickBot="1">
      <c r="A222" s="4">
        <v>41861</v>
      </c>
      <c r="B222" s="5">
        <v>2.6</v>
      </c>
    </row>
    <row r="223" spans="1:2" ht="13.5" thickBot="1">
      <c r="A223" s="4">
        <v>41862</v>
      </c>
      <c r="B223" s="5">
        <v>10</v>
      </c>
    </row>
    <row r="224" spans="1:2" ht="13.5" thickBot="1">
      <c r="A224" s="4">
        <v>41863</v>
      </c>
      <c r="B224" s="5">
        <v>0</v>
      </c>
    </row>
    <row r="225" spans="1:2" ht="13.5" thickBot="1">
      <c r="A225" s="4">
        <v>41864</v>
      </c>
      <c r="B225" s="5">
        <v>16</v>
      </c>
    </row>
    <row r="226" spans="1:2" ht="13.5" thickBot="1">
      <c r="A226" s="4">
        <v>41865</v>
      </c>
      <c r="B226" s="5">
        <v>10.6</v>
      </c>
    </row>
    <row r="227" spans="1:2" ht="13.5" thickBot="1">
      <c r="A227" s="4">
        <v>41866</v>
      </c>
      <c r="B227" s="5">
        <v>10</v>
      </c>
    </row>
    <row r="228" spans="1:2" ht="13.5" thickBot="1">
      <c r="A228" s="4">
        <v>41867</v>
      </c>
      <c r="B228" s="5">
        <v>5.2</v>
      </c>
    </row>
    <row r="229" spans="1:2" ht="13.5" thickBot="1">
      <c r="A229" s="4">
        <v>41868</v>
      </c>
      <c r="B229" s="5">
        <v>0</v>
      </c>
    </row>
    <row r="230" spans="1:2" ht="13.5" thickBot="1">
      <c r="A230" s="4">
        <v>41869</v>
      </c>
      <c r="B230" s="5">
        <v>0.1</v>
      </c>
    </row>
    <row r="231" spans="1:2" ht="13.5" thickBot="1">
      <c r="A231" s="4">
        <v>41870</v>
      </c>
      <c r="B231" s="5">
        <v>0</v>
      </c>
    </row>
    <row r="232" spans="1:2" ht="13.5" thickBot="1">
      <c r="A232" s="4">
        <v>41871</v>
      </c>
      <c r="B232" s="5">
        <v>0</v>
      </c>
    </row>
    <row r="233" spans="1:2" ht="13.5" thickBot="1">
      <c r="A233" s="4">
        <v>41872</v>
      </c>
      <c r="B233" s="5">
        <v>0.4</v>
      </c>
    </row>
    <row r="234" spans="1:2" ht="13.5" thickBot="1">
      <c r="A234" s="4">
        <v>41873</v>
      </c>
      <c r="B234" s="5">
        <v>0</v>
      </c>
    </row>
    <row r="235" spans="1:2" ht="13.5" thickBot="1">
      <c r="A235" s="4">
        <v>41874</v>
      </c>
      <c r="B235" s="5">
        <v>2</v>
      </c>
    </row>
    <row r="236" spans="1:2" ht="13.5" thickBot="1">
      <c r="A236" s="4">
        <v>41875</v>
      </c>
      <c r="B236" s="5">
        <v>2</v>
      </c>
    </row>
    <row r="237" spans="1:2" ht="13.5" thickBot="1">
      <c r="A237" s="4">
        <v>41876</v>
      </c>
      <c r="B237" s="5">
        <v>0</v>
      </c>
    </row>
    <row r="238" spans="1:2" ht="13.5" thickBot="1">
      <c r="A238" s="4">
        <v>41877</v>
      </c>
      <c r="B238" s="5">
        <v>32.700000000000003</v>
      </c>
    </row>
    <row r="239" spans="1:2" ht="13.5" thickBot="1">
      <c r="A239" s="4">
        <v>41878</v>
      </c>
      <c r="B239" s="5">
        <v>27.8</v>
      </c>
    </row>
    <row r="240" spans="1:2" ht="13.5" thickBot="1">
      <c r="A240" s="4">
        <v>41879</v>
      </c>
      <c r="B240" s="5">
        <v>0</v>
      </c>
    </row>
    <row r="241" spans="1:2" ht="13.5" thickBot="1">
      <c r="A241" s="4">
        <v>41880</v>
      </c>
      <c r="B241" s="5">
        <v>0.6</v>
      </c>
    </row>
    <row r="242" spans="1:2" ht="13.5" thickBot="1">
      <c r="A242" s="4">
        <v>41881</v>
      </c>
      <c r="B242" s="5">
        <v>12</v>
      </c>
    </row>
    <row r="243" spans="1:2" ht="13.5" thickBot="1">
      <c r="A243" s="4">
        <v>41882</v>
      </c>
      <c r="B243" s="5">
        <v>25</v>
      </c>
    </row>
    <row r="244" spans="1:2" ht="13.5" thickBot="1">
      <c r="A244" s="4">
        <v>41883</v>
      </c>
      <c r="B244" s="5">
        <v>0.2</v>
      </c>
    </row>
    <row r="245" spans="1:2" ht="13.5" thickBot="1">
      <c r="A245" s="4">
        <v>41884</v>
      </c>
      <c r="B245" s="5">
        <v>0.05</v>
      </c>
    </row>
    <row r="246" spans="1:2" ht="13.5" thickBot="1">
      <c r="A246" s="4">
        <v>41885</v>
      </c>
      <c r="B246" s="5">
        <v>0</v>
      </c>
    </row>
    <row r="247" spans="1:2" ht="13.5" thickBot="1">
      <c r="A247" s="4">
        <v>41886</v>
      </c>
      <c r="B247" s="5">
        <v>0</v>
      </c>
    </row>
    <row r="248" spans="1:2" ht="13.5" thickBot="1">
      <c r="A248" s="4">
        <v>41887</v>
      </c>
      <c r="B248" s="5">
        <v>0</v>
      </c>
    </row>
    <row r="249" spans="1:2" ht="13.5" thickBot="1">
      <c r="A249" s="4">
        <v>41888</v>
      </c>
      <c r="B249" s="5">
        <v>0</v>
      </c>
    </row>
    <row r="250" spans="1:2" ht="13.5" thickBot="1">
      <c r="A250" s="4">
        <v>41889</v>
      </c>
      <c r="B250" s="5">
        <v>0</v>
      </c>
    </row>
    <row r="251" spans="1:2" ht="13.5" thickBot="1">
      <c r="A251" s="4">
        <v>41890</v>
      </c>
      <c r="B251" s="5">
        <v>0</v>
      </c>
    </row>
    <row r="252" spans="1:2" ht="13.5" thickBot="1">
      <c r="A252" s="4">
        <v>41891</v>
      </c>
      <c r="B252" s="5">
        <v>0</v>
      </c>
    </row>
    <row r="253" spans="1:2" ht="13.5" thickBot="1">
      <c r="A253" s="4">
        <v>41892</v>
      </c>
      <c r="B253" s="5">
        <v>0</v>
      </c>
    </row>
    <row r="254" spans="1:2" ht="13.5" thickBot="1">
      <c r="A254" s="4">
        <v>41893</v>
      </c>
      <c r="B254" s="5">
        <v>2.1</v>
      </c>
    </row>
    <row r="255" spans="1:2" ht="13.5" thickBot="1">
      <c r="A255" s="4">
        <v>41894</v>
      </c>
      <c r="B255" s="5">
        <v>35.200000000000003</v>
      </c>
    </row>
    <row r="256" spans="1:2" ht="13.5" thickBot="1">
      <c r="A256" s="4">
        <v>41895</v>
      </c>
      <c r="B256" s="5">
        <v>17.3</v>
      </c>
    </row>
    <row r="257" spans="1:2" ht="13.5" thickBot="1">
      <c r="A257" s="4">
        <v>41896</v>
      </c>
      <c r="B257" s="5">
        <v>1.2</v>
      </c>
    </row>
    <row r="258" spans="1:2" ht="13.5" thickBot="1">
      <c r="A258" s="4">
        <v>41897</v>
      </c>
      <c r="B258" s="5">
        <v>0</v>
      </c>
    </row>
    <row r="259" spans="1:2" ht="13.5" thickBot="1">
      <c r="A259" s="4">
        <v>41898</v>
      </c>
      <c r="B259" s="5">
        <v>0</v>
      </c>
    </row>
    <row r="260" spans="1:2" ht="13.5" thickBot="1">
      <c r="A260" s="4">
        <v>41899</v>
      </c>
      <c r="B260" s="5">
        <v>0</v>
      </c>
    </row>
    <row r="261" spans="1:2" ht="13.5" thickBot="1">
      <c r="A261" s="4">
        <v>41900</v>
      </c>
      <c r="B261" s="5">
        <v>2</v>
      </c>
    </row>
    <row r="262" spans="1:2" ht="13.5" thickBot="1">
      <c r="A262" s="4">
        <v>41901</v>
      </c>
      <c r="B262" s="5">
        <v>0.65</v>
      </c>
    </row>
    <row r="263" spans="1:2" ht="13.5" thickBot="1">
      <c r="A263" s="4">
        <v>41902</v>
      </c>
      <c r="B263" s="5">
        <v>7.5</v>
      </c>
    </row>
    <row r="264" spans="1:2" ht="13.5" thickBot="1">
      <c r="A264" s="4">
        <v>41903</v>
      </c>
      <c r="B264" s="5">
        <v>28</v>
      </c>
    </row>
    <row r="265" spans="1:2" ht="13.5" thickBot="1">
      <c r="A265" s="4">
        <v>41904</v>
      </c>
      <c r="B265" s="5">
        <v>11</v>
      </c>
    </row>
    <row r="266" spans="1:2" ht="13.5" thickBot="1">
      <c r="A266" s="4">
        <v>41905</v>
      </c>
      <c r="B266" s="5">
        <v>0</v>
      </c>
    </row>
    <row r="267" spans="1:2" ht="13.5" thickBot="1">
      <c r="A267" s="4">
        <v>41906</v>
      </c>
      <c r="B267" s="5">
        <v>0.7</v>
      </c>
    </row>
    <row r="268" spans="1:2" ht="13.5" thickBot="1">
      <c r="A268" s="4">
        <v>41907</v>
      </c>
      <c r="B268" s="5">
        <v>0.5</v>
      </c>
    </row>
    <row r="269" spans="1:2" ht="13.5" thickBot="1">
      <c r="A269" s="4">
        <v>41908</v>
      </c>
      <c r="B269" s="5">
        <v>0</v>
      </c>
    </row>
    <row r="270" spans="1:2" ht="13.5" thickBot="1">
      <c r="A270" s="4">
        <v>41909</v>
      </c>
      <c r="B270" s="5">
        <v>0</v>
      </c>
    </row>
    <row r="271" spans="1:2" ht="13.5" thickBot="1">
      <c r="A271" s="4">
        <v>41910</v>
      </c>
      <c r="B271" s="5">
        <v>0</v>
      </c>
    </row>
    <row r="272" spans="1:2" ht="13.5" thickBot="1">
      <c r="A272" s="4">
        <v>41911</v>
      </c>
      <c r="B272" s="5">
        <v>0</v>
      </c>
    </row>
    <row r="273" spans="1:2" ht="13.5" thickBot="1">
      <c r="A273" s="4">
        <v>41912</v>
      </c>
      <c r="B273" s="5">
        <v>1.3</v>
      </c>
    </row>
    <row r="274" spans="1:2" ht="13.5" thickBot="1">
      <c r="A274" s="4">
        <v>41913</v>
      </c>
      <c r="B274" s="5">
        <v>0</v>
      </c>
    </row>
    <row r="275" spans="1:2" ht="13.5" thickBot="1">
      <c r="A275" s="4">
        <v>41914</v>
      </c>
      <c r="B275" s="5">
        <v>0</v>
      </c>
    </row>
    <row r="276" spans="1:2" ht="13.5" thickBot="1">
      <c r="A276" s="4">
        <v>41915</v>
      </c>
      <c r="B276" s="5">
        <v>0</v>
      </c>
    </row>
    <row r="277" spans="1:2" ht="13.5" thickBot="1">
      <c r="A277" s="4">
        <v>41916</v>
      </c>
      <c r="B277" s="5">
        <v>0</v>
      </c>
    </row>
    <row r="278" spans="1:2" ht="13.5" thickBot="1">
      <c r="A278" s="4">
        <v>41917</v>
      </c>
      <c r="B278" s="5">
        <v>0</v>
      </c>
    </row>
    <row r="279" spans="1:2" ht="13.5" thickBot="1">
      <c r="A279" s="4">
        <v>41918</v>
      </c>
      <c r="B279" s="5">
        <v>0</v>
      </c>
    </row>
    <row r="280" spans="1:2" ht="13.5" thickBot="1">
      <c r="A280" s="4">
        <v>41919</v>
      </c>
      <c r="B280" s="5">
        <v>2.4</v>
      </c>
    </row>
    <row r="281" spans="1:2" ht="13.5" thickBot="1">
      <c r="A281" s="4">
        <v>41920</v>
      </c>
      <c r="B281" s="5">
        <v>1.2</v>
      </c>
    </row>
    <row r="282" spans="1:2" ht="13.5" thickBot="1">
      <c r="A282" s="4">
        <v>41921</v>
      </c>
      <c r="B282" s="5">
        <v>0.1</v>
      </c>
    </row>
    <row r="283" spans="1:2" ht="13.5" thickBot="1">
      <c r="A283" s="4">
        <v>41922</v>
      </c>
      <c r="B283" s="5">
        <v>2.2999999999999998</v>
      </c>
    </row>
    <row r="284" spans="1:2" ht="13.5" thickBot="1">
      <c r="A284" s="4">
        <v>41923</v>
      </c>
      <c r="B284" s="5">
        <v>2.2000000000000002</v>
      </c>
    </row>
    <row r="285" spans="1:2" ht="13.5" thickBot="1">
      <c r="A285" s="4">
        <v>41924</v>
      </c>
      <c r="B285" s="5">
        <v>0.05</v>
      </c>
    </row>
    <row r="286" spans="1:2" ht="13.5" thickBot="1">
      <c r="A286" s="4">
        <v>41925</v>
      </c>
      <c r="B286" s="5">
        <v>0.2</v>
      </c>
    </row>
    <row r="287" spans="1:2" ht="13.5" thickBot="1">
      <c r="A287" s="4">
        <v>41926</v>
      </c>
      <c r="B287" s="5">
        <v>0.1</v>
      </c>
    </row>
    <row r="288" spans="1:2" ht="13.5" thickBot="1">
      <c r="A288" s="4">
        <v>41927</v>
      </c>
      <c r="B288" s="5">
        <v>0</v>
      </c>
    </row>
    <row r="289" spans="1:2" ht="13.5" thickBot="1">
      <c r="A289" s="4">
        <v>41928</v>
      </c>
      <c r="B289" s="5">
        <v>22</v>
      </c>
    </row>
    <row r="290" spans="1:2" ht="13.5" thickBot="1">
      <c r="A290" s="4">
        <v>41929</v>
      </c>
      <c r="B290" s="5">
        <v>24.2</v>
      </c>
    </row>
    <row r="291" spans="1:2" ht="13.5" thickBot="1">
      <c r="A291" s="4">
        <v>41930</v>
      </c>
      <c r="B291" s="5">
        <v>0</v>
      </c>
    </row>
    <row r="292" spans="1:2" ht="13.5" thickBot="1">
      <c r="A292" s="4">
        <v>41931</v>
      </c>
      <c r="B292" s="5">
        <v>0</v>
      </c>
    </row>
    <row r="293" spans="1:2" ht="13.5" thickBot="1">
      <c r="A293" s="4">
        <v>41932</v>
      </c>
      <c r="B293" s="5">
        <v>0</v>
      </c>
    </row>
    <row r="294" spans="1:2" ht="13.5" thickBot="1">
      <c r="A294" s="4">
        <v>41933</v>
      </c>
      <c r="B294" s="5">
        <v>3.2</v>
      </c>
    </row>
    <row r="295" spans="1:2" ht="13.5" thickBot="1">
      <c r="A295" s="4">
        <v>41934</v>
      </c>
      <c r="B295" s="5">
        <v>4.4000000000000004</v>
      </c>
    </row>
    <row r="296" spans="1:2" ht="13.5" thickBot="1">
      <c r="A296" s="4">
        <v>41935</v>
      </c>
      <c r="B296" s="5">
        <v>4</v>
      </c>
    </row>
    <row r="297" spans="1:2" ht="13.5" thickBot="1">
      <c r="A297" s="4">
        <v>41936</v>
      </c>
      <c r="B297" s="5">
        <v>0</v>
      </c>
    </row>
    <row r="298" spans="1:2" ht="13.5" thickBot="1">
      <c r="A298" s="4">
        <v>41937</v>
      </c>
      <c r="B298" s="5">
        <v>0.3</v>
      </c>
    </row>
    <row r="299" spans="1:2" ht="13.5" thickBot="1">
      <c r="A299" s="4">
        <v>41938</v>
      </c>
      <c r="B299" s="5">
        <v>0</v>
      </c>
    </row>
    <row r="300" spans="1:2" ht="13.5" thickBot="1">
      <c r="A300" s="4">
        <v>41939</v>
      </c>
      <c r="B300" s="5">
        <v>0</v>
      </c>
    </row>
    <row r="301" spans="1:2" ht="13.5" thickBot="1">
      <c r="A301" s="4">
        <v>41940</v>
      </c>
      <c r="B301" s="5">
        <v>0</v>
      </c>
    </row>
    <row r="302" spans="1:2" ht="13.5" thickBot="1">
      <c r="A302" s="4">
        <v>41941</v>
      </c>
      <c r="B302" s="5">
        <v>0</v>
      </c>
    </row>
    <row r="303" spans="1:2" ht="13.5" thickBot="1">
      <c r="A303" s="4">
        <v>41942</v>
      </c>
      <c r="B303" s="5">
        <v>0.9</v>
      </c>
    </row>
    <row r="304" spans="1:2" ht="13.5" thickBot="1">
      <c r="A304" s="4">
        <v>41943</v>
      </c>
      <c r="B304" s="5">
        <v>0</v>
      </c>
    </row>
    <row r="305" spans="1:2" ht="13.5" thickBot="1">
      <c r="A305" s="4">
        <v>41944</v>
      </c>
      <c r="B305" s="5">
        <v>0</v>
      </c>
    </row>
    <row r="306" spans="1:2" ht="13.5" thickBot="1">
      <c r="A306" s="4">
        <v>41945</v>
      </c>
      <c r="B306" s="5">
        <v>0</v>
      </c>
    </row>
    <row r="307" spans="1:2" ht="13.5" thickBot="1">
      <c r="A307" s="4">
        <v>41946</v>
      </c>
      <c r="B307" s="5">
        <v>0</v>
      </c>
    </row>
    <row r="308" spans="1:2" ht="13.5" thickBot="1">
      <c r="A308" s="4">
        <v>41947</v>
      </c>
      <c r="B308" s="5">
        <v>0</v>
      </c>
    </row>
    <row r="309" spans="1:2" ht="13.5" thickBot="1">
      <c r="A309" s="4">
        <v>41948</v>
      </c>
      <c r="B309" s="5">
        <v>14</v>
      </c>
    </row>
    <row r="310" spans="1:2" ht="13.5" thickBot="1">
      <c r="A310" s="4">
        <v>41949</v>
      </c>
      <c r="B310" s="5">
        <v>14</v>
      </c>
    </row>
    <row r="311" spans="1:2" ht="13.5" thickBot="1">
      <c r="A311" s="4">
        <v>41950</v>
      </c>
      <c r="B311" s="5">
        <v>0</v>
      </c>
    </row>
    <row r="312" spans="1:2" ht="13.5" thickBot="1">
      <c r="A312" s="4">
        <v>41951</v>
      </c>
      <c r="B312" s="5">
        <v>0</v>
      </c>
    </row>
    <row r="313" spans="1:2" ht="13.5" thickBot="1">
      <c r="A313" s="4">
        <v>41952</v>
      </c>
      <c r="B313" s="5">
        <v>0</v>
      </c>
    </row>
    <row r="314" spans="1:2" ht="13.5" thickBot="1">
      <c r="A314" s="4">
        <v>41953</v>
      </c>
      <c r="B314" s="5">
        <v>1.1000000000000001</v>
      </c>
    </row>
    <row r="315" spans="1:2" ht="13.5" thickBot="1">
      <c r="A315" s="4">
        <v>41954</v>
      </c>
      <c r="B315" s="5">
        <v>0</v>
      </c>
    </row>
    <row r="316" spans="1:2" ht="13.5" thickBot="1">
      <c r="A316" s="4">
        <v>41955</v>
      </c>
      <c r="B316" s="5">
        <v>0.9</v>
      </c>
    </row>
    <row r="317" spans="1:2" ht="13.5" thickBot="1">
      <c r="A317" s="4">
        <v>41956</v>
      </c>
      <c r="B317" s="5">
        <v>18</v>
      </c>
    </row>
    <row r="318" spans="1:2" ht="13.5" thickBot="1">
      <c r="A318" s="4">
        <v>41957</v>
      </c>
      <c r="B318" s="5">
        <v>0</v>
      </c>
    </row>
    <row r="319" spans="1:2" ht="13.5" thickBot="1">
      <c r="A319" s="4">
        <v>41958</v>
      </c>
      <c r="B319" s="5">
        <v>3</v>
      </c>
    </row>
    <row r="320" spans="1:2" ht="13.5" thickBot="1">
      <c r="A320" s="4">
        <v>41959</v>
      </c>
      <c r="B320" s="5">
        <v>28.8</v>
      </c>
    </row>
    <row r="321" spans="1:2" ht="13.5" thickBot="1">
      <c r="A321" s="4">
        <v>41960</v>
      </c>
      <c r="B321" s="5">
        <v>0.1</v>
      </c>
    </row>
    <row r="322" spans="1:2" ht="13.5" thickBot="1">
      <c r="A322" s="4">
        <v>41961</v>
      </c>
      <c r="B322" s="5">
        <v>6.55</v>
      </c>
    </row>
    <row r="323" spans="1:2" ht="13.5" thickBot="1">
      <c r="A323" s="4">
        <v>41962</v>
      </c>
      <c r="B323" s="5">
        <v>3.5</v>
      </c>
    </row>
    <row r="324" spans="1:2" ht="13.5" thickBot="1">
      <c r="A324" s="4">
        <v>41963</v>
      </c>
      <c r="B324" s="5">
        <v>0</v>
      </c>
    </row>
    <row r="325" spans="1:2" ht="13.5" thickBot="1">
      <c r="A325" s="4">
        <v>41964</v>
      </c>
      <c r="B325" s="5">
        <v>0.2</v>
      </c>
    </row>
    <row r="326" spans="1:2" ht="13.5" thickBot="1">
      <c r="A326" s="4">
        <v>41965</v>
      </c>
      <c r="B326" s="5">
        <v>0</v>
      </c>
    </row>
    <row r="327" spans="1:2" ht="13.5" thickBot="1">
      <c r="A327" s="4">
        <v>41966</v>
      </c>
      <c r="B327" s="5">
        <v>0</v>
      </c>
    </row>
    <row r="328" spans="1:2" ht="13.5" thickBot="1">
      <c r="A328" s="4">
        <v>41967</v>
      </c>
      <c r="B328" s="5">
        <v>0</v>
      </c>
    </row>
    <row r="329" spans="1:2" ht="13.5" thickBot="1">
      <c r="A329" s="4">
        <v>41968</v>
      </c>
      <c r="B329" s="5">
        <v>0</v>
      </c>
    </row>
    <row r="330" spans="1:2" ht="13.5" thickBot="1">
      <c r="A330" s="4">
        <v>41969</v>
      </c>
      <c r="B330" s="5">
        <v>0</v>
      </c>
    </row>
    <row r="331" spans="1:2" ht="13.5" thickBot="1">
      <c r="A331" s="4">
        <v>41970</v>
      </c>
      <c r="B331" s="5">
        <v>0</v>
      </c>
    </row>
    <row r="332" spans="1:2" ht="13.5" thickBot="1">
      <c r="A332" s="4">
        <v>41971</v>
      </c>
      <c r="B332" s="5">
        <v>0</v>
      </c>
    </row>
    <row r="333" spans="1:2" ht="13.5" thickBot="1">
      <c r="A333" s="4">
        <v>41972</v>
      </c>
      <c r="B333" s="5">
        <v>0</v>
      </c>
    </row>
    <row r="334" spans="1:2" ht="13.5" thickBot="1">
      <c r="A334" s="4">
        <v>41973</v>
      </c>
      <c r="B334" s="5">
        <v>0</v>
      </c>
    </row>
    <row r="335" spans="1:2" ht="13.5" thickBot="1">
      <c r="A335" s="4">
        <v>41974</v>
      </c>
      <c r="B335" s="5">
        <v>0.05</v>
      </c>
    </row>
    <row r="336" spans="1:2" ht="13.5" thickBot="1">
      <c r="A336" s="4">
        <v>41975</v>
      </c>
      <c r="B336" s="5">
        <v>2.5</v>
      </c>
    </row>
    <row r="337" spans="1:2" ht="13.5" thickBot="1">
      <c r="A337" s="4">
        <v>41976</v>
      </c>
      <c r="B337" s="5">
        <v>5.8</v>
      </c>
    </row>
    <row r="338" spans="1:2" ht="13.5" thickBot="1">
      <c r="A338" s="4">
        <v>41977</v>
      </c>
      <c r="B338" s="5">
        <v>0</v>
      </c>
    </row>
    <row r="339" spans="1:2" ht="13.5" thickBot="1">
      <c r="A339" s="4">
        <v>41978</v>
      </c>
      <c r="B339" s="5">
        <v>0.05</v>
      </c>
    </row>
    <row r="340" spans="1:2" ht="13.5" thickBot="1">
      <c r="A340" s="4">
        <v>41979</v>
      </c>
      <c r="B340" s="5">
        <v>0.2</v>
      </c>
    </row>
    <row r="341" spans="1:2" ht="13.5" thickBot="1">
      <c r="A341" s="4">
        <v>41980</v>
      </c>
      <c r="B341" s="5">
        <v>0</v>
      </c>
    </row>
    <row r="342" spans="1:2" ht="13.5" thickBot="1">
      <c r="A342" s="4">
        <v>41981</v>
      </c>
      <c r="B342" s="5">
        <v>1</v>
      </c>
    </row>
    <row r="343" spans="1:2" ht="13.5" thickBot="1">
      <c r="A343" s="4">
        <v>41982</v>
      </c>
      <c r="B343" s="5">
        <v>0.4</v>
      </c>
    </row>
    <row r="344" spans="1:2" ht="13.5" thickBot="1">
      <c r="A344" s="4">
        <v>41983</v>
      </c>
      <c r="B344" s="5">
        <v>1.6</v>
      </c>
    </row>
    <row r="345" spans="1:2" ht="13.5" thickBot="1">
      <c r="A345" s="4">
        <v>41984</v>
      </c>
      <c r="B345" s="5">
        <v>1.45</v>
      </c>
    </row>
    <row r="346" spans="1:2" ht="13.5" thickBot="1">
      <c r="A346" s="4">
        <v>41985</v>
      </c>
      <c r="B346" s="5">
        <v>0.9</v>
      </c>
    </row>
    <row r="347" spans="1:2" ht="13.5" thickBot="1">
      <c r="A347" s="4">
        <v>41986</v>
      </c>
      <c r="B347" s="5">
        <v>0.05</v>
      </c>
    </row>
    <row r="348" spans="1:2" ht="13.5" thickBot="1">
      <c r="A348" s="4">
        <v>41987</v>
      </c>
      <c r="B348" s="5">
        <v>6.5</v>
      </c>
    </row>
    <row r="349" spans="1:2" ht="13.5" thickBot="1">
      <c r="A349" s="4">
        <v>41988</v>
      </c>
      <c r="B349" s="3">
        <v>0.1</v>
      </c>
    </row>
    <row r="350" spans="1:2" ht="13.5" thickBot="1">
      <c r="A350" s="4">
        <v>41989</v>
      </c>
      <c r="B350" s="3">
        <v>0</v>
      </c>
    </row>
    <row r="351" spans="1:2" ht="13.5" thickBot="1">
      <c r="A351" s="4">
        <v>41990</v>
      </c>
      <c r="B351" s="3">
        <v>5.4</v>
      </c>
    </row>
    <row r="352" spans="1:2" ht="13.5" thickBot="1">
      <c r="A352" s="4">
        <v>41991</v>
      </c>
      <c r="B352" s="3">
        <v>0.5</v>
      </c>
    </row>
    <row r="353" spans="1:2" ht="13.5" thickBot="1">
      <c r="A353" s="4">
        <v>41992</v>
      </c>
      <c r="B353" s="3">
        <v>0.9</v>
      </c>
    </row>
    <row r="354" spans="1:2" ht="13.5" thickBot="1">
      <c r="A354" s="4">
        <v>41993</v>
      </c>
      <c r="B354" s="3">
        <v>6</v>
      </c>
    </row>
    <row r="355" spans="1:2" ht="13.5" thickBot="1">
      <c r="A355" s="4">
        <v>41994</v>
      </c>
      <c r="B355" s="3">
        <v>5.4</v>
      </c>
    </row>
    <row r="356" spans="1:2" ht="13.5" thickBot="1">
      <c r="A356" s="4">
        <v>41995</v>
      </c>
      <c r="B356" s="3">
        <v>0</v>
      </c>
    </row>
    <row r="357" spans="1:2" ht="13.5" thickBot="1">
      <c r="A357" s="4">
        <v>41996</v>
      </c>
      <c r="B357" s="3">
        <v>0</v>
      </c>
    </row>
    <row r="358" spans="1:2" ht="13.5" thickBot="1">
      <c r="A358" s="4">
        <v>41997</v>
      </c>
      <c r="B358" s="3">
        <v>0.1</v>
      </c>
    </row>
    <row r="359" spans="1:2" ht="13.5" thickBot="1">
      <c r="A359" s="4">
        <v>41998</v>
      </c>
      <c r="B359" s="3">
        <v>1.1000000000000001</v>
      </c>
    </row>
    <row r="360" spans="1:2" ht="13.5" thickBot="1">
      <c r="A360" s="4">
        <v>41999</v>
      </c>
      <c r="B360" s="3">
        <v>2.4</v>
      </c>
    </row>
    <row r="361" spans="1:2" ht="13.5" thickBot="1">
      <c r="A361" s="4">
        <v>42000</v>
      </c>
      <c r="B361" s="3">
        <v>9.1999999999999993</v>
      </c>
    </row>
    <row r="362" spans="1:2" ht="13.5" thickBot="1">
      <c r="A362" s="4">
        <v>42001</v>
      </c>
      <c r="B362" s="3">
        <v>8.4</v>
      </c>
    </row>
    <row r="363" spans="1:2" ht="13.5" thickBot="1">
      <c r="A363" s="4">
        <v>42002</v>
      </c>
      <c r="B363" s="3">
        <v>1.9</v>
      </c>
    </row>
    <row r="364" spans="1:2" ht="13.5" thickBot="1">
      <c r="A364" s="4">
        <v>42003</v>
      </c>
      <c r="B364" s="3">
        <v>1.7</v>
      </c>
    </row>
    <row r="365" spans="1:2" ht="13.5" thickBot="1">
      <c r="A365" s="4">
        <v>42004</v>
      </c>
      <c r="B365" s="3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5"/>
  <sheetViews>
    <sheetView topLeftCell="A7" workbookViewId="0">
      <selection activeCell="B1" sqref="B1:B21"/>
    </sheetView>
  </sheetViews>
  <sheetFormatPr baseColWidth="10" defaultRowHeight="12.75"/>
  <cols>
    <col min="1" max="1" width="11.42578125" style="3"/>
    <col min="2" max="3" width="11.42578125" style="6"/>
    <col min="4" max="16384" width="11.42578125" style="3"/>
  </cols>
  <sheetData>
    <row r="1" spans="1:16" ht="13.5" thickBot="1">
      <c r="A1" s="1">
        <v>42005</v>
      </c>
      <c r="B1" s="6">
        <v>0.05</v>
      </c>
    </row>
    <row r="2" spans="1:16" ht="13.5" thickBot="1">
      <c r="A2" s="4">
        <v>42006</v>
      </c>
      <c r="B2" s="6">
        <v>0.8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</row>
    <row r="3" spans="1:16" ht="13.5" thickBot="1">
      <c r="A3" s="4">
        <v>42007</v>
      </c>
      <c r="B3" s="6">
        <v>8</v>
      </c>
      <c r="D3" s="3">
        <f>SUM(B1:B31)</f>
        <v>111.8</v>
      </c>
      <c r="E3" s="3">
        <f>SUM(B32:B59)</f>
        <v>19.999999999999996</v>
      </c>
      <c r="F3" s="3">
        <f>SUM(B60:B90)</f>
        <v>37.550000000000004</v>
      </c>
      <c r="G3" s="3">
        <f>SUM(B91:B120)</f>
        <v>44.5</v>
      </c>
      <c r="H3" s="3">
        <f>SUM(B121:B151)</f>
        <v>93.799999999999983</v>
      </c>
      <c r="I3" s="3">
        <f>SUM(B152:B181)</f>
        <v>93.4</v>
      </c>
      <c r="J3" s="3">
        <f>SUM(B182:B212)</f>
        <v>35.35</v>
      </c>
      <c r="K3" s="3">
        <f>SUM(B213:B243)</f>
        <v>108.3</v>
      </c>
      <c r="L3" s="6">
        <f>SUM(B244:B273)</f>
        <v>40.949999999999996</v>
      </c>
      <c r="M3" s="3">
        <f>SUM(B274:B304)</f>
        <v>20.950000000000003</v>
      </c>
      <c r="N3" s="3">
        <f>SUM(B305:B334)</f>
        <v>90.600000000000009</v>
      </c>
      <c r="O3" s="3">
        <f>SUM(B335:B365)</f>
        <v>30.9</v>
      </c>
      <c r="P3" s="3">
        <f>SUM(D3:O3)</f>
        <v>728.1</v>
      </c>
    </row>
    <row r="4" spans="1:16" ht="13.5" thickBot="1">
      <c r="A4" s="4">
        <v>42008</v>
      </c>
      <c r="B4" s="6">
        <v>14</v>
      </c>
    </row>
    <row r="5" spans="1:16" ht="13.5" thickBot="1">
      <c r="A5" s="4">
        <v>42009</v>
      </c>
      <c r="B5" s="6">
        <v>0</v>
      </c>
    </row>
    <row r="6" spans="1:16" ht="13.5" thickBot="1">
      <c r="A6" s="4">
        <v>42010</v>
      </c>
      <c r="B6" s="6">
        <v>0</v>
      </c>
    </row>
    <row r="7" spans="1:16" ht="13.5" thickBot="1">
      <c r="A7" s="4">
        <v>42011</v>
      </c>
      <c r="B7" s="7">
        <v>0.1</v>
      </c>
    </row>
    <row r="8" spans="1:16" ht="13.5" thickBot="1">
      <c r="A8" s="4">
        <v>42012</v>
      </c>
      <c r="B8" s="7">
        <v>1.3</v>
      </c>
    </row>
    <row r="9" spans="1:16" ht="13.5" thickBot="1">
      <c r="A9" s="4">
        <v>42013</v>
      </c>
      <c r="B9" s="7">
        <v>1.2</v>
      </c>
    </row>
    <row r="10" spans="1:16" ht="13.5" thickBot="1">
      <c r="A10" s="4">
        <v>42014</v>
      </c>
      <c r="B10" s="7">
        <v>2</v>
      </c>
    </row>
    <row r="11" spans="1:16" ht="13.5" thickBot="1">
      <c r="A11" s="4">
        <v>42015</v>
      </c>
      <c r="B11" s="7">
        <v>14.4</v>
      </c>
    </row>
    <row r="12" spans="1:16" ht="13.5" thickBot="1">
      <c r="A12" s="4">
        <v>42016</v>
      </c>
      <c r="B12" s="7">
        <v>0</v>
      </c>
    </row>
    <row r="13" spans="1:16" ht="13.5" thickBot="1">
      <c r="A13" s="4">
        <v>42017</v>
      </c>
      <c r="B13" s="7">
        <v>0</v>
      </c>
    </row>
    <row r="14" spans="1:16" ht="13.5" thickBot="1">
      <c r="A14" s="4">
        <v>42018</v>
      </c>
      <c r="B14" s="7">
        <v>7.8</v>
      </c>
    </row>
    <row r="15" spans="1:16" ht="13.5" thickBot="1">
      <c r="A15" s="4">
        <v>42019</v>
      </c>
      <c r="B15" s="7">
        <v>0</v>
      </c>
    </row>
    <row r="16" spans="1:16" ht="13.5" thickBot="1">
      <c r="A16" s="4">
        <v>42020</v>
      </c>
      <c r="B16" s="7">
        <v>9.5</v>
      </c>
    </row>
    <row r="17" spans="1:2" ht="13.5" thickBot="1">
      <c r="A17" s="4">
        <v>42021</v>
      </c>
      <c r="B17" s="7">
        <v>18.2</v>
      </c>
    </row>
    <row r="18" spans="1:2" ht="13.5" thickBot="1">
      <c r="A18" s="4">
        <v>42022</v>
      </c>
      <c r="B18" s="7">
        <v>0</v>
      </c>
    </row>
    <row r="19" spans="1:2" ht="13.5" thickBot="1">
      <c r="A19" s="4">
        <v>42023</v>
      </c>
      <c r="B19" s="7">
        <v>1</v>
      </c>
    </row>
    <row r="20" spans="1:2" ht="13.5" thickBot="1">
      <c r="A20" s="4">
        <v>42024</v>
      </c>
      <c r="B20" s="7">
        <v>8</v>
      </c>
    </row>
    <row r="21" spans="1:2" ht="13.5" thickBot="1">
      <c r="A21" s="4">
        <v>42025</v>
      </c>
      <c r="B21" s="7">
        <v>0</v>
      </c>
    </row>
    <row r="22" spans="1:2" ht="13.5" thickBot="1">
      <c r="A22" s="4">
        <v>42026</v>
      </c>
      <c r="B22" s="7">
        <v>0</v>
      </c>
    </row>
    <row r="23" spans="1:2" ht="13.5" thickBot="1">
      <c r="A23" s="4">
        <v>42027</v>
      </c>
      <c r="B23" s="7">
        <v>1</v>
      </c>
    </row>
    <row r="24" spans="1:2" ht="13.5" thickBot="1">
      <c r="A24" s="4">
        <v>42028</v>
      </c>
      <c r="B24" s="7">
        <v>1</v>
      </c>
    </row>
    <row r="25" spans="1:2" ht="13.5" thickBot="1">
      <c r="A25" s="4">
        <v>42029</v>
      </c>
      <c r="B25" s="7">
        <v>2</v>
      </c>
    </row>
    <row r="26" spans="1:2" ht="13.5" thickBot="1">
      <c r="A26" s="4">
        <v>42030</v>
      </c>
      <c r="B26" s="7">
        <v>4.2</v>
      </c>
    </row>
    <row r="27" spans="1:2" ht="13.5" thickBot="1">
      <c r="A27" s="4">
        <v>42031</v>
      </c>
      <c r="B27" s="7">
        <v>4</v>
      </c>
    </row>
    <row r="28" spans="1:2" ht="13.5" thickBot="1">
      <c r="A28" s="4">
        <v>42032</v>
      </c>
      <c r="B28" s="7">
        <v>0.8</v>
      </c>
    </row>
    <row r="29" spans="1:2" ht="13.5" thickBot="1">
      <c r="A29" s="4">
        <v>42033</v>
      </c>
      <c r="B29" s="7">
        <v>2.0499999999999998</v>
      </c>
    </row>
    <row r="30" spans="1:2" ht="13.5" thickBot="1">
      <c r="A30" s="4">
        <v>42034</v>
      </c>
      <c r="B30" s="7">
        <v>5.7</v>
      </c>
    </row>
    <row r="31" spans="1:2" ht="13.5" thickBot="1">
      <c r="A31" s="4">
        <v>42035</v>
      </c>
      <c r="B31" s="7">
        <v>4.7</v>
      </c>
    </row>
    <row r="32" spans="1:2" ht="13.5" thickBot="1">
      <c r="A32" s="4">
        <v>42036</v>
      </c>
      <c r="B32" s="7">
        <v>0.9</v>
      </c>
    </row>
    <row r="33" spans="1:2" ht="13.5" thickBot="1">
      <c r="A33" s="4">
        <v>42037</v>
      </c>
      <c r="B33" s="7">
        <v>2.6</v>
      </c>
    </row>
    <row r="34" spans="1:2" ht="13.5" thickBot="1">
      <c r="A34" s="4">
        <v>42038</v>
      </c>
      <c r="B34" s="7">
        <v>0</v>
      </c>
    </row>
    <row r="35" spans="1:2" ht="13.5" thickBot="1">
      <c r="A35" s="4">
        <v>42039</v>
      </c>
      <c r="B35" s="7">
        <v>0.1</v>
      </c>
    </row>
    <row r="36" spans="1:2" ht="13.5" thickBot="1">
      <c r="A36" s="4">
        <v>42040</v>
      </c>
      <c r="B36" s="7">
        <v>0.4</v>
      </c>
    </row>
    <row r="37" spans="1:2" ht="13.5" thickBot="1">
      <c r="A37" s="4">
        <v>42041</v>
      </c>
      <c r="B37" s="7">
        <v>0</v>
      </c>
    </row>
    <row r="38" spans="1:2" ht="13.5" thickBot="1">
      <c r="A38" s="4">
        <v>42042</v>
      </c>
      <c r="B38" s="7">
        <v>0</v>
      </c>
    </row>
    <row r="39" spans="1:2" ht="13.5" thickBot="1">
      <c r="A39" s="4">
        <v>42043</v>
      </c>
      <c r="B39" s="7">
        <v>0.4</v>
      </c>
    </row>
    <row r="40" spans="1:2" ht="13.5" thickBot="1">
      <c r="A40" s="4">
        <v>42044</v>
      </c>
      <c r="B40" s="7">
        <v>0</v>
      </c>
    </row>
    <row r="41" spans="1:2" ht="13.5" thickBot="1">
      <c r="A41" s="4">
        <v>42045</v>
      </c>
      <c r="B41" s="7">
        <v>0.5</v>
      </c>
    </row>
    <row r="42" spans="1:2" ht="13.5" thickBot="1">
      <c r="A42" s="4">
        <v>42046</v>
      </c>
      <c r="B42" s="7">
        <v>0</v>
      </c>
    </row>
    <row r="43" spans="1:2" ht="13.5" thickBot="1">
      <c r="A43" s="4">
        <v>42047</v>
      </c>
      <c r="B43" s="7">
        <v>0</v>
      </c>
    </row>
    <row r="44" spans="1:2" ht="13.5" thickBot="1">
      <c r="A44" s="4">
        <v>42048</v>
      </c>
      <c r="B44" s="7">
        <v>0</v>
      </c>
    </row>
    <row r="45" spans="1:2" ht="13.5" thickBot="1">
      <c r="A45" s="4">
        <v>42049</v>
      </c>
      <c r="B45" s="7">
        <v>0</v>
      </c>
    </row>
    <row r="46" spans="1:2" ht="13.5" thickBot="1">
      <c r="A46" s="4">
        <v>42050</v>
      </c>
      <c r="B46" s="7">
        <v>0</v>
      </c>
    </row>
    <row r="47" spans="1:2" ht="13.5" thickBot="1">
      <c r="A47" s="4">
        <v>42051</v>
      </c>
      <c r="B47" s="7">
        <v>0</v>
      </c>
    </row>
    <row r="48" spans="1:2" ht="13.5" thickBot="1">
      <c r="A48" s="4">
        <v>42052</v>
      </c>
      <c r="B48" s="7">
        <v>0</v>
      </c>
    </row>
    <row r="49" spans="1:2" ht="13.5" thickBot="1">
      <c r="A49" s="4">
        <v>42053</v>
      </c>
      <c r="B49" s="7">
        <v>0</v>
      </c>
    </row>
    <row r="50" spans="1:2" ht="13.5" thickBot="1">
      <c r="A50" s="4">
        <v>42054</v>
      </c>
      <c r="B50" s="7">
        <v>0</v>
      </c>
    </row>
    <row r="51" spans="1:2" ht="13.5" thickBot="1">
      <c r="A51" s="4">
        <v>42055</v>
      </c>
      <c r="B51" s="7">
        <v>0</v>
      </c>
    </row>
    <row r="52" spans="1:2" ht="13.5" thickBot="1">
      <c r="A52" s="4">
        <v>42056</v>
      </c>
      <c r="B52" s="7">
        <v>1.3</v>
      </c>
    </row>
    <row r="53" spans="1:2" ht="13.5" thickBot="1">
      <c r="A53" s="4">
        <v>42057</v>
      </c>
      <c r="B53" s="7">
        <v>0</v>
      </c>
    </row>
    <row r="54" spans="1:2" ht="13.5" thickBot="1">
      <c r="A54" s="4">
        <v>42058</v>
      </c>
      <c r="B54" s="7">
        <v>0.3</v>
      </c>
    </row>
    <row r="55" spans="1:2" ht="13.5" thickBot="1">
      <c r="A55" s="4">
        <v>42059</v>
      </c>
      <c r="B55" s="7">
        <v>2.1</v>
      </c>
    </row>
    <row r="56" spans="1:2" ht="13.5" thickBot="1">
      <c r="A56" s="4">
        <v>42060</v>
      </c>
      <c r="B56" s="7">
        <v>0.2</v>
      </c>
    </row>
    <row r="57" spans="1:2" ht="13.5" thickBot="1">
      <c r="A57" s="4">
        <v>42061</v>
      </c>
      <c r="B57" s="7">
        <v>0</v>
      </c>
    </row>
    <row r="58" spans="1:2" ht="13.5" thickBot="1">
      <c r="A58" s="4">
        <v>42062</v>
      </c>
      <c r="B58" s="7">
        <v>10</v>
      </c>
    </row>
    <row r="59" spans="1:2" ht="13.5" thickBot="1">
      <c r="A59" s="4">
        <v>42063</v>
      </c>
      <c r="B59" s="7">
        <v>1.2</v>
      </c>
    </row>
    <row r="60" spans="1:2" ht="13.5" thickBot="1">
      <c r="A60" s="4">
        <v>42064</v>
      </c>
      <c r="B60" s="7">
        <v>0.6</v>
      </c>
    </row>
    <row r="61" spans="1:2" ht="13.5" thickBot="1">
      <c r="A61" s="4">
        <v>42065</v>
      </c>
      <c r="B61" s="7">
        <v>9.3000000000000007</v>
      </c>
    </row>
    <row r="62" spans="1:2" ht="13.5" thickBot="1">
      <c r="A62" s="4">
        <v>42066</v>
      </c>
      <c r="B62" s="7">
        <v>0</v>
      </c>
    </row>
    <row r="63" spans="1:2" ht="13.5" thickBot="1">
      <c r="A63" s="4">
        <v>42067</v>
      </c>
      <c r="B63" s="7">
        <v>0.4</v>
      </c>
    </row>
    <row r="64" spans="1:2" ht="13.5" thickBot="1">
      <c r="A64" s="4">
        <v>42068</v>
      </c>
      <c r="B64" s="7">
        <v>0.2</v>
      </c>
    </row>
    <row r="65" spans="1:2" ht="13.5" thickBot="1">
      <c r="A65" s="4">
        <v>42069</v>
      </c>
      <c r="B65" s="7">
        <v>0</v>
      </c>
    </row>
    <row r="66" spans="1:2" ht="13.5" thickBot="1">
      <c r="A66" s="4">
        <v>42070</v>
      </c>
      <c r="B66" s="7">
        <v>0</v>
      </c>
    </row>
    <row r="67" spans="1:2" ht="13.5" thickBot="1">
      <c r="A67" s="4">
        <v>42071</v>
      </c>
      <c r="B67" s="7">
        <v>0</v>
      </c>
    </row>
    <row r="68" spans="1:2" ht="13.5" thickBot="1">
      <c r="A68" s="4">
        <v>42072</v>
      </c>
      <c r="B68" s="7">
        <v>0</v>
      </c>
    </row>
    <row r="69" spans="1:2" ht="13.5" thickBot="1">
      <c r="A69" s="4">
        <v>42073</v>
      </c>
      <c r="B69" s="7">
        <v>0</v>
      </c>
    </row>
    <row r="70" spans="1:2" ht="13.5" thickBot="1">
      <c r="A70" s="4">
        <v>42074</v>
      </c>
      <c r="B70" s="7">
        <v>2</v>
      </c>
    </row>
    <row r="71" spans="1:2" ht="13.5" thickBot="1">
      <c r="A71" s="4">
        <v>42075</v>
      </c>
      <c r="B71" s="7">
        <v>0</v>
      </c>
    </row>
    <row r="72" spans="1:2" ht="13.5" thickBot="1">
      <c r="A72" s="4">
        <v>42076</v>
      </c>
      <c r="B72" s="7">
        <v>0</v>
      </c>
    </row>
    <row r="73" spans="1:2" ht="13.5" thickBot="1">
      <c r="A73" s="4">
        <v>42077</v>
      </c>
      <c r="B73" s="7">
        <v>0</v>
      </c>
    </row>
    <row r="74" spans="1:2" ht="13.5" thickBot="1">
      <c r="A74" s="4">
        <v>42078</v>
      </c>
      <c r="B74" s="7">
        <v>0</v>
      </c>
    </row>
    <row r="75" spans="1:2" ht="13.5" thickBot="1">
      <c r="A75" s="4">
        <v>42079</v>
      </c>
      <c r="B75" s="7">
        <v>0</v>
      </c>
    </row>
    <row r="76" spans="1:2" ht="13.5" thickBot="1">
      <c r="A76" s="4">
        <v>42080</v>
      </c>
      <c r="B76" s="7">
        <v>0</v>
      </c>
    </row>
    <row r="77" spans="1:2" ht="13.5" thickBot="1">
      <c r="A77" s="4">
        <v>42081</v>
      </c>
      <c r="B77" s="7">
        <v>0</v>
      </c>
    </row>
    <row r="78" spans="1:2" ht="13.5" thickBot="1">
      <c r="A78" s="4">
        <v>42082</v>
      </c>
      <c r="B78" s="7">
        <v>0</v>
      </c>
    </row>
    <row r="79" spans="1:2" ht="13.5" thickBot="1">
      <c r="A79" s="4">
        <v>42083</v>
      </c>
      <c r="B79" s="7">
        <v>0</v>
      </c>
    </row>
    <row r="80" spans="1:2" ht="13.5" thickBot="1">
      <c r="A80" s="4">
        <v>42084</v>
      </c>
      <c r="B80" s="7">
        <v>0</v>
      </c>
    </row>
    <row r="81" spans="1:2" ht="13.5" thickBot="1">
      <c r="A81" s="4">
        <v>42085</v>
      </c>
      <c r="B81" s="7">
        <v>0</v>
      </c>
    </row>
    <row r="82" spans="1:2" ht="13.5" thickBot="1">
      <c r="A82" s="4">
        <v>42086</v>
      </c>
      <c r="B82" s="7">
        <v>0</v>
      </c>
    </row>
    <row r="83" spans="1:2" ht="13.5" thickBot="1">
      <c r="A83" s="4">
        <v>42087</v>
      </c>
      <c r="B83" s="7">
        <v>0.9</v>
      </c>
    </row>
    <row r="84" spans="1:2" ht="13.5" thickBot="1">
      <c r="A84" s="4">
        <v>42088</v>
      </c>
      <c r="B84" s="7">
        <v>0</v>
      </c>
    </row>
    <row r="85" spans="1:2" ht="13.5" thickBot="1">
      <c r="A85" s="4">
        <v>42089</v>
      </c>
      <c r="B85" s="7">
        <v>0</v>
      </c>
    </row>
    <row r="86" spans="1:2" ht="13.5" thickBot="1">
      <c r="A86" s="4">
        <v>42090</v>
      </c>
      <c r="B86" s="7">
        <v>1.4</v>
      </c>
    </row>
    <row r="87" spans="1:2" ht="13.5" thickBot="1">
      <c r="A87" s="4">
        <v>42091</v>
      </c>
      <c r="B87" s="7">
        <v>0</v>
      </c>
    </row>
    <row r="88" spans="1:2" ht="13.5" thickBot="1">
      <c r="A88" s="4">
        <v>42092</v>
      </c>
      <c r="B88" s="7">
        <v>0.95</v>
      </c>
    </row>
    <row r="89" spans="1:2" ht="13.5" thickBot="1">
      <c r="A89" s="4">
        <v>42093</v>
      </c>
      <c r="B89" s="7">
        <v>17.600000000000001</v>
      </c>
    </row>
    <row r="90" spans="1:2" ht="13.5" thickBot="1">
      <c r="A90" s="4">
        <v>42094</v>
      </c>
      <c r="B90" s="7">
        <v>4.2</v>
      </c>
    </row>
    <row r="91" spans="1:2" ht="13.5" thickBot="1">
      <c r="A91" s="4">
        <v>42095</v>
      </c>
      <c r="B91" s="7">
        <v>6.3</v>
      </c>
    </row>
    <row r="92" spans="1:2" ht="13.5" thickBot="1">
      <c r="A92" s="4">
        <v>42096</v>
      </c>
      <c r="B92" s="7">
        <v>9.6</v>
      </c>
    </row>
    <row r="93" spans="1:2" ht="13.5" thickBot="1">
      <c r="A93" s="4">
        <v>42097</v>
      </c>
      <c r="B93" s="7">
        <v>0</v>
      </c>
    </row>
    <row r="94" spans="1:2" ht="13.5" thickBot="1">
      <c r="A94" s="4">
        <v>42098</v>
      </c>
      <c r="B94" s="7">
        <v>13.2</v>
      </c>
    </row>
    <row r="95" spans="1:2" ht="13.5" thickBot="1">
      <c r="A95" s="4">
        <v>42099</v>
      </c>
      <c r="B95" s="7">
        <v>0</v>
      </c>
    </row>
    <row r="96" spans="1:2" ht="13.5" thickBot="1">
      <c r="A96" s="4">
        <v>42100</v>
      </c>
      <c r="B96" s="7">
        <v>0</v>
      </c>
    </row>
    <row r="97" spans="1:2" ht="13.5" thickBot="1">
      <c r="A97" s="4">
        <v>42101</v>
      </c>
      <c r="B97" s="7">
        <v>0</v>
      </c>
    </row>
    <row r="98" spans="1:2" ht="13.5" thickBot="1">
      <c r="A98" s="4">
        <v>42102</v>
      </c>
      <c r="B98" s="7">
        <v>0</v>
      </c>
    </row>
    <row r="99" spans="1:2" ht="13.5" thickBot="1">
      <c r="A99" s="4">
        <v>42103</v>
      </c>
      <c r="B99" s="7">
        <v>0</v>
      </c>
    </row>
    <row r="100" spans="1:2" ht="13.5" thickBot="1">
      <c r="A100" s="4">
        <v>42104</v>
      </c>
      <c r="B100" s="7">
        <v>0</v>
      </c>
    </row>
    <row r="101" spans="1:2" ht="13.5" thickBot="1">
      <c r="A101" s="4">
        <v>42105</v>
      </c>
      <c r="B101" s="7">
        <v>0.05</v>
      </c>
    </row>
    <row r="102" spans="1:2" ht="13.5" thickBot="1">
      <c r="A102" s="4">
        <v>42106</v>
      </c>
      <c r="B102" s="7">
        <v>0</v>
      </c>
    </row>
    <row r="103" spans="1:2" ht="13.5" thickBot="1">
      <c r="A103" s="4">
        <v>42107</v>
      </c>
      <c r="B103" s="7">
        <v>0</v>
      </c>
    </row>
    <row r="104" spans="1:2" ht="13.5" thickBot="1">
      <c r="A104" s="4">
        <v>42108</v>
      </c>
      <c r="B104" s="7">
        <v>0</v>
      </c>
    </row>
    <row r="105" spans="1:2" ht="13.5" thickBot="1">
      <c r="A105" s="4">
        <v>42109</v>
      </c>
      <c r="B105" s="7">
        <v>0</v>
      </c>
    </row>
    <row r="106" spans="1:2" ht="13.5" thickBot="1">
      <c r="A106" s="4">
        <v>42110</v>
      </c>
      <c r="B106" s="7">
        <v>0</v>
      </c>
    </row>
    <row r="107" spans="1:2" ht="13.5" thickBot="1">
      <c r="A107" s="4">
        <v>42111</v>
      </c>
      <c r="B107" s="7">
        <v>0.05</v>
      </c>
    </row>
    <row r="108" spans="1:2" ht="13.5" thickBot="1">
      <c r="A108" s="4">
        <v>42112</v>
      </c>
      <c r="B108" s="7">
        <v>0</v>
      </c>
    </row>
    <row r="109" spans="1:2" ht="13.5" thickBot="1">
      <c r="A109" s="4">
        <v>42113</v>
      </c>
      <c r="B109" s="7">
        <v>0</v>
      </c>
    </row>
    <row r="110" spans="1:2" ht="13.5" thickBot="1">
      <c r="A110" s="4">
        <v>42114</v>
      </c>
      <c r="B110" s="7">
        <v>0</v>
      </c>
    </row>
    <row r="111" spans="1:2" ht="13.5" thickBot="1">
      <c r="A111" s="4">
        <v>42115</v>
      </c>
      <c r="B111" s="7">
        <v>0</v>
      </c>
    </row>
    <row r="112" spans="1:2" ht="13.5" thickBot="1">
      <c r="A112" s="4">
        <v>42116</v>
      </c>
      <c r="B112" s="7">
        <v>0</v>
      </c>
    </row>
    <row r="113" spans="1:2" ht="13.5" thickBot="1">
      <c r="A113" s="4">
        <v>42117</v>
      </c>
      <c r="B113" s="7">
        <v>0</v>
      </c>
    </row>
    <row r="114" spans="1:2" ht="13.5" thickBot="1">
      <c r="A114" s="4">
        <v>42118</v>
      </c>
      <c r="B114" s="7">
        <v>0</v>
      </c>
    </row>
    <row r="115" spans="1:2" ht="13.5" thickBot="1">
      <c r="A115" s="4">
        <v>42119</v>
      </c>
      <c r="B115" s="7">
        <v>1.1000000000000001</v>
      </c>
    </row>
    <row r="116" spans="1:2" ht="13.5" thickBot="1">
      <c r="A116" s="4">
        <v>42120</v>
      </c>
      <c r="B116" s="7">
        <v>1.1000000000000001</v>
      </c>
    </row>
    <row r="117" spans="1:2" ht="13.5" thickBot="1">
      <c r="A117" s="4">
        <v>42121</v>
      </c>
      <c r="B117" s="7">
        <v>1.1000000000000001</v>
      </c>
    </row>
    <row r="118" spans="1:2" ht="13.5" thickBot="1">
      <c r="A118" s="4">
        <v>42122</v>
      </c>
      <c r="B118" s="7">
        <v>12</v>
      </c>
    </row>
    <row r="119" spans="1:2" ht="13.5" thickBot="1">
      <c r="A119" s="4">
        <v>42123</v>
      </c>
      <c r="B119" s="7">
        <v>0</v>
      </c>
    </row>
    <row r="120" spans="1:2" ht="13.5" thickBot="1">
      <c r="A120" s="4">
        <v>42124</v>
      </c>
      <c r="B120" s="7">
        <v>0</v>
      </c>
    </row>
    <row r="121" spans="1:2" ht="13.5" thickBot="1">
      <c r="A121" s="4">
        <v>42125</v>
      </c>
      <c r="B121" s="7">
        <v>24.2</v>
      </c>
    </row>
    <row r="122" spans="1:2" ht="13.5" thickBot="1">
      <c r="A122" s="4">
        <v>42126</v>
      </c>
      <c r="B122" s="7">
        <v>9.1999999999999993</v>
      </c>
    </row>
    <row r="123" spans="1:2" ht="13.5" thickBot="1">
      <c r="A123" s="4">
        <v>42127</v>
      </c>
      <c r="B123" s="7">
        <v>13</v>
      </c>
    </row>
    <row r="124" spans="1:2" ht="13.5" thickBot="1">
      <c r="A124" s="4">
        <v>42128</v>
      </c>
      <c r="B124" s="7">
        <v>1.6</v>
      </c>
    </row>
    <row r="125" spans="1:2" ht="13.5" thickBot="1">
      <c r="A125" s="4">
        <v>42129</v>
      </c>
      <c r="B125" s="7">
        <v>0.2</v>
      </c>
    </row>
    <row r="126" spans="1:2" ht="13.5" thickBot="1">
      <c r="A126" s="4">
        <v>42130</v>
      </c>
      <c r="B126" s="7">
        <v>0.05</v>
      </c>
    </row>
    <row r="127" spans="1:2" ht="13.5" thickBot="1">
      <c r="A127" s="4">
        <v>42131</v>
      </c>
      <c r="B127" s="7">
        <v>0</v>
      </c>
    </row>
    <row r="128" spans="1:2" ht="13.5" thickBot="1">
      <c r="A128" s="4">
        <v>42132</v>
      </c>
      <c r="B128" s="7">
        <v>0</v>
      </c>
    </row>
    <row r="129" spans="1:2" ht="13.5" thickBot="1">
      <c r="A129" s="4">
        <v>42133</v>
      </c>
      <c r="B129" s="7">
        <v>0</v>
      </c>
    </row>
    <row r="130" spans="1:2" ht="13.5" thickBot="1">
      <c r="A130" s="4">
        <v>42134</v>
      </c>
      <c r="B130" s="7">
        <v>0</v>
      </c>
    </row>
    <row r="131" spans="1:2" ht="13.5" thickBot="1">
      <c r="A131" s="4">
        <v>42135</v>
      </c>
      <c r="B131" s="7">
        <v>0</v>
      </c>
    </row>
    <row r="132" spans="1:2" ht="13.5" thickBot="1">
      <c r="A132" s="4">
        <v>42136</v>
      </c>
      <c r="B132" s="7">
        <v>0</v>
      </c>
    </row>
    <row r="133" spans="1:2" ht="13.5" thickBot="1">
      <c r="A133" s="4">
        <v>42137</v>
      </c>
      <c r="B133" s="7">
        <v>0</v>
      </c>
    </row>
    <row r="134" spans="1:2" ht="13.5" thickBot="1">
      <c r="A134" s="4">
        <v>42138</v>
      </c>
      <c r="B134" s="7">
        <v>8</v>
      </c>
    </row>
    <row r="135" spans="1:2" ht="13.5" thickBot="1">
      <c r="A135" s="4">
        <v>42139</v>
      </c>
      <c r="B135" s="7">
        <v>10.8</v>
      </c>
    </row>
    <row r="136" spans="1:2" ht="13.5" thickBot="1">
      <c r="A136" s="4">
        <v>42140</v>
      </c>
      <c r="B136" s="7">
        <v>0</v>
      </c>
    </row>
    <row r="137" spans="1:2" ht="13.5" thickBot="1">
      <c r="A137" s="4">
        <v>42141</v>
      </c>
      <c r="B137" s="7">
        <v>0.1</v>
      </c>
    </row>
    <row r="138" spans="1:2" ht="13.5" thickBot="1">
      <c r="A138" s="4">
        <v>42142</v>
      </c>
      <c r="B138" s="7">
        <v>0</v>
      </c>
    </row>
    <row r="139" spans="1:2" ht="13.5" thickBot="1">
      <c r="A139" s="4">
        <v>42143</v>
      </c>
      <c r="B139" s="7">
        <v>0</v>
      </c>
    </row>
    <row r="140" spans="1:2" ht="13.5" thickBot="1">
      <c r="A140" s="4">
        <v>42144</v>
      </c>
      <c r="B140" s="7">
        <v>4</v>
      </c>
    </row>
    <row r="141" spans="1:2" ht="13.5" thickBot="1">
      <c r="A141" s="4">
        <v>42145</v>
      </c>
      <c r="B141" s="7">
        <v>0</v>
      </c>
    </row>
    <row r="142" spans="1:2" ht="13.5" thickBot="1">
      <c r="A142" s="4">
        <v>42146</v>
      </c>
      <c r="B142" s="7">
        <v>0</v>
      </c>
    </row>
    <row r="143" spans="1:2" ht="13.5" thickBot="1">
      <c r="A143" s="4">
        <v>42147</v>
      </c>
      <c r="B143" s="7">
        <v>0</v>
      </c>
    </row>
    <row r="144" spans="1:2" ht="13.5" thickBot="1">
      <c r="A144" s="4">
        <v>42148</v>
      </c>
      <c r="B144" s="7">
        <v>0</v>
      </c>
    </row>
    <row r="145" spans="1:2" ht="13.5" thickBot="1">
      <c r="A145" s="4">
        <v>42149</v>
      </c>
      <c r="B145" s="7">
        <v>10</v>
      </c>
    </row>
    <row r="146" spans="1:2" ht="13.5" thickBot="1">
      <c r="A146" s="4">
        <v>42150</v>
      </c>
      <c r="B146" s="7">
        <v>1.6</v>
      </c>
    </row>
    <row r="147" spans="1:2" ht="13.5" thickBot="1">
      <c r="A147" s="4">
        <v>42151</v>
      </c>
      <c r="B147" s="7">
        <v>0</v>
      </c>
    </row>
    <row r="148" spans="1:2" ht="13.5" thickBot="1">
      <c r="A148" s="4">
        <v>42152</v>
      </c>
      <c r="B148" s="7">
        <v>0</v>
      </c>
    </row>
    <row r="149" spans="1:2" ht="13.5" thickBot="1">
      <c r="A149" s="4">
        <v>42153</v>
      </c>
      <c r="B149" s="7">
        <v>2</v>
      </c>
    </row>
    <row r="150" spans="1:2" ht="13.5" thickBot="1">
      <c r="A150" s="4">
        <v>42154</v>
      </c>
      <c r="B150" s="7">
        <v>9.0500000000000007</v>
      </c>
    </row>
    <row r="151" spans="1:2" ht="13.5" thickBot="1">
      <c r="A151" s="4">
        <v>42155</v>
      </c>
      <c r="B151" s="7">
        <v>0</v>
      </c>
    </row>
    <row r="152" spans="1:2" ht="13.5" thickBot="1">
      <c r="A152" s="4">
        <v>42156</v>
      </c>
      <c r="B152" s="7">
        <v>0</v>
      </c>
    </row>
    <row r="153" spans="1:2" ht="13.5" thickBot="1">
      <c r="A153" s="4">
        <v>42157</v>
      </c>
      <c r="B153" s="7">
        <v>0</v>
      </c>
    </row>
    <row r="154" spans="1:2" ht="13.5" thickBot="1">
      <c r="A154" s="4">
        <v>42158</v>
      </c>
      <c r="B154" s="7">
        <v>0</v>
      </c>
    </row>
    <row r="155" spans="1:2" ht="13.5" thickBot="1">
      <c r="A155" s="4">
        <v>42159</v>
      </c>
      <c r="B155" s="7">
        <v>0</v>
      </c>
    </row>
    <row r="156" spans="1:2" ht="13.5" thickBot="1">
      <c r="A156" s="4">
        <v>42160</v>
      </c>
      <c r="B156" s="7">
        <v>0</v>
      </c>
    </row>
    <row r="157" spans="1:2" ht="13.5" thickBot="1">
      <c r="A157" s="4">
        <v>42161</v>
      </c>
      <c r="B157" s="7">
        <v>7.9</v>
      </c>
    </row>
    <row r="158" spans="1:2" ht="13.5" thickBot="1">
      <c r="A158" s="4">
        <v>42162</v>
      </c>
      <c r="B158" s="7">
        <v>0</v>
      </c>
    </row>
    <row r="159" spans="1:2" ht="13.5" thickBot="1">
      <c r="A159" s="4">
        <v>42163</v>
      </c>
      <c r="B159" s="7">
        <v>40</v>
      </c>
    </row>
    <row r="160" spans="1:2" ht="13.5" thickBot="1">
      <c r="A160" s="4">
        <v>42164</v>
      </c>
      <c r="B160" s="7">
        <v>0</v>
      </c>
    </row>
    <row r="161" spans="1:2" ht="13.5" thickBot="1">
      <c r="A161" s="4">
        <v>42165</v>
      </c>
      <c r="B161" s="7">
        <v>0</v>
      </c>
    </row>
    <row r="162" spans="1:2" ht="13.5" thickBot="1">
      <c r="A162" s="4">
        <v>42166</v>
      </c>
      <c r="B162" s="7">
        <v>0</v>
      </c>
    </row>
    <row r="163" spans="1:2" ht="13.5" thickBot="1">
      <c r="A163" s="4">
        <v>42167</v>
      </c>
      <c r="B163" s="7">
        <v>0.4</v>
      </c>
    </row>
    <row r="164" spans="1:2" ht="13.5" thickBot="1">
      <c r="A164" s="4">
        <v>42168</v>
      </c>
      <c r="B164" s="7">
        <v>0.1</v>
      </c>
    </row>
    <row r="165" spans="1:2" ht="13.5" thickBot="1">
      <c r="A165" s="4">
        <v>42169</v>
      </c>
      <c r="B165" s="7">
        <v>0</v>
      </c>
    </row>
    <row r="166" spans="1:2" ht="13.5" thickBot="1">
      <c r="A166" s="4">
        <v>42170</v>
      </c>
      <c r="B166" s="7">
        <v>0</v>
      </c>
    </row>
    <row r="167" spans="1:2" ht="13.5" thickBot="1">
      <c r="A167" s="4">
        <v>42171</v>
      </c>
      <c r="B167" s="7">
        <v>0</v>
      </c>
    </row>
    <row r="168" spans="1:2" ht="13.5" thickBot="1">
      <c r="A168" s="4">
        <v>42172</v>
      </c>
      <c r="B168" s="7">
        <v>0</v>
      </c>
    </row>
    <row r="169" spans="1:2" ht="13.5" thickBot="1">
      <c r="A169" s="4">
        <v>42173</v>
      </c>
      <c r="B169" s="7">
        <v>13</v>
      </c>
    </row>
    <row r="170" spans="1:2" ht="13.5" thickBot="1">
      <c r="A170" s="4">
        <v>42174</v>
      </c>
      <c r="B170" s="7">
        <v>1.2</v>
      </c>
    </row>
    <row r="171" spans="1:2" ht="13.5" thickBot="1">
      <c r="A171" s="4">
        <v>42175</v>
      </c>
      <c r="B171" s="7">
        <v>1.8</v>
      </c>
    </row>
    <row r="172" spans="1:2" ht="13.5" thickBot="1">
      <c r="A172" s="4">
        <v>42176</v>
      </c>
      <c r="B172" s="7">
        <v>1</v>
      </c>
    </row>
    <row r="173" spans="1:2" ht="13.5" thickBot="1">
      <c r="A173" s="4">
        <v>42177</v>
      </c>
      <c r="B173" s="7">
        <v>10.8</v>
      </c>
    </row>
    <row r="174" spans="1:2" ht="13.5" thickBot="1">
      <c r="A174" s="4">
        <v>42178</v>
      </c>
      <c r="B174" s="7">
        <v>8.1999999999999993</v>
      </c>
    </row>
    <row r="175" spans="1:2" ht="13.5" thickBot="1">
      <c r="A175" s="4">
        <v>42179</v>
      </c>
      <c r="B175" s="7">
        <v>4</v>
      </c>
    </row>
    <row r="176" spans="1:2" ht="13.5" thickBot="1">
      <c r="A176" s="4">
        <v>42180</v>
      </c>
      <c r="B176" s="7">
        <v>0</v>
      </c>
    </row>
    <row r="177" spans="1:2" ht="13.5" thickBot="1">
      <c r="A177" s="4">
        <v>42181</v>
      </c>
      <c r="B177" s="7">
        <v>0</v>
      </c>
    </row>
    <row r="178" spans="1:2" ht="13.5" thickBot="1">
      <c r="A178" s="4">
        <v>42182</v>
      </c>
      <c r="B178" s="7">
        <v>5</v>
      </c>
    </row>
    <row r="179" spans="1:2" ht="13.5" thickBot="1">
      <c r="A179" s="4">
        <v>42183</v>
      </c>
      <c r="B179" s="7">
        <v>0</v>
      </c>
    </row>
    <row r="180" spans="1:2" ht="13.5" thickBot="1">
      <c r="A180" s="4">
        <v>42184</v>
      </c>
      <c r="B180" s="7">
        <v>0</v>
      </c>
    </row>
    <row r="181" spans="1:2" ht="13.5" thickBot="1">
      <c r="A181" s="4">
        <v>42185</v>
      </c>
      <c r="B181" s="7">
        <v>0</v>
      </c>
    </row>
    <row r="182" spans="1:2" ht="13.5" thickBot="1">
      <c r="A182" s="4">
        <v>42186</v>
      </c>
      <c r="B182" s="7">
        <v>0</v>
      </c>
    </row>
    <row r="183" spans="1:2" ht="13.5" thickBot="1">
      <c r="A183" s="4">
        <v>42187</v>
      </c>
      <c r="B183" s="7">
        <v>0</v>
      </c>
    </row>
    <row r="184" spans="1:2" ht="13.5" thickBot="1">
      <c r="A184" s="4">
        <v>42188</v>
      </c>
      <c r="B184" s="7">
        <v>0</v>
      </c>
    </row>
    <row r="185" spans="1:2" ht="13.5" thickBot="1">
      <c r="A185" s="4">
        <v>42189</v>
      </c>
      <c r="B185" s="7">
        <v>0</v>
      </c>
    </row>
    <row r="186" spans="1:2" ht="13.5" thickBot="1">
      <c r="A186" s="4">
        <v>42190</v>
      </c>
      <c r="B186" s="7">
        <v>0</v>
      </c>
    </row>
    <row r="187" spans="1:2" ht="13.5" thickBot="1">
      <c r="A187" s="4">
        <v>42191</v>
      </c>
      <c r="B187" s="7">
        <v>0.25</v>
      </c>
    </row>
    <row r="188" spans="1:2" ht="13.5" thickBot="1">
      <c r="A188" s="4">
        <v>42192</v>
      </c>
      <c r="B188" s="7">
        <v>0</v>
      </c>
    </row>
    <row r="189" spans="1:2" ht="13.5" thickBot="1">
      <c r="A189" s="4">
        <v>42193</v>
      </c>
      <c r="B189" s="7">
        <v>2.1</v>
      </c>
    </row>
    <row r="190" spans="1:2" ht="13.5" thickBot="1">
      <c r="A190" s="4">
        <v>42194</v>
      </c>
      <c r="B190" s="7">
        <v>0.25</v>
      </c>
    </row>
    <row r="191" spans="1:2" ht="13.5" thickBot="1">
      <c r="A191" s="4">
        <v>42195</v>
      </c>
      <c r="B191" s="7">
        <v>0</v>
      </c>
    </row>
    <row r="192" spans="1:2" ht="13.5" thickBot="1">
      <c r="A192" s="4">
        <v>42196</v>
      </c>
      <c r="B192" s="7">
        <v>0</v>
      </c>
    </row>
    <row r="193" spans="1:2" ht="13.5" thickBot="1">
      <c r="A193" s="4">
        <v>42197</v>
      </c>
      <c r="B193" s="7">
        <v>0</v>
      </c>
    </row>
    <row r="194" spans="1:2" ht="13.5" thickBot="1">
      <c r="A194" s="4">
        <v>42198</v>
      </c>
      <c r="B194" s="7">
        <v>0</v>
      </c>
    </row>
    <row r="195" spans="1:2" ht="13.5" thickBot="1">
      <c r="A195" s="4">
        <v>42199</v>
      </c>
      <c r="B195" s="7">
        <v>0.1</v>
      </c>
    </row>
    <row r="196" spans="1:2" ht="13.5" thickBot="1">
      <c r="A196" s="4">
        <v>42200</v>
      </c>
      <c r="B196" s="7">
        <v>0</v>
      </c>
    </row>
    <row r="197" spans="1:2" ht="13.5" thickBot="1">
      <c r="A197" s="4">
        <v>42201</v>
      </c>
      <c r="B197" s="7">
        <v>0</v>
      </c>
    </row>
    <row r="198" spans="1:2" ht="13.5" thickBot="1">
      <c r="A198" s="4">
        <v>42202</v>
      </c>
      <c r="B198" s="7">
        <v>3</v>
      </c>
    </row>
    <row r="199" spans="1:2" ht="13.5" thickBot="1">
      <c r="A199" s="4">
        <v>42203</v>
      </c>
      <c r="B199" s="7">
        <v>0.4</v>
      </c>
    </row>
    <row r="200" spans="1:2" ht="13.5" thickBot="1">
      <c r="A200" s="4">
        <v>42204</v>
      </c>
      <c r="B200" s="7">
        <v>8</v>
      </c>
    </row>
    <row r="201" spans="1:2" ht="13.5" thickBot="1">
      <c r="A201" s="4">
        <v>42205</v>
      </c>
      <c r="B201" s="7">
        <v>0</v>
      </c>
    </row>
    <row r="202" spans="1:2" ht="13.5" thickBot="1">
      <c r="A202" s="4">
        <v>42206</v>
      </c>
      <c r="B202" s="7">
        <v>0</v>
      </c>
    </row>
    <row r="203" spans="1:2" ht="13.5" thickBot="1">
      <c r="A203" s="4">
        <v>42207</v>
      </c>
      <c r="B203" s="7">
        <v>8</v>
      </c>
    </row>
    <row r="204" spans="1:2" ht="13.5" thickBot="1">
      <c r="A204" s="4">
        <v>42208</v>
      </c>
      <c r="B204" s="7">
        <v>3</v>
      </c>
    </row>
    <row r="205" spans="1:2" ht="13.5" thickBot="1">
      <c r="A205" s="4">
        <v>42209</v>
      </c>
      <c r="B205" s="7">
        <v>0</v>
      </c>
    </row>
    <row r="206" spans="1:2" ht="13.5" thickBot="1">
      <c r="A206" s="4">
        <v>42210</v>
      </c>
      <c r="B206" s="7">
        <v>7</v>
      </c>
    </row>
    <row r="207" spans="1:2" ht="13.5" thickBot="1">
      <c r="A207" s="4">
        <v>42211</v>
      </c>
      <c r="B207" s="7">
        <v>0</v>
      </c>
    </row>
    <row r="208" spans="1:2" ht="13.5" thickBot="1">
      <c r="A208" s="4">
        <v>42212</v>
      </c>
      <c r="B208" s="7">
        <v>0.9</v>
      </c>
    </row>
    <row r="209" spans="1:2" ht="13.5" thickBot="1">
      <c r="A209" s="4">
        <v>42213</v>
      </c>
      <c r="B209" s="7">
        <v>0.15</v>
      </c>
    </row>
    <row r="210" spans="1:2" ht="13.5" thickBot="1">
      <c r="A210" s="4">
        <v>42214</v>
      </c>
      <c r="B210" s="7">
        <v>2.2000000000000002</v>
      </c>
    </row>
    <row r="211" spans="1:2" ht="13.5" thickBot="1">
      <c r="A211" s="4">
        <v>42215</v>
      </c>
      <c r="B211" s="7">
        <v>0</v>
      </c>
    </row>
    <row r="212" spans="1:2" ht="13.5" thickBot="1">
      <c r="A212" s="4">
        <v>42216</v>
      </c>
      <c r="B212" s="7">
        <v>0</v>
      </c>
    </row>
    <row r="213" spans="1:2" ht="13.5" thickBot="1">
      <c r="A213" s="4">
        <v>42217</v>
      </c>
      <c r="B213" s="7">
        <v>0</v>
      </c>
    </row>
    <row r="214" spans="1:2" ht="13.5" thickBot="1">
      <c r="A214" s="4">
        <v>42218</v>
      </c>
      <c r="B214" s="7">
        <v>0.2</v>
      </c>
    </row>
    <row r="215" spans="1:2" ht="13.5" thickBot="1">
      <c r="A215" s="4">
        <v>42219</v>
      </c>
      <c r="B215" s="7">
        <v>0</v>
      </c>
    </row>
    <row r="216" spans="1:2" ht="13.5" thickBot="1">
      <c r="A216" s="4">
        <v>42220</v>
      </c>
      <c r="B216" s="7">
        <v>0.1</v>
      </c>
    </row>
    <row r="217" spans="1:2" ht="13.5" thickBot="1">
      <c r="A217" s="4">
        <v>42221</v>
      </c>
      <c r="B217" s="7">
        <v>0.2</v>
      </c>
    </row>
    <row r="218" spans="1:2" ht="13.5" thickBot="1">
      <c r="A218" s="4">
        <v>42222</v>
      </c>
      <c r="B218" s="7">
        <v>0</v>
      </c>
    </row>
    <row r="219" spans="1:2" ht="13.5" thickBot="1">
      <c r="A219" s="4">
        <v>42223</v>
      </c>
      <c r="B219" s="7">
        <v>0</v>
      </c>
    </row>
    <row r="220" spans="1:2" ht="13.5" thickBot="1">
      <c r="A220" s="4">
        <v>42224</v>
      </c>
      <c r="B220" s="7">
        <v>0.2</v>
      </c>
    </row>
    <row r="221" spans="1:2" ht="13.5" thickBot="1">
      <c r="A221" s="4">
        <v>42225</v>
      </c>
      <c r="B221" s="7">
        <v>1</v>
      </c>
    </row>
    <row r="222" spans="1:2" ht="13.5" thickBot="1">
      <c r="A222" s="4">
        <v>42226</v>
      </c>
      <c r="B222" s="7">
        <v>40</v>
      </c>
    </row>
    <row r="223" spans="1:2" ht="13.5" thickBot="1">
      <c r="A223" s="4">
        <v>42227</v>
      </c>
      <c r="B223" s="7">
        <v>0</v>
      </c>
    </row>
    <row r="224" spans="1:2" ht="13.5" thickBot="1">
      <c r="A224" s="4">
        <v>42228</v>
      </c>
      <c r="B224" s="7">
        <v>0</v>
      </c>
    </row>
    <row r="225" spans="1:2" ht="13.5" thickBot="1">
      <c r="A225" s="4">
        <v>42229</v>
      </c>
      <c r="B225" s="7">
        <v>0</v>
      </c>
    </row>
    <row r="226" spans="1:2" ht="13.5" thickBot="1">
      <c r="A226" s="4">
        <v>42230</v>
      </c>
      <c r="B226" s="7">
        <v>32.15</v>
      </c>
    </row>
    <row r="227" spans="1:2" ht="13.5" thickBot="1">
      <c r="A227" s="4">
        <v>42231</v>
      </c>
      <c r="B227" s="7">
        <v>0.6</v>
      </c>
    </row>
    <row r="228" spans="1:2" ht="13.5" thickBot="1">
      <c r="A228" s="4">
        <v>42232</v>
      </c>
      <c r="B228" s="7">
        <v>5.8</v>
      </c>
    </row>
    <row r="229" spans="1:2" ht="13.5" thickBot="1">
      <c r="A229" s="4">
        <v>42233</v>
      </c>
      <c r="B229" s="7">
        <v>1.2</v>
      </c>
    </row>
    <row r="230" spans="1:2" ht="13.5" thickBot="1">
      <c r="A230" s="4">
        <v>42234</v>
      </c>
      <c r="B230" s="7">
        <v>0</v>
      </c>
    </row>
    <row r="231" spans="1:2" ht="13.5" thickBot="1">
      <c r="A231" s="4">
        <v>42235</v>
      </c>
      <c r="B231" s="7">
        <v>0</v>
      </c>
    </row>
    <row r="232" spans="1:2" ht="13.5" thickBot="1">
      <c r="A232" s="4">
        <v>42236</v>
      </c>
      <c r="B232" s="7">
        <v>0.65</v>
      </c>
    </row>
    <row r="233" spans="1:2" ht="13.5" thickBot="1">
      <c r="A233" s="4">
        <v>42237</v>
      </c>
      <c r="B233" s="7">
        <v>0</v>
      </c>
    </row>
    <row r="234" spans="1:2" ht="13.5" thickBot="1">
      <c r="A234" s="4">
        <v>42238</v>
      </c>
      <c r="B234" s="7">
        <v>0</v>
      </c>
    </row>
    <row r="235" spans="1:2" ht="13.5" thickBot="1">
      <c r="A235" s="4">
        <v>42239</v>
      </c>
      <c r="B235" s="7">
        <v>4</v>
      </c>
    </row>
    <row r="236" spans="1:2" ht="13.5" thickBot="1">
      <c r="A236" s="4">
        <v>42240</v>
      </c>
      <c r="B236" s="7">
        <v>21.4</v>
      </c>
    </row>
    <row r="237" spans="1:2" ht="13.5" thickBot="1">
      <c r="A237" s="4">
        <v>42241</v>
      </c>
      <c r="B237" s="7">
        <v>0.8</v>
      </c>
    </row>
    <row r="238" spans="1:2" ht="13.5" thickBot="1">
      <c r="A238" s="4">
        <v>42242</v>
      </c>
      <c r="B238" s="7">
        <v>0</v>
      </c>
    </row>
    <row r="239" spans="1:2" ht="13.5" thickBot="1">
      <c r="A239" s="4">
        <v>42243</v>
      </c>
      <c r="B239" s="7">
        <v>0</v>
      </c>
    </row>
    <row r="240" spans="1:2" ht="13.5" thickBot="1">
      <c r="A240" s="4">
        <v>42244</v>
      </c>
      <c r="B240" s="7">
        <v>0</v>
      </c>
    </row>
    <row r="241" spans="1:2" ht="13.5" thickBot="1">
      <c r="A241" s="4">
        <v>42245</v>
      </c>
      <c r="B241" s="7">
        <v>0</v>
      </c>
    </row>
    <row r="242" spans="1:2" ht="13.5" thickBot="1">
      <c r="A242" s="4">
        <v>42246</v>
      </c>
      <c r="B242" s="7">
        <v>0</v>
      </c>
    </row>
    <row r="243" spans="1:2" ht="13.5" thickBot="1">
      <c r="A243" s="4">
        <v>42247</v>
      </c>
      <c r="B243" s="7">
        <v>0</v>
      </c>
    </row>
    <row r="244" spans="1:2" ht="13.5" thickBot="1">
      <c r="A244" s="4">
        <v>42248</v>
      </c>
      <c r="B244" s="7">
        <v>6.2</v>
      </c>
    </row>
    <row r="245" spans="1:2" ht="13.5" thickBot="1">
      <c r="A245" s="4">
        <v>42249</v>
      </c>
      <c r="B245" s="7">
        <v>2</v>
      </c>
    </row>
    <row r="246" spans="1:2" ht="13.5" thickBot="1">
      <c r="A246" s="4">
        <v>42250</v>
      </c>
      <c r="B246" s="7">
        <v>2</v>
      </c>
    </row>
    <row r="247" spans="1:2" ht="13.5" thickBot="1">
      <c r="A247" s="4">
        <v>42251</v>
      </c>
      <c r="B247" s="7">
        <v>0</v>
      </c>
    </row>
    <row r="248" spans="1:2" ht="13.5" thickBot="1">
      <c r="A248" s="4">
        <v>42252</v>
      </c>
      <c r="B248" s="7">
        <v>0</v>
      </c>
    </row>
    <row r="249" spans="1:2" ht="13.5" thickBot="1">
      <c r="A249" s="4">
        <v>42253</v>
      </c>
      <c r="B249" s="7">
        <v>4</v>
      </c>
    </row>
    <row r="250" spans="1:2" ht="13.5" thickBot="1">
      <c r="A250" s="4">
        <v>42254</v>
      </c>
      <c r="B250" s="7">
        <v>0</v>
      </c>
    </row>
    <row r="251" spans="1:2" ht="13.5" thickBot="1">
      <c r="A251" s="4">
        <v>42255</v>
      </c>
      <c r="B251" s="7">
        <v>0</v>
      </c>
    </row>
    <row r="252" spans="1:2" ht="13.5" thickBot="1">
      <c r="A252" s="4">
        <v>42256</v>
      </c>
      <c r="B252" s="7">
        <v>0</v>
      </c>
    </row>
    <row r="253" spans="1:2" ht="13.5" thickBot="1">
      <c r="A253" s="4">
        <v>42257</v>
      </c>
      <c r="B253" s="7">
        <v>0</v>
      </c>
    </row>
    <row r="254" spans="1:2" ht="13.5" thickBot="1">
      <c r="A254" s="4">
        <v>42258</v>
      </c>
      <c r="B254" s="7">
        <v>0</v>
      </c>
    </row>
    <row r="255" spans="1:2" ht="13.5" thickBot="1">
      <c r="A255" s="4">
        <v>42259</v>
      </c>
      <c r="B255" s="7">
        <v>0</v>
      </c>
    </row>
    <row r="256" spans="1:2" ht="13.5" thickBot="1">
      <c r="A256" s="4">
        <v>42260</v>
      </c>
      <c r="B256" s="7">
        <v>5.4</v>
      </c>
    </row>
    <row r="257" spans="1:2" ht="13.5" thickBot="1">
      <c r="A257" s="4">
        <v>42261</v>
      </c>
      <c r="B257" s="7">
        <v>2.0499999999999998</v>
      </c>
    </row>
    <row r="258" spans="1:2" ht="13.5" thickBot="1">
      <c r="A258" s="4">
        <v>42262</v>
      </c>
      <c r="B258" s="7">
        <v>0</v>
      </c>
    </row>
    <row r="259" spans="1:2" ht="13.5" thickBot="1">
      <c r="A259" s="4">
        <v>42263</v>
      </c>
      <c r="B259" s="7">
        <v>2.1</v>
      </c>
    </row>
    <row r="260" spans="1:2" ht="13.5" thickBot="1">
      <c r="A260" s="4">
        <v>42264</v>
      </c>
      <c r="B260" s="7">
        <v>10</v>
      </c>
    </row>
    <row r="261" spans="1:2" ht="13.5" thickBot="1">
      <c r="A261" s="4">
        <v>42265</v>
      </c>
      <c r="B261" s="7">
        <v>0</v>
      </c>
    </row>
    <row r="262" spans="1:2" ht="13.5" thickBot="1">
      <c r="A262" s="4">
        <v>42266</v>
      </c>
      <c r="B262" s="7">
        <v>0</v>
      </c>
    </row>
    <row r="263" spans="1:2" ht="13.5" thickBot="1">
      <c r="A263" s="4">
        <v>42267</v>
      </c>
      <c r="B263" s="7">
        <v>0</v>
      </c>
    </row>
    <row r="264" spans="1:2" ht="13.5" thickBot="1">
      <c r="A264" s="4">
        <v>42268</v>
      </c>
      <c r="B264" s="7">
        <v>0</v>
      </c>
    </row>
    <row r="265" spans="1:2" ht="13.5" thickBot="1">
      <c r="A265" s="4">
        <v>42269</v>
      </c>
      <c r="B265" s="7">
        <v>2</v>
      </c>
    </row>
    <row r="266" spans="1:2" ht="13.5" thickBot="1">
      <c r="A266" s="4">
        <v>42270</v>
      </c>
      <c r="B266" s="7">
        <v>4.8</v>
      </c>
    </row>
    <row r="267" spans="1:2" ht="13.5" thickBot="1">
      <c r="A267" s="4">
        <v>42271</v>
      </c>
      <c r="B267" s="7">
        <v>0.4</v>
      </c>
    </row>
    <row r="268" spans="1:2" ht="13.5" thickBot="1">
      <c r="A268" s="4">
        <v>42272</v>
      </c>
      <c r="B268" s="7">
        <v>0</v>
      </c>
    </row>
    <row r="269" spans="1:2" ht="13.5" thickBot="1">
      <c r="A269" s="4">
        <v>42273</v>
      </c>
      <c r="B269" s="7">
        <v>0</v>
      </c>
    </row>
    <row r="270" spans="1:2" ht="13.5" thickBot="1">
      <c r="A270" s="4">
        <v>42274</v>
      </c>
      <c r="B270" s="7">
        <v>0</v>
      </c>
    </row>
    <row r="271" spans="1:2" ht="13.5" thickBot="1">
      <c r="A271" s="4">
        <v>42275</v>
      </c>
      <c r="B271" s="7">
        <v>0</v>
      </c>
    </row>
    <row r="272" spans="1:2" ht="13.5" thickBot="1">
      <c r="A272" s="4">
        <v>42276</v>
      </c>
      <c r="B272" s="7">
        <v>0</v>
      </c>
    </row>
    <row r="273" spans="1:2" ht="13.5" thickBot="1">
      <c r="A273" s="4">
        <v>42277</v>
      </c>
      <c r="B273" s="7">
        <v>0</v>
      </c>
    </row>
    <row r="274" spans="1:2" ht="13.5" thickBot="1">
      <c r="A274" s="4">
        <v>42278</v>
      </c>
      <c r="B274" s="7">
        <v>0</v>
      </c>
    </row>
    <row r="275" spans="1:2" ht="13.5" thickBot="1">
      <c r="A275" s="4">
        <v>42279</v>
      </c>
      <c r="B275" s="7">
        <v>0</v>
      </c>
    </row>
    <row r="276" spans="1:2" ht="13.5" thickBot="1">
      <c r="A276" s="4">
        <v>42280</v>
      </c>
      <c r="B276" s="7">
        <v>0</v>
      </c>
    </row>
    <row r="277" spans="1:2" ht="13.5" thickBot="1">
      <c r="A277" s="4">
        <v>42281</v>
      </c>
      <c r="B277" s="7">
        <v>10</v>
      </c>
    </row>
    <row r="278" spans="1:2" ht="13.5" thickBot="1">
      <c r="A278" s="4">
        <v>42282</v>
      </c>
      <c r="B278" s="7">
        <v>0</v>
      </c>
    </row>
    <row r="279" spans="1:2" ht="13.5" thickBot="1">
      <c r="A279" s="4">
        <v>42283</v>
      </c>
      <c r="B279" s="7">
        <v>6.1</v>
      </c>
    </row>
    <row r="280" spans="1:2" ht="13.5" thickBot="1">
      <c r="A280" s="4">
        <v>42284</v>
      </c>
      <c r="B280" s="7">
        <v>0.05</v>
      </c>
    </row>
    <row r="281" spans="1:2" ht="13.5" thickBot="1">
      <c r="A281" s="4">
        <v>42285</v>
      </c>
      <c r="B281" s="7">
        <v>0</v>
      </c>
    </row>
    <row r="282" spans="1:2" ht="13.5" thickBot="1">
      <c r="A282" s="4">
        <v>42286</v>
      </c>
      <c r="B282" s="7">
        <v>0</v>
      </c>
    </row>
    <row r="283" spans="1:2" ht="13.5" thickBot="1">
      <c r="A283" s="4">
        <v>42287</v>
      </c>
      <c r="B283" s="7">
        <v>0</v>
      </c>
    </row>
    <row r="284" spans="1:2" ht="13.5" thickBot="1">
      <c r="A284" s="4">
        <v>42288</v>
      </c>
      <c r="B284" s="7">
        <v>0</v>
      </c>
    </row>
    <row r="285" spans="1:2" ht="13.5" thickBot="1">
      <c r="A285" s="4">
        <v>42289</v>
      </c>
      <c r="B285" s="7">
        <v>0</v>
      </c>
    </row>
    <row r="286" spans="1:2" ht="13.5" thickBot="1">
      <c r="A286" s="4">
        <v>42290</v>
      </c>
      <c r="B286" s="7">
        <v>0</v>
      </c>
    </row>
    <row r="287" spans="1:2" ht="13.5" thickBot="1">
      <c r="A287" s="4">
        <v>42291</v>
      </c>
      <c r="B287" s="7">
        <v>1</v>
      </c>
    </row>
    <row r="288" spans="1:2" ht="13.5" thickBot="1">
      <c r="A288" s="4">
        <v>42292</v>
      </c>
      <c r="B288" s="7">
        <v>0</v>
      </c>
    </row>
    <row r="289" spans="1:2" ht="13.5" thickBot="1">
      <c r="A289" s="4">
        <v>42293</v>
      </c>
      <c r="B289" s="7">
        <v>0</v>
      </c>
    </row>
    <row r="290" spans="1:2" ht="13.5" thickBot="1">
      <c r="A290" s="4">
        <v>42294</v>
      </c>
      <c r="B290" s="7">
        <v>0.3</v>
      </c>
    </row>
    <row r="291" spans="1:2" ht="13.5" thickBot="1">
      <c r="A291" s="4">
        <v>42295</v>
      </c>
      <c r="B291" s="7">
        <v>0.4</v>
      </c>
    </row>
    <row r="292" spans="1:2" ht="13.5" thickBot="1">
      <c r="A292" s="4">
        <v>42296</v>
      </c>
      <c r="B292" s="7">
        <v>0</v>
      </c>
    </row>
    <row r="293" spans="1:2" ht="13.5" thickBot="1">
      <c r="A293" s="4">
        <v>42297</v>
      </c>
      <c r="B293" s="7">
        <v>0.3</v>
      </c>
    </row>
    <row r="294" spans="1:2" ht="13.5" thickBot="1">
      <c r="A294" s="4">
        <v>42298</v>
      </c>
      <c r="B294" s="7">
        <v>0.2</v>
      </c>
    </row>
    <row r="295" spans="1:2" ht="13.5" thickBot="1">
      <c r="A295" s="4">
        <v>42299</v>
      </c>
      <c r="B295" s="7">
        <v>0</v>
      </c>
    </row>
    <row r="296" spans="1:2" ht="13.5" thickBot="1">
      <c r="A296" s="4">
        <v>42300</v>
      </c>
      <c r="B296" s="7">
        <v>0</v>
      </c>
    </row>
    <row r="297" spans="1:2" ht="13.5" thickBot="1">
      <c r="A297" s="4">
        <v>42301</v>
      </c>
      <c r="B297" s="7">
        <v>0</v>
      </c>
    </row>
    <row r="298" spans="1:2" ht="13.5" thickBot="1">
      <c r="A298" s="4">
        <v>42302</v>
      </c>
      <c r="B298" s="7">
        <v>0.5</v>
      </c>
    </row>
    <row r="299" spans="1:2" ht="13.5" thickBot="1">
      <c r="A299" s="4">
        <v>42303</v>
      </c>
      <c r="B299" s="7">
        <v>0</v>
      </c>
    </row>
    <row r="300" spans="1:2" ht="13.5" thickBot="1">
      <c r="A300" s="4">
        <v>42304</v>
      </c>
      <c r="B300" s="7">
        <v>0</v>
      </c>
    </row>
    <row r="301" spans="1:2" ht="13.5" thickBot="1">
      <c r="A301" s="4">
        <v>42305</v>
      </c>
      <c r="B301" s="7">
        <v>0</v>
      </c>
    </row>
    <row r="302" spans="1:2" ht="13.5" thickBot="1">
      <c r="A302" s="4">
        <v>42306</v>
      </c>
      <c r="B302" s="7">
        <v>2.1</v>
      </c>
    </row>
    <row r="303" spans="1:2" ht="13.5" thickBot="1">
      <c r="A303" s="4">
        <v>42307</v>
      </c>
      <c r="B303" s="7">
        <v>0</v>
      </c>
    </row>
    <row r="304" spans="1:2" ht="13.5" thickBot="1">
      <c r="A304" s="4">
        <v>42308</v>
      </c>
      <c r="B304" s="7">
        <v>0</v>
      </c>
    </row>
    <row r="305" spans="1:2" ht="13.5" thickBot="1">
      <c r="A305" s="4">
        <v>42309</v>
      </c>
      <c r="B305" s="7">
        <v>0.05</v>
      </c>
    </row>
    <row r="306" spans="1:2" ht="13.5" thickBot="1">
      <c r="A306" s="4">
        <v>42310</v>
      </c>
      <c r="B306" s="7">
        <v>0.2</v>
      </c>
    </row>
    <row r="307" spans="1:2" ht="13.5" thickBot="1">
      <c r="A307" s="4">
        <v>42311</v>
      </c>
      <c r="B307" s="7">
        <v>0</v>
      </c>
    </row>
    <row r="308" spans="1:2" ht="13.5" thickBot="1">
      <c r="A308" s="4">
        <v>42312</v>
      </c>
      <c r="B308" s="7">
        <v>0</v>
      </c>
    </row>
    <row r="309" spans="1:2" ht="13.5" thickBot="1">
      <c r="A309" s="4">
        <v>42313</v>
      </c>
      <c r="B309" s="7">
        <v>0</v>
      </c>
    </row>
    <row r="310" spans="1:2" ht="13.5" thickBot="1">
      <c r="A310" s="4">
        <v>42314</v>
      </c>
      <c r="B310" s="7">
        <v>0</v>
      </c>
    </row>
    <row r="311" spans="1:2" ht="13.5" thickBot="1">
      <c r="A311" s="4">
        <v>42315</v>
      </c>
      <c r="B311" s="7">
        <v>0.1</v>
      </c>
    </row>
    <row r="312" spans="1:2" ht="13.5" thickBot="1">
      <c r="A312" s="4">
        <v>42316</v>
      </c>
      <c r="B312" s="7">
        <v>0</v>
      </c>
    </row>
    <row r="313" spans="1:2" ht="13.5" thickBot="1">
      <c r="A313" s="4">
        <v>42317</v>
      </c>
      <c r="B313" s="7">
        <v>0.2</v>
      </c>
    </row>
    <row r="314" spans="1:2" ht="13.5" thickBot="1">
      <c r="A314" s="4">
        <v>42318</v>
      </c>
      <c r="B314" s="7">
        <v>0</v>
      </c>
    </row>
    <row r="315" spans="1:2" ht="13.5" thickBot="1">
      <c r="A315" s="4">
        <v>42319</v>
      </c>
      <c r="B315" s="7">
        <v>0</v>
      </c>
    </row>
    <row r="316" spans="1:2" ht="13.5" thickBot="1">
      <c r="A316" s="4">
        <v>42320</v>
      </c>
      <c r="B316" s="7">
        <v>0</v>
      </c>
    </row>
    <row r="317" spans="1:2" ht="13.5" thickBot="1">
      <c r="A317" s="4">
        <v>42321</v>
      </c>
      <c r="B317" s="7">
        <v>0.1</v>
      </c>
    </row>
    <row r="318" spans="1:2" ht="13.5" thickBot="1">
      <c r="A318" s="4">
        <v>42322</v>
      </c>
      <c r="B318" s="7">
        <v>2</v>
      </c>
    </row>
    <row r="319" spans="1:2" ht="13.5" thickBot="1">
      <c r="A319" s="4">
        <v>42323</v>
      </c>
      <c r="B319" s="7">
        <v>0.4</v>
      </c>
    </row>
    <row r="320" spans="1:2" ht="13.5" thickBot="1">
      <c r="A320" s="4">
        <v>42324</v>
      </c>
      <c r="B320" s="7">
        <v>0</v>
      </c>
    </row>
    <row r="321" spans="1:2" ht="13.5" thickBot="1">
      <c r="A321" s="4">
        <v>42325</v>
      </c>
      <c r="B321" s="7">
        <v>0.2</v>
      </c>
    </row>
    <row r="322" spans="1:2" ht="13.5" thickBot="1">
      <c r="A322" s="4">
        <v>42326</v>
      </c>
      <c r="B322" s="7">
        <v>0.1</v>
      </c>
    </row>
    <row r="323" spans="1:2" ht="13.5" thickBot="1">
      <c r="A323" s="4">
        <v>42327</v>
      </c>
      <c r="B323" s="7">
        <v>0.25</v>
      </c>
    </row>
    <row r="324" spans="1:2" ht="13.5" thickBot="1">
      <c r="A324" s="4">
        <v>42328</v>
      </c>
      <c r="B324" s="7">
        <v>63.2</v>
      </c>
    </row>
    <row r="325" spans="1:2" ht="13.5" thickBot="1">
      <c r="A325" s="4">
        <v>42329</v>
      </c>
      <c r="B325" s="7">
        <v>11</v>
      </c>
    </row>
    <row r="326" spans="1:2" ht="13.5" thickBot="1">
      <c r="A326" s="4">
        <v>42330</v>
      </c>
      <c r="B326" s="7">
        <v>5.3</v>
      </c>
    </row>
    <row r="327" spans="1:2" ht="13.5" thickBot="1">
      <c r="A327" s="4">
        <v>42331</v>
      </c>
      <c r="B327" s="7">
        <v>0.2</v>
      </c>
    </row>
    <row r="328" spans="1:2" ht="13.5" thickBot="1">
      <c r="A328" s="4">
        <v>42332</v>
      </c>
      <c r="B328" s="7">
        <v>0</v>
      </c>
    </row>
    <row r="329" spans="1:2" ht="13.5" thickBot="1">
      <c r="A329" s="4">
        <v>42333</v>
      </c>
      <c r="B329" s="7">
        <v>0.3</v>
      </c>
    </row>
    <row r="330" spans="1:2" ht="13.5" thickBot="1">
      <c r="A330" s="4">
        <v>42334</v>
      </c>
      <c r="B330" s="7">
        <v>0.9</v>
      </c>
    </row>
    <row r="331" spans="1:2" ht="13.5" thickBot="1">
      <c r="A331" s="4">
        <v>42335</v>
      </c>
      <c r="B331" s="7">
        <v>0</v>
      </c>
    </row>
    <row r="332" spans="1:2" ht="13.5" thickBot="1">
      <c r="A332" s="4">
        <v>42336</v>
      </c>
      <c r="B332" s="7">
        <v>1.7</v>
      </c>
    </row>
    <row r="333" spans="1:2" ht="13.5" thickBot="1">
      <c r="A333" s="4">
        <v>42337</v>
      </c>
      <c r="B333" s="7">
        <v>4</v>
      </c>
    </row>
    <row r="334" spans="1:2" ht="13.5" thickBot="1">
      <c r="A334" s="4">
        <v>42338</v>
      </c>
      <c r="B334" s="7">
        <v>0.4</v>
      </c>
    </row>
    <row r="335" spans="1:2" ht="13.5" thickBot="1">
      <c r="A335" s="4">
        <v>42339</v>
      </c>
      <c r="B335" s="7">
        <v>10</v>
      </c>
    </row>
    <row r="336" spans="1:2" ht="13.5" thickBot="1">
      <c r="A336" s="4">
        <v>42340</v>
      </c>
      <c r="B336" s="7">
        <v>0.2</v>
      </c>
    </row>
    <row r="337" spans="1:2" ht="13.5" thickBot="1">
      <c r="A337" s="4">
        <v>42341</v>
      </c>
      <c r="B337" s="7">
        <v>0</v>
      </c>
    </row>
    <row r="338" spans="1:2" ht="13.5" thickBot="1">
      <c r="A338" s="4">
        <v>42342</v>
      </c>
      <c r="B338" s="7">
        <v>0.1</v>
      </c>
    </row>
    <row r="339" spans="1:2" ht="13.5" thickBot="1">
      <c r="A339" s="4">
        <v>42343</v>
      </c>
      <c r="B339" s="7">
        <v>0</v>
      </c>
    </row>
    <row r="340" spans="1:2" ht="13.5" thickBot="1">
      <c r="A340" s="4">
        <v>42344</v>
      </c>
      <c r="B340" s="7">
        <v>0</v>
      </c>
    </row>
    <row r="341" spans="1:2" ht="13.5" thickBot="1">
      <c r="A341" s="4">
        <v>42345</v>
      </c>
      <c r="B341" s="7">
        <v>0</v>
      </c>
    </row>
    <row r="342" spans="1:2" ht="13.5" thickBot="1">
      <c r="A342" s="4">
        <v>42346</v>
      </c>
      <c r="B342" s="7">
        <v>0</v>
      </c>
    </row>
    <row r="343" spans="1:2" ht="13.5" thickBot="1">
      <c r="A343" s="4">
        <v>42347</v>
      </c>
      <c r="B343" s="7">
        <v>4.0999999999999996</v>
      </c>
    </row>
    <row r="344" spans="1:2" ht="13.5" thickBot="1">
      <c r="A344" s="4">
        <v>42348</v>
      </c>
      <c r="B344" s="7">
        <v>0</v>
      </c>
    </row>
    <row r="345" spans="1:2" ht="13.5" thickBot="1">
      <c r="A345" s="4">
        <v>42349</v>
      </c>
      <c r="B345" s="7">
        <v>0</v>
      </c>
    </row>
    <row r="346" spans="1:2" ht="13.5" thickBot="1">
      <c r="A346" s="4">
        <v>42350</v>
      </c>
      <c r="B346" s="7">
        <v>0</v>
      </c>
    </row>
    <row r="347" spans="1:2" ht="13.5" thickBot="1">
      <c r="A347" s="4">
        <v>42351</v>
      </c>
      <c r="B347" s="7">
        <v>0</v>
      </c>
    </row>
    <row r="348" spans="1:2" ht="13.5" thickBot="1">
      <c r="A348" s="4">
        <v>42352</v>
      </c>
      <c r="B348" s="7">
        <v>0</v>
      </c>
    </row>
    <row r="349" spans="1:2" ht="13.5" thickBot="1">
      <c r="A349" s="4">
        <v>42353</v>
      </c>
      <c r="B349" s="7">
        <v>0</v>
      </c>
    </row>
    <row r="350" spans="1:2" ht="13.5" thickBot="1">
      <c r="A350" s="4">
        <v>42354</v>
      </c>
      <c r="B350" s="7">
        <v>7</v>
      </c>
    </row>
    <row r="351" spans="1:2" ht="13.5" thickBot="1">
      <c r="A351" s="4">
        <v>42355</v>
      </c>
      <c r="B351" s="7">
        <v>4.2</v>
      </c>
    </row>
    <row r="352" spans="1:2" ht="13.5" thickBot="1">
      <c r="A352" s="4">
        <v>42356</v>
      </c>
      <c r="B352" s="7">
        <v>0.05</v>
      </c>
    </row>
    <row r="353" spans="1:2" ht="13.5" thickBot="1">
      <c r="A353" s="4">
        <v>42357</v>
      </c>
      <c r="B353" s="7">
        <v>0</v>
      </c>
    </row>
    <row r="354" spans="1:2" ht="13.5" thickBot="1">
      <c r="A354" s="4">
        <v>42358</v>
      </c>
      <c r="B354" s="7">
        <v>0</v>
      </c>
    </row>
    <row r="355" spans="1:2" ht="13.5" thickBot="1">
      <c r="A355" s="4">
        <v>42359</v>
      </c>
      <c r="B355" s="7">
        <v>1.25</v>
      </c>
    </row>
    <row r="356" spans="1:2" ht="13.5" thickBot="1">
      <c r="A356" s="4">
        <v>42360</v>
      </c>
      <c r="B356" s="7">
        <v>0</v>
      </c>
    </row>
    <row r="357" spans="1:2" ht="13.5" thickBot="1">
      <c r="A357" s="4">
        <v>42361</v>
      </c>
      <c r="B357" s="7">
        <v>0</v>
      </c>
    </row>
    <row r="358" spans="1:2" ht="13.5" thickBot="1">
      <c r="A358" s="4">
        <v>42362</v>
      </c>
      <c r="B358" s="7">
        <v>0</v>
      </c>
    </row>
    <row r="359" spans="1:2" ht="13.5" thickBot="1">
      <c r="A359" s="4">
        <v>42363</v>
      </c>
      <c r="B359" s="7">
        <v>0</v>
      </c>
    </row>
    <row r="360" spans="1:2" ht="13.5" thickBot="1">
      <c r="A360" s="4">
        <v>42364</v>
      </c>
      <c r="B360" s="7">
        <v>0</v>
      </c>
    </row>
    <row r="361" spans="1:2" ht="13.5" thickBot="1">
      <c r="A361" s="4">
        <v>42365</v>
      </c>
      <c r="B361" s="7">
        <v>0</v>
      </c>
    </row>
    <row r="362" spans="1:2" ht="13.5" thickBot="1">
      <c r="A362" s="4">
        <v>42366</v>
      </c>
      <c r="B362" s="7">
        <v>0</v>
      </c>
    </row>
    <row r="363" spans="1:2" ht="13.5" thickBot="1">
      <c r="A363" s="4">
        <v>42367</v>
      </c>
      <c r="B363" s="7">
        <v>0</v>
      </c>
    </row>
    <row r="364" spans="1:2" ht="13.5" thickBot="1">
      <c r="A364" s="4">
        <v>42368</v>
      </c>
      <c r="B364" s="7">
        <v>0</v>
      </c>
    </row>
    <row r="365" spans="1:2" ht="13.5" thickBot="1">
      <c r="A365" s="4">
        <v>42369</v>
      </c>
      <c r="B365" s="7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65"/>
  <sheetViews>
    <sheetView workbookViewId="0">
      <selection activeCell="B1" sqref="B1:B365"/>
    </sheetView>
  </sheetViews>
  <sheetFormatPr baseColWidth="10" defaultRowHeight="12.75"/>
  <cols>
    <col min="1" max="1" width="11.42578125" style="3"/>
    <col min="2" max="3" width="11.42578125" style="6"/>
    <col min="4" max="16384" width="11.42578125" style="3"/>
  </cols>
  <sheetData>
    <row r="1" spans="1:16" ht="13.5" thickBot="1">
      <c r="A1" s="1">
        <v>42005</v>
      </c>
      <c r="B1" s="6">
        <v>0.3</v>
      </c>
    </row>
    <row r="2" spans="1:16" ht="13.5" thickBot="1">
      <c r="A2" s="4">
        <v>42006</v>
      </c>
      <c r="B2" s="6">
        <v>5.05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</row>
    <row r="3" spans="1:16" ht="13.5" thickBot="1">
      <c r="A3" s="4">
        <v>42007</v>
      </c>
      <c r="B3" s="6">
        <v>0.9</v>
      </c>
      <c r="D3" s="3">
        <f>SUM(B1:B31)</f>
        <v>80.350000000000009</v>
      </c>
      <c r="E3" s="3">
        <f>SUM(B32:B59)</f>
        <v>63.499999999999993</v>
      </c>
      <c r="F3" s="3">
        <f>SUM(B60:B90)</f>
        <v>47.999999999999993</v>
      </c>
      <c r="G3" s="3">
        <f>SUM(B91:B120)</f>
        <v>68.3</v>
      </c>
      <c r="H3" s="3">
        <f>SUM(B121:B151)</f>
        <v>235.7</v>
      </c>
      <c r="I3" s="3">
        <f>SUM(B152:B181)</f>
        <v>237.4</v>
      </c>
      <c r="J3" s="3">
        <f>SUM(B182:B212)</f>
        <v>144</v>
      </c>
      <c r="K3" s="3">
        <f>SUM(B213:B243)</f>
        <v>60.900000000000013</v>
      </c>
      <c r="L3" s="6">
        <f>SUM(B244:B273)</f>
        <v>77</v>
      </c>
      <c r="M3" s="3">
        <f>SUM(B274:B304)</f>
        <v>74.400000000000006</v>
      </c>
      <c r="N3" s="3">
        <f>SUM(B305:B334)</f>
        <v>64.000000000000014</v>
      </c>
      <c r="O3" s="3">
        <f>SUM(B335:B365)</f>
        <v>11.2</v>
      </c>
      <c r="P3" s="3">
        <f>SUM(D3:O3)</f>
        <v>1164.75</v>
      </c>
    </row>
    <row r="4" spans="1:16" ht="13.5" thickBot="1">
      <c r="A4" s="4">
        <v>42008</v>
      </c>
      <c r="B4" s="6">
        <v>14.2</v>
      </c>
    </row>
    <row r="5" spans="1:16" ht="13.5" thickBot="1">
      <c r="A5" s="4">
        <v>42009</v>
      </c>
      <c r="B5" s="6">
        <v>1.6</v>
      </c>
    </row>
    <row r="6" spans="1:16" ht="13.5" thickBot="1">
      <c r="A6" s="4">
        <v>42010</v>
      </c>
      <c r="B6" s="6">
        <v>0.3</v>
      </c>
    </row>
    <row r="7" spans="1:16" ht="13.5" thickBot="1">
      <c r="A7" s="4">
        <v>42011</v>
      </c>
      <c r="B7" s="6">
        <v>4.2</v>
      </c>
    </row>
    <row r="8" spans="1:16" ht="13.5" thickBot="1">
      <c r="A8" s="4">
        <v>42012</v>
      </c>
      <c r="B8" s="6">
        <v>1</v>
      </c>
    </row>
    <row r="9" spans="1:16" ht="13.5" thickBot="1">
      <c r="A9" s="4">
        <v>42013</v>
      </c>
      <c r="B9" s="6">
        <v>0.2</v>
      </c>
    </row>
    <row r="10" spans="1:16" ht="13.5" thickBot="1">
      <c r="A10" s="4">
        <v>42014</v>
      </c>
      <c r="B10" s="6">
        <v>0.9</v>
      </c>
    </row>
    <row r="11" spans="1:16" ht="13.5" thickBot="1">
      <c r="A11" s="4">
        <v>42015</v>
      </c>
      <c r="B11" s="6">
        <v>24.9</v>
      </c>
    </row>
    <row r="12" spans="1:16" ht="13.5" thickBot="1">
      <c r="A12" s="4">
        <v>42016</v>
      </c>
      <c r="B12" s="6">
        <v>2</v>
      </c>
    </row>
    <row r="13" spans="1:16" ht="13.5" thickBot="1">
      <c r="A13" s="4">
        <v>42017</v>
      </c>
      <c r="B13" s="6">
        <v>6</v>
      </c>
    </row>
    <row r="14" spans="1:16" ht="13.5" thickBot="1">
      <c r="A14" s="4">
        <v>42018</v>
      </c>
      <c r="B14" s="6">
        <v>0.1</v>
      </c>
    </row>
    <row r="15" spans="1:16" ht="13.5" thickBot="1">
      <c r="A15" s="4">
        <v>42019</v>
      </c>
      <c r="B15" s="6">
        <v>0</v>
      </c>
    </row>
    <row r="16" spans="1:16" ht="13.5" thickBot="1">
      <c r="A16" s="4">
        <v>42020</v>
      </c>
      <c r="B16" s="6">
        <v>0</v>
      </c>
    </row>
    <row r="17" spans="1:2" ht="13.5" thickBot="1">
      <c r="A17" s="4">
        <v>42021</v>
      </c>
      <c r="B17" s="6">
        <v>0</v>
      </c>
    </row>
    <row r="18" spans="1:2" ht="13.5" thickBot="1">
      <c r="A18" s="4">
        <v>42022</v>
      </c>
      <c r="B18" s="6">
        <v>0</v>
      </c>
    </row>
    <row r="19" spans="1:2" ht="13.5" thickBot="1">
      <c r="A19" s="4">
        <v>42023</v>
      </c>
      <c r="B19" s="6">
        <v>0</v>
      </c>
    </row>
    <row r="20" spans="1:2" ht="13.5" thickBot="1">
      <c r="A20" s="4">
        <v>42024</v>
      </c>
      <c r="B20" s="6">
        <v>0</v>
      </c>
    </row>
    <row r="21" spans="1:2" ht="13.5" thickBot="1">
      <c r="A21" s="4">
        <v>42025</v>
      </c>
      <c r="B21" s="6">
        <v>0</v>
      </c>
    </row>
    <row r="22" spans="1:2" ht="13.5" thickBot="1">
      <c r="A22" s="4">
        <v>42026</v>
      </c>
      <c r="B22" s="6">
        <v>0</v>
      </c>
    </row>
    <row r="23" spans="1:2" ht="13.5" thickBot="1">
      <c r="A23" s="4">
        <v>42027</v>
      </c>
      <c r="B23" s="6">
        <v>1.7</v>
      </c>
    </row>
    <row r="24" spans="1:2" ht="13.5" thickBot="1">
      <c r="A24" s="4">
        <v>42028</v>
      </c>
      <c r="B24" s="6">
        <v>0</v>
      </c>
    </row>
    <row r="25" spans="1:2" ht="13.5" thickBot="1">
      <c r="A25" s="4">
        <v>42029</v>
      </c>
      <c r="B25" s="6">
        <v>0</v>
      </c>
    </row>
    <row r="26" spans="1:2" ht="13.5" thickBot="1">
      <c r="A26" s="4">
        <v>42030</v>
      </c>
      <c r="B26" s="6">
        <v>0</v>
      </c>
    </row>
    <row r="27" spans="1:2" ht="13.5" thickBot="1">
      <c r="A27" s="4">
        <v>42031</v>
      </c>
      <c r="B27" s="6">
        <v>0</v>
      </c>
    </row>
    <row r="28" spans="1:2" ht="13.5" thickBot="1">
      <c r="A28" s="4">
        <v>42032</v>
      </c>
      <c r="B28" s="6">
        <v>2.2999999999999998</v>
      </c>
    </row>
    <row r="29" spans="1:2" ht="13.5" thickBot="1">
      <c r="A29" s="4">
        <v>42033</v>
      </c>
      <c r="B29" s="6">
        <v>1.5</v>
      </c>
    </row>
    <row r="30" spans="1:2" ht="13.5" thickBot="1">
      <c r="A30" s="4">
        <v>42034</v>
      </c>
      <c r="B30" s="6">
        <v>9.8000000000000007</v>
      </c>
    </row>
    <row r="31" spans="1:2" ht="13.5" thickBot="1">
      <c r="A31" s="4">
        <v>42035</v>
      </c>
      <c r="B31" s="6">
        <v>3.4</v>
      </c>
    </row>
    <row r="32" spans="1:2" ht="13.5" thickBot="1">
      <c r="A32" s="4">
        <v>42036</v>
      </c>
      <c r="B32" s="6">
        <v>0.3</v>
      </c>
    </row>
    <row r="33" spans="1:17" ht="13.5" thickBot="1">
      <c r="A33" s="4">
        <v>42037</v>
      </c>
      <c r="B33" s="6">
        <v>0</v>
      </c>
    </row>
    <row r="34" spans="1:17" ht="13.5" thickBot="1">
      <c r="A34" s="4">
        <v>42038</v>
      </c>
      <c r="B34" s="6">
        <v>3.7</v>
      </c>
    </row>
    <row r="35" spans="1:17" ht="13.5" thickBot="1">
      <c r="A35" s="4">
        <v>42039</v>
      </c>
      <c r="B35" s="6">
        <v>2.6</v>
      </c>
    </row>
    <row r="36" spans="1:17" ht="13.5" thickBot="1">
      <c r="A36" s="4">
        <v>42040</v>
      </c>
      <c r="B36" s="6">
        <v>0.5</v>
      </c>
    </row>
    <row r="37" spans="1:17" ht="13.5" thickBot="1">
      <c r="A37" s="4">
        <v>42041</v>
      </c>
      <c r="B37" s="6">
        <v>0</v>
      </c>
      <c r="Q37" s="3">
        <v>892.85</v>
      </c>
    </row>
    <row r="38" spans="1:17" ht="13.5" thickBot="1">
      <c r="A38" s="4">
        <v>42042</v>
      </c>
      <c r="B38" s="6">
        <v>0</v>
      </c>
      <c r="Q38" s="3">
        <v>1087.7</v>
      </c>
    </row>
    <row r="39" spans="1:17" ht="13.5" thickBot="1">
      <c r="A39" s="4">
        <v>42043</v>
      </c>
      <c r="B39" s="6">
        <v>10.3</v>
      </c>
      <c r="Q39" s="3">
        <v>728.1</v>
      </c>
    </row>
    <row r="40" spans="1:17" ht="13.5" thickBot="1">
      <c r="A40" s="4">
        <v>42044</v>
      </c>
      <c r="B40" s="6">
        <v>12.7</v>
      </c>
      <c r="Q40" s="3">
        <v>1164.75</v>
      </c>
    </row>
    <row r="41" spans="1:17" ht="13.5" thickBot="1">
      <c r="A41" s="4">
        <v>42045</v>
      </c>
      <c r="B41" s="6">
        <v>3.9</v>
      </c>
    </row>
    <row r="42" spans="1:17" ht="13.5" thickBot="1">
      <c r="A42" s="4">
        <v>42046</v>
      </c>
      <c r="B42" s="6">
        <v>0.2</v>
      </c>
    </row>
    <row r="43" spans="1:17" ht="13.5" thickBot="1">
      <c r="A43" s="4">
        <v>42047</v>
      </c>
      <c r="B43" s="6">
        <v>0.8</v>
      </c>
    </row>
    <row r="44" spans="1:17" ht="13.5" thickBot="1">
      <c r="A44" s="4">
        <v>42048</v>
      </c>
      <c r="B44" s="6">
        <v>2.6</v>
      </c>
    </row>
    <row r="45" spans="1:17" ht="13.5" thickBot="1">
      <c r="A45" s="4">
        <v>42049</v>
      </c>
      <c r="B45" s="6">
        <v>2.8</v>
      </c>
    </row>
    <row r="46" spans="1:17" ht="13.5" thickBot="1">
      <c r="A46" s="4">
        <v>42050</v>
      </c>
      <c r="B46" s="6">
        <v>0.4</v>
      </c>
    </row>
    <row r="47" spans="1:17" ht="13.5" thickBot="1">
      <c r="A47" s="4">
        <v>42051</v>
      </c>
      <c r="B47" s="6">
        <v>0</v>
      </c>
    </row>
    <row r="48" spans="1:17" ht="13.5" thickBot="1">
      <c r="A48" s="4">
        <v>42052</v>
      </c>
      <c r="B48" s="6">
        <v>0</v>
      </c>
    </row>
    <row r="49" spans="1:2" ht="13.5" thickBot="1">
      <c r="A49" s="4">
        <v>42053</v>
      </c>
      <c r="B49" s="6">
        <v>0</v>
      </c>
    </row>
    <row r="50" spans="1:2" ht="13.5" thickBot="1">
      <c r="A50" s="4">
        <v>42054</v>
      </c>
      <c r="B50" s="6">
        <v>1.4</v>
      </c>
    </row>
    <row r="51" spans="1:2" ht="13.5" thickBot="1">
      <c r="A51" s="4">
        <v>42055</v>
      </c>
      <c r="B51" s="6">
        <v>2</v>
      </c>
    </row>
    <row r="52" spans="1:2" ht="13.5" thickBot="1">
      <c r="A52" s="4">
        <v>42056</v>
      </c>
      <c r="B52" s="6">
        <v>0.5</v>
      </c>
    </row>
    <row r="53" spans="1:2" ht="13.5" thickBot="1">
      <c r="A53" s="4">
        <v>42057</v>
      </c>
      <c r="B53" s="6">
        <v>0</v>
      </c>
    </row>
    <row r="54" spans="1:2" ht="13.5" thickBot="1">
      <c r="A54" s="4">
        <v>42058</v>
      </c>
      <c r="B54" s="6">
        <v>14</v>
      </c>
    </row>
    <row r="55" spans="1:2" ht="13.5" thickBot="1">
      <c r="A55" s="4">
        <v>42059</v>
      </c>
      <c r="B55" s="6">
        <v>0</v>
      </c>
    </row>
    <row r="56" spans="1:2" ht="13.5" thickBot="1">
      <c r="A56" s="4">
        <v>42060</v>
      </c>
      <c r="B56" s="6">
        <v>3.8</v>
      </c>
    </row>
    <row r="57" spans="1:2" ht="13.5" thickBot="1">
      <c r="A57" s="4">
        <v>42061</v>
      </c>
      <c r="B57" s="6">
        <v>0</v>
      </c>
    </row>
    <row r="58" spans="1:2" ht="13.5" thickBot="1">
      <c r="A58" s="4">
        <v>42062</v>
      </c>
      <c r="B58" s="6">
        <v>0</v>
      </c>
    </row>
    <row r="59" spans="1:2" ht="13.5" thickBot="1">
      <c r="A59" s="4">
        <v>42063</v>
      </c>
      <c r="B59" s="6">
        <v>1</v>
      </c>
    </row>
    <row r="60" spans="1:2" ht="13.5" thickBot="1">
      <c r="A60" s="4">
        <v>42064</v>
      </c>
      <c r="B60" s="6">
        <v>0.1</v>
      </c>
    </row>
    <row r="61" spans="1:2" ht="13.5" thickBot="1">
      <c r="A61" s="4">
        <v>42065</v>
      </c>
      <c r="B61" s="6">
        <v>4.4000000000000004</v>
      </c>
    </row>
    <row r="62" spans="1:2" ht="13.5" thickBot="1">
      <c r="A62" s="4">
        <v>42066</v>
      </c>
      <c r="B62" s="6">
        <v>0.6</v>
      </c>
    </row>
    <row r="63" spans="1:2" ht="13.5" thickBot="1">
      <c r="A63" s="4">
        <v>42067</v>
      </c>
      <c r="B63" s="6">
        <v>1.3</v>
      </c>
    </row>
    <row r="64" spans="1:2" ht="13.5" thickBot="1">
      <c r="A64" s="4">
        <v>42068</v>
      </c>
      <c r="B64" s="6">
        <v>0.8</v>
      </c>
    </row>
    <row r="65" spans="1:2" ht="13.5" thickBot="1">
      <c r="A65" s="4">
        <v>42069</v>
      </c>
      <c r="B65" s="6">
        <v>1.4</v>
      </c>
    </row>
    <row r="66" spans="1:2" ht="13.5" thickBot="1">
      <c r="A66" s="4">
        <v>42070</v>
      </c>
      <c r="B66" s="6">
        <v>0.2</v>
      </c>
    </row>
    <row r="67" spans="1:2" ht="13.5" thickBot="1">
      <c r="A67" s="4">
        <v>42071</v>
      </c>
      <c r="B67" s="6">
        <v>0</v>
      </c>
    </row>
    <row r="68" spans="1:2" ht="13.5" thickBot="1">
      <c r="A68" s="4">
        <v>42072</v>
      </c>
      <c r="B68" s="6">
        <v>0</v>
      </c>
    </row>
    <row r="69" spans="1:2" ht="13.5" thickBot="1">
      <c r="A69" s="4">
        <v>42073</v>
      </c>
      <c r="B69" s="6">
        <v>0</v>
      </c>
    </row>
    <row r="70" spans="1:2" ht="13.5" thickBot="1">
      <c r="A70" s="4">
        <v>42074</v>
      </c>
      <c r="B70" s="6">
        <v>0</v>
      </c>
    </row>
    <row r="71" spans="1:2" ht="13.5" thickBot="1">
      <c r="A71" s="4">
        <v>42075</v>
      </c>
      <c r="B71" s="6">
        <v>0</v>
      </c>
    </row>
    <row r="72" spans="1:2" ht="13.5" thickBot="1">
      <c r="A72" s="4">
        <v>42076</v>
      </c>
      <c r="B72" s="6">
        <v>0</v>
      </c>
    </row>
    <row r="73" spans="1:2" ht="13.5" thickBot="1">
      <c r="A73" s="4">
        <v>42077</v>
      </c>
      <c r="B73" s="6">
        <v>0</v>
      </c>
    </row>
    <row r="74" spans="1:2" ht="13.5" thickBot="1">
      <c r="A74" s="4">
        <v>42078</v>
      </c>
      <c r="B74" s="6">
        <v>2.6</v>
      </c>
    </row>
    <row r="75" spans="1:2" ht="13.5" thickBot="1">
      <c r="A75" s="4">
        <v>42079</v>
      </c>
      <c r="B75" s="6">
        <v>0</v>
      </c>
    </row>
    <row r="76" spans="1:2" ht="13.5" thickBot="1">
      <c r="A76" s="4">
        <v>42080</v>
      </c>
      <c r="B76" s="6">
        <v>0</v>
      </c>
    </row>
    <row r="77" spans="1:2" ht="13.5" thickBot="1">
      <c r="A77" s="4">
        <v>42081</v>
      </c>
      <c r="B77" s="6">
        <v>0</v>
      </c>
    </row>
    <row r="78" spans="1:2" ht="13.5" thickBot="1">
      <c r="A78" s="4">
        <v>42082</v>
      </c>
      <c r="B78" s="6">
        <v>0</v>
      </c>
    </row>
    <row r="79" spans="1:2" ht="13.5" thickBot="1">
      <c r="A79" s="4">
        <v>42083</v>
      </c>
      <c r="B79" s="6">
        <v>0</v>
      </c>
    </row>
    <row r="80" spans="1:2" ht="13.5" thickBot="1">
      <c r="A80" s="4">
        <v>42084</v>
      </c>
      <c r="B80" s="6">
        <v>0</v>
      </c>
    </row>
    <row r="81" spans="1:2" ht="13.5" thickBot="1">
      <c r="A81" s="4">
        <v>42085</v>
      </c>
      <c r="B81" s="6">
        <v>0</v>
      </c>
    </row>
    <row r="82" spans="1:2" ht="13.5" thickBot="1">
      <c r="A82" s="4">
        <v>42086</v>
      </c>
      <c r="B82" s="6">
        <v>3.2</v>
      </c>
    </row>
    <row r="83" spans="1:2" ht="13.5" thickBot="1">
      <c r="A83" s="4">
        <v>42087</v>
      </c>
      <c r="B83" s="6">
        <v>0</v>
      </c>
    </row>
    <row r="84" spans="1:2" ht="13.5" thickBot="1">
      <c r="A84" s="4">
        <v>42088</v>
      </c>
      <c r="B84" s="6">
        <v>4.5999999999999996</v>
      </c>
    </row>
    <row r="85" spans="1:2" ht="13.5" thickBot="1">
      <c r="A85" s="4">
        <v>42089</v>
      </c>
      <c r="B85" s="6">
        <v>2</v>
      </c>
    </row>
    <row r="86" spans="1:2" ht="13.5" thickBot="1">
      <c r="A86" s="4">
        <v>42090</v>
      </c>
      <c r="B86" s="6">
        <v>0.2</v>
      </c>
    </row>
    <row r="87" spans="1:2" ht="13.5" thickBot="1">
      <c r="A87" s="4">
        <v>42091</v>
      </c>
      <c r="B87" s="6">
        <v>7.2</v>
      </c>
    </row>
    <row r="88" spans="1:2" ht="13.5" thickBot="1">
      <c r="A88" s="4">
        <v>42092</v>
      </c>
      <c r="B88" s="6">
        <v>8.1999999999999993</v>
      </c>
    </row>
    <row r="89" spans="1:2" ht="13.5" thickBot="1">
      <c r="A89" s="4">
        <v>42093</v>
      </c>
      <c r="B89" s="6">
        <v>8.8000000000000007</v>
      </c>
    </row>
    <row r="90" spans="1:2" ht="13.5" thickBot="1">
      <c r="A90" s="4">
        <v>42094</v>
      </c>
      <c r="B90" s="6">
        <v>2.4</v>
      </c>
    </row>
    <row r="91" spans="1:2" ht="13.5" thickBot="1">
      <c r="A91" s="4">
        <v>42095</v>
      </c>
      <c r="B91" s="6">
        <v>0.2</v>
      </c>
    </row>
    <row r="92" spans="1:2" ht="13.5" thickBot="1">
      <c r="A92" s="4">
        <v>42096</v>
      </c>
      <c r="B92" s="6">
        <v>0</v>
      </c>
    </row>
    <row r="93" spans="1:2" ht="13.5" thickBot="1">
      <c r="A93" s="4">
        <v>42097</v>
      </c>
      <c r="B93" s="6">
        <v>0</v>
      </c>
    </row>
    <row r="94" spans="1:2" ht="13.5" thickBot="1">
      <c r="A94" s="4">
        <v>42098</v>
      </c>
      <c r="B94" s="6">
        <v>0</v>
      </c>
    </row>
    <row r="95" spans="1:2" ht="13.5" thickBot="1">
      <c r="A95" s="4">
        <v>42099</v>
      </c>
      <c r="B95" s="6">
        <v>8.4</v>
      </c>
    </row>
    <row r="96" spans="1:2" ht="13.5" thickBot="1">
      <c r="A96" s="4">
        <v>42100</v>
      </c>
      <c r="B96" s="6">
        <v>6.7</v>
      </c>
    </row>
    <row r="97" spans="1:2" ht="13.5" thickBot="1">
      <c r="A97" s="4">
        <v>42101</v>
      </c>
      <c r="B97" s="6">
        <v>1</v>
      </c>
    </row>
    <row r="98" spans="1:2" ht="13.5" thickBot="1">
      <c r="A98" s="4">
        <v>42102</v>
      </c>
      <c r="B98" s="6">
        <v>0</v>
      </c>
    </row>
    <row r="99" spans="1:2" ht="13.5" thickBot="1">
      <c r="A99" s="4">
        <v>42103</v>
      </c>
      <c r="B99" s="6">
        <v>0</v>
      </c>
    </row>
    <row r="100" spans="1:2" ht="13.5" thickBot="1">
      <c r="A100" s="4">
        <v>42104</v>
      </c>
      <c r="B100" s="6">
        <v>0</v>
      </c>
    </row>
    <row r="101" spans="1:2" ht="13.5" thickBot="1">
      <c r="A101" s="4">
        <v>42105</v>
      </c>
      <c r="B101" s="6">
        <v>0</v>
      </c>
    </row>
    <row r="102" spans="1:2" ht="13.5" thickBot="1">
      <c r="A102" s="4">
        <v>42106</v>
      </c>
      <c r="B102" s="6">
        <v>2.4</v>
      </c>
    </row>
    <row r="103" spans="1:2" ht="13.5" thickBot="1">
      <c r="A103" s="4">
        <v>42107</v>
      </c>
      <c r="B103" s="6">
        <v>8.6999999999999993</v>
      </c>
    </row>
    <row r="104" spans="1:2" ht="13.5" thickBot="1">
      <c r="A104" s="4">
        <v>42108</v>
      </c>
      <c r="B104" s="6">
        <v>0</v>
      </c>
    </row>
    <row r="105" spans="1:2" ht="13.5" thickBot="1">
      <c r="A105" s="4">
        <v>42109</v>
      </c>
      <c r="B105" s="6">
        <v>4.0999999999999996</v>
      </c>
    </row>
    <row r="106" spans="1:2" ht="13.5" thickBot="1">
      <c r="A106" s="4">
        <v>42110</v>
      </c>
      <c r="B106" s="6">
        <v>8.5</v>
      </c>
    </row>
    <row r="107" spans="1:2" ht="13.5" thickBot="1">
      <c r="A107" s="4">
        <v>42111</v>
      </c>
      <c r="B107" s="6">
        <v>15</v>
      </c>
    </row>
    <row r="108" spans="1:2" ht="13.5" thickBot="1">
      <c r="A108" s="4">
        <v>42112</v>
      </c>
      <c r="B108" s="6">
        <v>0</v>
      </c>
    </row>
    <row r="109" spans="1:2" ht="13.5" thickBot="1">
      <c r="A109" s="4">
        <v>42113</v>
      </c>
      <c r="B109" s="6">
        <v>0</v>
      </c>
    </row>
    <row r="110" spans="1:2" ht="13.5" thickBot="1">
      <c r="A110" s="4">
        <v>42114</v>
      </c>
      <c r="B110" s="6">
        <v>0</v>
      </c>
    </row>
    <row r="111" spans="1:2" ht="13.5" thickBot="1">
      <c r="A111" s="4">
        <v>42115</v>
      </c>
      <c r="B111" s="6">
        <v>0</v>
      </c>
    </row>
    <row r="112" spans="1:2" ht="13.5" thickBot="1">
      <c r="A112" s="4">
        <v>42116</v>
      </c>
      <c r="B112" s="6">
        <v>0</v>
      </c>
    </row>
    <row r="113" spans="1:2" ht="13.5" thickBot="1">
      <c r="A113" s="4">
        <v>42117</v>
      </c>
      <c r="B113" s="6">
        <v>1.7</v>
      </c>
    </row>
    <row r="114" spans="1:2" ht="13.5" thickBot="1">
      <c r="A114" s="4">
        <v>42118</v>
      </c>
      <c r="B114" s="6">
        <v>2.2000000000000002</v>
      </c>
    </row>
    <row r="115" spans="1:2" ht="13.5" thickBot="1">
      <c r="A115" s="4">
        <v>42119</v>
      </c>
      <c r="B115" s="6">
        <v>2.2999999999999998</v>
      </c>
    </row>
    <row r="116" spans="1:2" ht="13.5" thickBot="1">
      <c r="A116" s="4">
        <v>42120</v>
      </c>
      <c r="B116" s="6">
        <v>6.8</v>
      </c>
    </row>
    <row r="117" spans="1:2" ht="13.5" thickBot="1">
      <c r="A117" s="4">
        <v>42121</v>
      </c>
      <c r="B117" s="6">
        <v>0.3</v>
      </c>
    </row>
    <row r="118" spans="1:2" ht="13.5" thickBot="1">
      <c r="A118" s="4">
        <v>42122</v>
      </c>
      <c r="B118" s="6">
        <v>0</v>
      </c>
    </row>
    <row r="119" spans="1:2" ht="13.5" thickBot="1">
      <c r="A119" s="4">
        <v>42123</v>
      </c>
      <c r="B119" s="6">
        <v>0</v>
      </c>
    </row>
    <row r="120" spans="1:2" ht="13.5" thickBot="1">
      <c r="A120" s="4">
        <v>42124</v>
      </c>
      <c r="B120" s="6">
        <v>0</v>
      </c>
    </row>
    <row r="121" spans="1:2" ht="13.5" thickBot="1">
      <c r="A121" s="4">
        <v>42125</v>
      </c>
      <c r="B121" s="6">
        <v>0.9</v>
      </c>
    </row>
    <row r="122" spans="1:2" ht="13.5" thickBot="1">
      <c r="A122" s="4">
        <v>42126</v>
      </c>
      <c r="B122" s="6">
        <v>0</v>
      </c>
    </row>
    <row r="123" spans="1:2" ht="13.5" thickBot="1">
      <c r="A123" s="4">
        <v>42127</v>
      </c>
      <c r="B123" s="6">
        <v>6.3</v>
      </c>
    </row>
    <row r="124" spans="1:2" ht="13.5" thickBot="1">
      <c r="A124" s="4">
        <v>42128</v>
      </c>
      <c r="B124" s="6">
        <v>0</v>
      </c>
    </row>
    <row r="125" spans="1:2" ht="13.5" thickBot="1">
      <c r="A125" s="4">
        <v>42129</v>
      </c>
      <c r="B125" s="6">
        <v>0</v>
      </c>
    </row>
    <row r="126" spans="1:2" ht="13.5" thickBot="1">
      <c r="A126" s="4">
        <v>42130</v>
      </c>
      <c r="B126" s="6">
        <v>0</v>
      </c>
    </row>
    <row r="127" spans="1:2" ht="13.5" thickBot="1">
      <c r="A127" s="4">
        <v>42131</v>
      </c>
      <c r="B127" s="6">
        <v>0</v>
      </c>
    </row>
    <row r="128" spans="1:2" ht="13.5" thickBot="1">
      <c r="A128" s="4">
        <v>42132</v>
      </c>
      <c r="B128" s="6">
        <v>0</v>
      </c>
    </row>
    <row r="129" spans="1:2" ht="13.5" thickBot="1">
      <c r="A129" s="4">
        <v>42133</v>
      </c>
      <c r="B129" s="6">
        <v>0</v>
      </c>
    </row>
    <row r="130" spans="1:2" ht="13.5" thickBot="1">
      <c r="A130" s="4">
        <v>42134</v>
      </c>
      <c r="B130" s="6">
        <v>2.5</v>
      </c>
    </row>
    <row r="131" spans="1:2" ht="13.5" thickBot="1">
      <c r="A131" s="4">
        <v>42135</v>
      </c>
      <c r="B131" s="6">
        <v>0.2</v>
      </c>
    </row>
    <row r="132" spans="1:2" ht="13.5" thickBot="1">
      <c r="A132" s="4">
        <v>42136</v>
      </c>
      <c r="B132" s="6">
        <v>3.4</v>
      </c>
    </row>
    <row r="133" spans="1:2" ht="13.5" thickBot="1">
      <c r="A133" s="4">
        <v>42137</v>
      </c>
      <c r="B133" s="6">
        <v>9.4</v>
      </c>
    </row>
    <row r="134" spans="1:2" ht="13.5" thickBot="1">
      <c r="A134" s="4">
        <v>42138</v>
      </c>
      <c r="B134" s="6">
        <v>0</v>
      </c>
    </row>
    <row r="135" spans="1:2" ht="13.5" thickBot="1">
      <c r="A135" s="4">
        <v>42139</v>
      </c>
      <c r="B135" s="6">
        <v>0</v>
      </c>
    </row>
    <row r="136" spans="1:2" ht="13.5" thickBot="1">
      <c r="A136" s="4">
        <v>42140</v>
      </c>
      <c r="B136" s="6">
        <v>0</v>
      </c>
    </row>
    <row r="137" spans="1:2" ht="13.5" thickBot="1">
      <c r="A137" s="4">
        <v>42141</v>
      </c>
      <c r="B137" s="6">
        <v>0</v>
      </c>
    </row>
    <row r="138" spans="1:2" ht="13.5" thickBot="1">
      <c r="A138" s="4">
        <v>42142</v>
      </c>
      <c r="B138" s="6">
        <v>0.3</v>
      </c>
    </row>
    <row r="139" spans="1:2" ht="13.5" thickBot="1">
      <c r="A139" s="4">
        <v>42143</v>
      </c>
      <c r="B139" s="6">
        <v>8.4</v>
      </c>
    </row>
    <row r="140" spans="1:2" ht="13.5" thickBot="1">
      <c r="A140" s="4">
        <v>42144</v>
      </c>
      <c r="B140" s="6">
        <v>0</v>
      </c>
    </row>
    <row r="141" spans="1:2" ht="13.5" thickBot="1">
      <c r="A141" s="4">
        <v>42145</v>
      </c>
      <c r="B141" s="6">
        <v>0</v>
      </c>
    </row>
    <row r="142" spans="1:2" ht="13.5" thickBot="1">
      <c r="A142" s="4">
        <v>42146</v>
      </c>
      <c r="B142" s="6">
        <v>4.7</v>
      </c>
    </row>
    <row r="143" spans="1:2" ht="13.5" thickBot="1">
      <c r="A143" s="4">
        <v>42147</v>
      </c>
      <c r="B143" s="6">
        <v>18.899999999999999</v>
      </c>
    </row>
    <row r="144" spans="1:2" ht="13.5" thickBot="1">
      <c r="A144" s="4">
        <v>42148</v>
      </c>
      <c r="B144" s="6">
        <v>12.8</v>
      </c>
    </row>
    <row r="145" spans="1:2" ht="13.5" thickBot="1">
      <c r="A145" s="4">
        <v>42149</v>
      </c>
      <c r="B145" s="6">
        <v>0</v>
      </c>
    </row>
    <row r="146" spans="1:2" ht="13.5" thickBot="1">
      <c r="A146" s="4">
        <v>42150</v>
      </c>
      <c r="B146" s="6">
        <v>0</v>
      </c>
    </row>
    <row r="147" spans="1:2" ht="13.5" thickBot="1">
      <c r="A147" s="4">
        <v>42151</v>
      </c>
      <c r="B147" s="6">
        <v>21.9</v>
      </c>
    </row>
    <row r="148" spans="1:2" ht="13.5" thickBot="1">
      <c r="A148" s="4">
        <v>42152</v>
      </c>
      <c r="B148" s="6">
        <v>14.8</v>
      </c>
    </row>
    <row r="149" spans="1:2" ht="13.5" thickBot="1">
      <c r="A149" s="4">
        <v>42153</v>
      </c>
      <c r="B149" s="6">
        <v>59.1</v>
      </c>
    </row>
    <row r="150" spans="1:2" ht="13.5" thickBot="1">
      <c r="A150" s="4">
        <v>42154</v>
      </c>
      <c r="B150" s="6">
        <v>72.099999999999994</v>
      </c>
    </row>
    <row r="151" spans="1:2" ht="13.5" thickBot="1">
      <c r="A151" s="4">
        <v>42155</v>
      </c>
      <c r="B151" s="6">
        <v>0</v>
      </c>
    </row>
    <row r="152" spans="1:2" ht="13.5" thickBot="1">
      <c r="A152" s="4">
        <v>42156</v>
      </c>
      <c r="B152" s="6">
        <v>0.2</v>
      </c>
    </row>
    <row r="153" spans="1:2" ht="13.5" thickBot="1">
      <c r="A153" s="4">
        <v>42157</v>
      </c>
      <c r="B153" s="6">
        <v>13.8</v>
      </c>
    </row>
    <row r="154" spans="1:2" ht="13.5" thickBot="1">
      <c r="A154" s="4">
        <v>42158</v>
      </c>
      <c r="B154" s="6">
        <v>13.3</v>
      </c>
    </row>
    <row r="155" spans="1:2" ht="13.5" thickBot="1">
      <c r="A155" s="4">
        <v>42159</v>
      </c>
      <c r="B155" s="6">
        <v>13.1</v>
      </c>
    </row>
    <row r="156" spans="1:2" ht="13.5" thickBot="1">
      <c r="A156" s="4">
        <v>42160</v>
      </c>
      <c r="B156" s="6">
        <v>7.1</v>
      </c>
    </row>
    <row r="157" spans="1:2" ht="13.5" thickBot="1">
      <c r="A157" s="4">
        <v>42161</v>
      </c>
      <c r="B157" s="6">
        <v>2.6</v>
      </c>
    </row>
    <row r="158" spans="1:2" ht="13.5" thickBot="1">
      <c r="A158" s="4">
        <v>42162</v>
      </c>
      <c r="B158" s="6">
        <v>2.9</v>
      </c>
    </row>
    <row r="159" spans="1:2" ht="13.5" thickBot="1">
      <c r="A159" s="4">
        <v>42163</v>
      </c>
      <c r="B159" s="6">
        <v>14.6</v>
      </c>
    </row>
    <row r="160" spans="1:2" ht="13.5" thickBot="1">
      <c r="A160" s="4">
        <v>42164</v>
      </c>
      <c r="B160" s="6">
        <v>16</v>
      </c>
    </row>
    <row r="161" spans="1:2" ht="13.5" thickBot="1">
      <c r="A161" s="4">
        <v>42165</v>
      </c>
      <c r="B161" s="6">
        <v>0</v>
      </c>
    </row>
    <row r="162" spans="1:2" ht="13.5" thickBot="1">
      <c r="A162" s="4">
        <v>42166</v>
      </c>
      <c r="B162" s="6">
        <v>21.7</v>
      </c>
    </row>
    <row r="163" spans="1:2" ht="13.5" thickBot="1">
      <c r="A163" s="4">
        <v>42167</v>
      </c>
      <c r="B163" s="6">
        <v>38.299999999999997</v>
      </c>
    </row>
    <row r="164" spans="1:2" ht="13.5" thickBot="1">
      <c r="A164" s="4">
        <v>42168</v>
      </c>
      <c r="B164" s="6">
        <v>26.1</v>
      </c>
    </row>
    <row r="165" spans="1:2" ht="13.5" thickBot="1">
      <c r="A165" s="4">
        <v>42169</v>
      </c>
      <c r="B165" s="6">
        <v>9.3000000000000007</v>
      </c>
    </row>
    <row r="166" spans="1:2" ht="13.5" thickBot="1">
      <c r="A166" s="4">
        <v>42170</v>
      </c>
      <c r="B166" s="6">
        <v>7.1</v>
      </c>
    </row>
    <row r="167" spans="1:2" ht="13.5" thickBot="1">
      <c r="A167" s="4">
        <v>42171</v>
      </c>
      <c r="B167" s="6">
        <v>10.9</v>
      </c>
    </row>
    <row r="168" spans="1:2" ht="13.5" thickBot="1">
      <c r="A168" s="4">
        <v>42172</v>
      </c>
      <c r="B168" s="6">
        <v>5.4</v>
      </c>
    </row>
    <row r="169" spans="1:2" ht="13.5" thickBot="1">
      <c r="A169" s="4">
        <v>42173</v>
      </c>
      <c r="B169" s="6">
        <v>6.8</v>
      </c>
    </row>
    <row r="170" spans="1:2" ht="13.5" thickBot="1">
      <c r="A170" s="4">
        <v>42174</v>
      </c>
      <c r="B170" s="6">
        <v>0.3</v>
      </c>
    </row>
    <row r="171" spans="1:2" ht="13.5" thickBot="1">
      <c r="A171" s="4">
        <v>42175</v>
      </c>
      <c r="B171" s="6">
        <v>0.1</v>
      </c>
    </row>
    <row r="172" spans="1:2" ht="13.5" thickBot="1">
      <c r="A172" s="4">
        <v>42176</v>
      </c>
      <c r="B172" s="6">
        <v>3</v>
      </c>
    </row>
    <row r="173" spans="1:2" ht="13.5" thickBot="1">
      <c r="A173" s="4">
        <v>42177</v>
      </c>
      <c r="B173" s="6">
        <v>0</v>
      </c>
    </row>
    <row r="174" spans="1:2" ht="13.5" thickBot="1">
      <c r="A174" s="4">
        <v>42178</v>
      </c>
      <c r="B174" s="6">
        <v>0</v>
      </c>
    </row>
    <row r="175" spans="1:2" ht="13.5" thickBot="1">
      <c r="A175" s="4">
        <v>42179</v>
      </c>
      <c r="B175" s="6">
        <v>1.2</v>
      </c>
    </row>
    <row r="176" spans="1:2" ht="13.5" thickBot="1">
      <c r="A176" s="4">
        <v>42180</v>
      </c>
      <c r="B176" s="6">
        <v>23.1</v>
      </c>
    </row>
    <row r="177" spans="1:2" ht="13.5" thickBot="1">
      <c r="A177" s="4">
        <v>42181</v>
      </c>
      <c r="B177" s="6">
        <v>0</v>
      </c>
    </row>
    <row r="178" spans="1:2" ht="13.5" thickBot="1">
      <c r="A178" s="4">
        <v>42182</v>
      </c>
      <c r="B178" s="6">
        <v>0</v>
      </c>
    </row>
    <row r="179" spans="1:2" ht="13.5" thickBot="1">
      <c r="A179" s="4">
        <v>42183</v>
      </c>
      <c r="B179" s="6">
        <v>0</v>
      </c>
    </row>
    <row r="180" spans="1:2" ht="13.5" thickBot="1">
      <c r="A180" s="4">
        <v>42184</v>
      </c>
      <c r="B180" s="6">
        <v>0</v>
      </c>
    </row>
    <row r="181" spans="1:2" ht="13.5" thickBot="1">
      <c r="A181" s="4">
        <v>42185</v>
      </c>
      <c r="B181" s="6">
        <v>0.5</v>
      </c>
    </row>
    <row r="182" spans="1:2" ht="13.5" thickBot="1">
      <c r="A182" s="4">
        <v>42186</v>
      </c>
      <c r="B182" s="6">
        <v>0.6</v>
      </c>
    </row>
    <row r="183" spans="1:2" ht="13.5" thickBot="1">
      <c r="A183" s="4">
        <v>42187</v>
      </c>
      <c r="B183" s="6">
        <v>4.7</v>
      </c>
    </row>
    <row r="184" spans="1:2" ht="13.5" thickBot="1">
      <c r="A184" s="4">
        <v>42188</v>
      </c>
      <c r="B184" s="6">
        <v>0</v>
      </c>
    </row>
    <row r="185" spans="1:2" ht="13.5" thickBot="1">
      <c r="A185" s="4">
        <v>42189</v>
      </c>
      <c r="B185" s="6">
        <v>0</v>
      </c>
    </row>
    <row r="186" spans="1:2" ht="13.5" thickBot="1">
      <c r="A186" s="4">
        <v>42190</v>
      </c>
      <c r="B186" s="6">
        <v>0</v>
      </c>
    </row>
    <row r="187" spans="1:2" ht="13.5" thickBot="1">
      <c r="A187" s="4">
        <v>42191</v>
      </c>
      <c r="B187" s="6">
        <v>0</v>
      </c>
    </row>
    <row r="188" spans="1:2" ht="13.5" thickBot="1">
      <c r="A188" s="4">
        <v>42192</v>
      </c>
      <c r="B188" s="6">
        <v>0</v>
      </c>
    </row>
    <row r="189" spans="1:2" ht="13.5" thickBot="1">
      <c r="A189" s="4">
        <v>42193</v>
      </c>
      <c r="B189" s="6">
        <v>0</v>
      </c>
    </row>
    <row r="190" spans="1:2" ht="13.5" thickBot="1">
      <c r="A190" s="4">
        <v>42194</v>
      </c>
      <c r="B190" s="6">
        <v>0</v>
      </c>
    </row>
    <row r="191" spans="1:2" ht="13.5" thickBot="1">
      <c r="A191" s="4">
        <v>42195</v>
      </c>
      <c r="B191" s="6">
        <v>0</v>
      </c>
    </row>
    <row r="192" spans="1:2" ht="13.5" thickBot="1">
      <c r="A192" s="4">
        <v>42196</v>
      </c>
      <c r="B192" s="6">
        <v>2.5</v>
      </c>
    </row>
    <row r="193" spans="1:2" ht="13.5" thickBot="1">
      <c r="A193" s="4">
        <v>42197</v>
      </c>
      <c r="B193" s="6">
        <v>3.9</v>
      </c>
    </row>
    <row r="194" spans="1:2" ht="13.5" thickBot="1">
      <c r="A194" s="4">
        <v>42198</v>
      </c>
      <c r="B194" s="6">
        <v>21.6</v>
      </c>
    </row>
    <row r="195" spans="1:2" ht="13.5" thickBot="1">
      <c r="A195" s="4">
        <v>42199</v>
      </c>
      <c r="B195" s="6">
        <v>3.7</v>
      </c>
    </row>
    <row r="196" spans="1:2" ht="13.5" thickBot="1">
      <c r="A196" s="4">
        <v>42200</v>
      </c>
      <c r="B196" s="6">
        <v>0</v>
      </c>
    </row>
    <row r="197" spans="1:2" ht="13.5" thickBot="1">
      <c r="A197" s="4">
        <v>42201</v>
      </c>
      <c r="B197" s="6">
        <v>0</v>
      </c>
    </row>
    <row r="198" spans="1:2" ht="13.5" thickBot="1">
      <c r="A198" s="4">
        <v>42202</v>
      </c>
      <c r="B198" s="6">
        <v>0</v>
      </c>
    </row>
    <row r="199" spans="1:2" ht="13.5" thickBot="1">
      <c r="A199" s="4">
        <v>42203</v>
      </c>
      <c r="B199" s="6">
        <v>0</v>
      </c>
    </row>
    <row r="200" spans="1:2" ht="13.5" thickBot="1">
      <c r="A200" s="4">
        <v>42204</v>
      </c>
      <c r="B200" s="6">
        <v>0</v>
      </c>
    </row>
    <row r="201" spans="1:2" ht="13.5" thickBot="1">
      <c r="A201" s="4">
        <v>42205</v>
      </c>
      <c r="B201" s="6">
        <v>0</v>
      </c>
    </row>
    <row r="202" spans="1:2" ht="13.5" thickBot="1">
      <c r="A202" s="4">
        <v>42206</v>
      </c>
      <c r="B202" s="6">
        <v>17</v>
      </c>
    </row>
    <row r="203" spans="1:2" ht="13.5" thickBot="1">
      <c r="A203" s="4">
        <v>42207</v>
      </c>
      <c r="B203" s="6">
        <v>23.1</v>
      </c>
    </row>
    <row r="204" spans="1:2" ht="13.5" thickBot="1">
      <c r="A204" s="4">
        <v>42208</v>
      </c>
      <c r="B204" s="6">
        <v>46.7</v>
      </c>
    </row>
    <row r="205" spans="1:2" ht="13.5" thickBot="1">
      <c r="A205" s="4">
        <v>42209</v>
      </c>
      <c r="B205" s="6">
        <v>1.4</v>
      </c>
    </row>
    <row r="206" spans="1:2" ht="13.5" thickBot="1">
      <c r="A206" s="4">
        <v>42210</v>
      </c>
      <c r="B206" s="6">
        <v>0</v>
      </c>
    </row>
    <row r="207" spans="1:2" ht="13.5" thickBot="1">
      <c r="A207" s="4">
        <v>42211</v>
      </c>
      <c r="B207" s="6">
        <v>2</v>
      </c>
    </row>
    <row r="208" spans="1:2" ht="13.5" thickBot="1">
      <c r="A208" s="4">
        <v>42212</v>
      </c>
      <c r="B208" s="6">
        <v>0</v>
      </c>
    </row>
    <row r="209" spans="1:2" ht="13.5" thickBot="1">
      <c r="A209" s="4">
        <v>42213</v>
      </c>
      <c r="B209" s="6">
        <v>6.4</v>
      </c>
    </row>
    <row r="210" spans="1:2" ht="13.5" thickBot="1">
      <c r="A210" s="4">
        <v>42214</v>
      </c>
      <c r="B210" s="6">
        <v>0.4</v>
      </c>
    </row>
    <row r="211" spans="1:2" ht="13.5" thickBot="1">
      <c r="A211" s="4">
        <v>42215</v>
      </c>
      <c r="B211" s="6">
        <v>0</v>
      </c>
    </row>
    <row r="212" spans="1:2" ht="13.5" thickBot="1">
      <c r="A212" s="4">
        <v>42216</v>
      </c>
      <c r="B212" s="6">
        <v>10</v>
      </c>
    </row>
    <row r="213" spans="1:2" ht="13.5" thickBot="1">
      <c r="A213" s="4">
        <v>42217</v>
      </c>
      <c r="B213" s="6">
        <v>0</v>
      </c>
    </row>
    <row r="214" spans="1:2" ht="13.5" thickBot="1">
      <c r="A214" s="4">
        <v>42218</v>
      </c>
      <c r="B214" s="6">
        <v>0.1</v>
      </c>
    </row>
    <row r="215" spans="1:2" ht="13.5" thickBot="1">
      <c r="A215" s="4">
        <v>42219</v>
      </c>
      <c r="B215" s="6">
        <v>0</v>
      </c>
    </row>
    <row r="216" spans="1:2" ht="13.5" thickBot="1">
      <c r="A216" s="4">
        <v>42220</v>
      </c>
      <c r="B216" s="6">
        <v>16.899999999999999</v>
      </c>
    </row>
    <row r="217" spans="1:2" ht="13.5" thickBot="1">
      <c r="A217" s="4">
        <v>42221</v>
      </c>
      <c r="B217" s="6">
        <v>27</v>
      </c>
    </row>
    <row r="218" spans="1:2" ht="13.5" thickBot="1">
      <c r="A218" s="4">
        <v>42222</v>
      </c>
      <c r="B218" s="6">
        <v>0</v>
      </c>
    </row>
    <row r="219" spans="1:2" ht="13.5" thickBot="1">
      <c r="A219" s="4">
        <v>42223</v>
      </c>
      <c r="B219" s="6">
        <v>0</v>
      </c>
    </row>
    <row r="220" spans="1:2" ht="13.5" thickBot="1">
      <c r="A220" s="4">
        <v>42224</v>
      </c>
      <c r="B220" s="6">
        <v>0</v>
      </c>
    </row>
    <row r="221" spans="1:2" ht="13.5" thickBot="1">
      <c r="A221" s="4">
        <v>42225</v>
      </c>
      <c r="B221" s="6">
        <v>5.7</v>
      </c>
    </row>
    <row r="222" spans="1:2" ht="13.5" thickBot="1">
      <c r="A222" s="4">
        <v>42226</v>
      </c>
      <c r="B222" s="6">
        <v>0</v>
      </c>
    </row>
    <row r="223" spans="1:2" ht="13.5" thickBot="1">
      <c r="A223" s="4">
        <v>42227</v>
      </c>
      <c r="B223" s="6">
        <v>0</v>
      </c>
    </row>
    <row r="224" spans="1:2" ht="13.5" thickBot="1">
      <c r="A224" s="4">
        <v>42228</v>
      </c>
      <c r="B224" s="6">
        <v>1.2</v>
      </c>
    </row>
    <row r="225" spans="1:2" ht="13.5" thickBot="1">
      <c r="A225" s="4">
        <v>42229</v>
      </c>
      <c r="B225" s="6">
        <v>0</v>
      </c>
    </row>
    <row r="226" spans="1:2" ht="13.5" thickBot="1">
      <c r="A226" s="4">
        <v>42230</v>
      </c>
      <c r="B226" s="6">
        <v>0</v>
      </c>
    </row>
    <row r="227" spans="1:2" ht="13.5" thickBot="1">
      <c r="A227" s="4">
        <v>42231</v>
      </c>
      <c r="B227" s="6">
        <v>0</v>
      </c>
    </row>
    <row r="228" spans="1:2" ht="13.5" thickBot="1">
      <c r="A228" s="4">
        <v>42232</v>
      </c>
      <c r="B228" s="6">
        <v>0</v>
      </c>
    </row>
    <row r="229" spans="1:2" ht="13.5" thickBot="1">
      <c r="A229" s="4">
        <v>42233</v>
      </c>
      <c r="B229" s="6">
        <v>0</v>
      </c>
    </row>
    <row r="230" spans="1:2" ht="13.5" thickBot="1">
      <c r="A230" s="4">
        <v>42234</v>
      </c>
      <c r="B230" s="6">
        <v>0.2</v>
      </c>
    </row>
    <row r="231" spans="1:2" ht="13.5" thickBot="1">
      <c r="A231" s="4">
        <v>42235</v>
      </c>
      <c r="B231" s="6">
        <v>3.6</v>
      </c>
    </row>
    <row r="232" spans="1:2" ht="13.5" thickBot="1">
      <c r="A232" s="4">
        <v>42236</v>
      </c>
      <c r="B232" s="6">
        <v>3.8</v>
      </c>
    </row>
    <row r="233" spans="1:2" ht="13.5" thickBot="1">
      <c r="A233" s="4">
        <v>42237</v>
      </c>
      <c r="B233" s="6">
        <v>2.2000000000000002</v>
      </c>
    </row>
    <row r="234" spans="1:2" ht="13.5" thickBot="1">
      <c r="A234" s="4">
        <v>42238</v>
      </c>
      <c r="B234" s="6">
        <v>0</v>
      </c>
    </row>
    <row r="235" spans="1:2" ht="13.5" thickBot="1">
      <c r="A235" s="4">
        <v>42239</v>
      </c>
      <c r="B235" s="6">
        <v>0</v>
      </c>
    </row>
    <row r="236" spans="1:2" ht="13.5" thickBot="1">
      <c r="A236" s="4">
        <v>42240</v>
      </c>
      <c r="B236" s="6">
        <v>0</v>
      </c>
    </row>
    <row r="237" spans="1:2" ht="13.5" thickBot="1">
      <c r="A237" s="4">
        <v>42241</v>
      </c>
      <c r="B237" s="6">
        <v>0</v>
      </c>
    </row>
    <row r="238" spans="1:2" ht="13.5" thickBot="1">
      <c r="A238" s="4">
        <v>42242</v>
      </c>
      <c r="B238" s="6">
        <v>0</v>
      </c>
    </row>
    <row r="239" spans="1:2" ht="13.5" thickBot="1">
      <c r="A239" s="4">
        <v>42243</v>
      </c>
      <c r="B239" s="6">
        <v>0</v>
      </c>
    </row>
    <row r="240" spans="1:2" ht="13.5" thickBot="1">
      <c r="A240" s="4">
        <v>42244</v>
      </c>
      <c r="B240" s="6">
        <v>0.2</v>
      </c>
    </row>
    <row r="241" spans="1:2" ht="13.5" thickBot="1">
      <c r="A241" s="4">
        <v>42245</v>
      </c>
      <c r="B241" s="6">
        <v>0</v>
      </c>
    </row>
    <row r="242" spans="1:2" ht="13.5" thickBot="1">
      <c r="A242" s="4">
        <v>42246</v>
      </c>
      <c r="B242" s="6">
        <v>0</v>
      </c>
    </row>
    <row r="243" spans="1:2" ht="13.5" thickBot="1">
      <c r="A243" s="4">
        <v>42247</v>
      </c>
      <c r="B243" s="6">
        <v>0</v>
      </c>
    </row>
    <row r="244" spans="1:2" ht="13.5" thickBot="1">
      <c r="A244" s="4">
        <v>42248</v>
      </c>
      <c r="B244" s="6">
        <v>0</v>
      </c>
    </row>
    <row r="245" spans="1:2" ht="13.5" thickBot="1">
      <c r="A245" s="4">
        <v>42249</v>
      </c>
      <c r="B245" s="6">
        <v>0</v>
      </c>
    </row>
    <row r="246" spans="1:2" ht="13.5" thickBot="1">
      <c r="A246" s="4">
        <v>42250</v>
      </c>
      <c r="B246" s="6">
        <v>0</v>
      </c>
    </row>
    <row r="247" spans="1:2" ht="13.5" thickBot="1">
      <c r="A247" s="4">
        <v>42251</v>
      </c>
      <c r="B247" s="6">
        <v>1.5</v>
      </c>
    </row>
    <row r="248" spans="1:2" ht="13.5" thickBot="1">
      <c r="A248" s="4">
        <v>42252</v>
      </c>
      <c r="B248" s="6">
        <v>0.4</v>
      </c>
    </row>
    <row r="249" spans="1:2" ht="13.5" thickBot="1">
      <c r="A249" s="4">
        <v>42253</v>
      </c>
      <c r="B249" s="6">
        <v>0</v>
      </c>
    </row>
    <row r="250" spans="1:2" ht="13.5" thickBot="1">
      <c r="A250" s="4">
        <v>42254</v>
      </c>
      <c r="B250" s="6">
        <v>0</v>
      </c>
    </row>
    <row r="251" spans="1:2" ht="13.5" thickBot="1">
      <c r="A251" s="4">
        <v>42255</v>
      </c>
      <c r="B251" s="6">
        <v>0</v>
      </c>
    </row>
    <row r="252" spans="1:2" ht="13.5" thickBot="1">
      <c r="A252" s="4">
        <v>42256</v>
      </c>
      <c r="B252" s="6">
        <v>0</v>
      </c>
    </row>
    <row r="253" spans="1:2" ht="13.5" thickBot="1">
      <c r="A253" s="4">
        <v>42257</v>
      </c>
      <c r="B253" s="6">
        <v>0</v>
      </c>
    </row>
    <row r="254" spans="1:2" ht="13.5" thickBot="1">
      <c r="A254" s="4">
        <v>42258</v>
      </c>
      <c r="B254" s="6">
        <v>0</v>
      </c>
    </row>
    <row r="255" spans="1:2" ht="13.5" thickBot="1">
      <c r="A255" s="4">
        <v>42259</v>
      </c>
      <c r="B255" s="6">
        <v>0</v>
      </c>
    </row>
    <row r="256" spans="1:2" ht="13.5" thickBot="1">
      <c r="A256" s="4">
        <v>42260</v>
      </c>
      <c r="B256" s="6">
        <v>0</v>
      </c>
    </row>
    <row r="257" spans="1:2" ht="13.5" thickBot="1">
      <c r="A257" s="4">
        <v>42261</v>
      </c>
      <c r="B257" s="6">
        <v>0</v>
      </c>
    </row>
    <row r="258" spans="1:2" ht="13.5" thickBot="1">
      <c r="A258" s="4">
        <v>42262</v>
      </c>
      <c r="B258" s="6">
        <v>0</v>
      </c>
    </row>
    <row r="259" spans="1:2" ht="13.5" thickBot="1">
      <c r="A259" s="4">
        <v>42263</v>
      </c>
      <c r="B259" s="6">
        <v>1.6</v>
      </c>
    </row>
    <row r="260" spans="1:2" ht="13.5" thickBot="1">
      <c r="A260" s="4">
        <v>42264</v>
      </c>
      <c r="B260" s="6">
        <v>1.5</v>
      </c>
    </row>
    <row r="261" spans="1:2" ht="13.5" thickBot="1">
      <c r="A261" s="4">
        <v>42265</v>
      </c>
      <c r="B261" s="6">
        <v>39.200000000000003</v>
      </c>
    </row>
    <row r="262" spans="1:2" ht="13.5" thickBot="1">
      <c r="A262" s="4">
        <v>42266</v>
      </c>
      <c r="B262" s="6">
        <v>6.8</v>
      </c>
    </row>
    <row r="263" spans="1:2" ht="13.5" thickBot="1">
      <c r="A263" s="4">
        <v>42267</v>
      </c>
      <c r="B263" s="6">
        <v>0</v>
      </c>
    </row>
    <row r="264" spans="1:2" ht="13.5" thickBot="1">
      <c r="A264" s="4">
        <v>42268</v>
      </c>
      <c r="B264" s="6">
        <v>0</v>
      </c>
    </row>
    <row r="265" spans="1:2" ht="13.5" thickBot="1">
      <c r="A265" s="4">
        <v>42269</v>
      </c>
      <c r="B265" s="6">
        <v>0</v>
      </c>
    </row>
    <row r="266" spans="1:2" ht="13.5" thickBot="1">
      <c r="A266" s="4">
        <v>42270</v>
      </c>
      <c r="B266" s="6">
        <v>0</v>
      </c>
    </row>
    <row r="267" spans="1:2" ht="13.5" thickBot="1">
      <c r="A267" s="4">
        <v>42271</v>
      </c>
      <c r="B267" s="6">
        <v>0</v>
      </c>
    </row>
    <row r="268" spans="1:2" ht="13.5" thickBot="1">
      <c r="A268" s="4">
        <v>42272</v>
      </c>
      <c r="B268" s="6">
        <v>0</v>
      </c>
    </row>
    <row r="269" spans="1:2" ht="13.5" thickBot="1">
      <c r="A269" s="4">
        <v>42273</v>
      </c>
      <c r="B269" s="6">
        <v>1.7</v>
      </c>
    </row>
    <row r="270" spans="1:2" ht="13.5" thickBot="1">
      <c r="A270" s="4">
        <v>42274</v>
      </c>
      <c r="B270" s="6">
        <v>24.3</v>
      </c>
    </row>
    <row r="271" spans="1:2" ht="13.5" thickBot="1">
      <c r="A271" s="4">
        <v>42275</v>
      </c>
      <c r="B271" s="6">
        <v>0</v>
      </c>
    </row>
    <row r="272" spans="1:2" ht="13.5" thickBot="1">
      <c r="A272" s="4">
        <v>42276</v>
      </c>
      <c r="B272" s="6">
        <v>0</v>
      </c>
    </row>
    <row r="273" spans="1:2" ht="13.5" thickBot="1">
      <c r="A273" s="4">
        <v>42277</v>
      </c>
      <c r="B273" s="6">
        <v>0</v>
      </c>
    </row>
    <row r="274" spans="1:2" ht="13.5" thickBot="1">
      <c r="A274" s="4">
        <v>42278</v>
      </c>
      <c r="B274" s="6">
        <v>0.4</v>
      </c>
    </row>
    <row r="275" spans="1:2" ht="13.5" thickBot="1">
      <c r="A275" s="4">
        <v>42279</v>
      </c>
      <c r="B275" s="6">
        <v>0.1</v>
      </c>
    </row>
    <row r="276" spans="1:2" ht="13.5" thickBot="1">
      <c r="A276" s="4">
        <v>42280</v>
      </c>
      <c r="B276" s="6">
        <v>2.2999999999999998</v>
      </c>
    </row>
    <row r="277" spans="1:2" ht="13.5" thickBot="1">
      <c r="A277" s="4">
        <v>42281</v>
      </c>
      <c r="B277" s="6">
        <v>4.5999999999999996</v>
      </c>
    </row>
    <row r="278" spans="1:2" ht="13.5" thickBot="1">
      <c r="A278" s="4">
        <v>42282</v>
      </c>
      <c r="B278" s="6">
        <v>0</v>
      </c>
    </row>
    <row r="279" spans="1:2" ht="13.5" thickBot="1">
      <c r="A279" s="4">
        <v>42283</v>
      </c>
      <c r="B279" s="6">
        <v>0</v>
      </c>
    </row>
    <row r="280" spans="1:2" ht="13.5" thickBot="1">
      <c r="A280" s="4">
        <v>42284</v>
      </c>
      <c r="B280" s="6">
        <v>0</v>
      </c>
    </row>
    <row r="281" spans="1:2" ht="13.5" thickBot="1">
      <c r="A281" s="4">
        <v>42285</v>
      </c>
      <c r="B281" s="6">
        <v>2</v>
      </c>
    </row>
    <row r="282" spans="1:2" ht="13.5" thickBot="1">
      <c r="A282" s="4">
        <v>42286</v>
      </c>
      <c r="B282" s="6">
        <v>0</v>
      </c>
    </row>
    <row r="283" spans="1:2" ht="13.5" thickBot="1">
      <c r="A283" s="4">
        <v>42287</v>
      </c>
      <c r="B283" s="6">
        <v>0</v>
      </c>
    </row>
    <row r="284" spans="1:2" ht="13.5" thickBot="1">
      <c r="A284" s="4">
        <v>42288</v>
      </c>
      <c r="B284" s="6">
        <v>0</v>
      </c>
    </row>
    <row r="285" spans="1:2" ht="13.5" thickBot="1">
      <c r="A285" s="4">
        <v>42289</v>
      </c>
      <c r="B285" s="6">
        <v>0</v>
      </c>
    </row>
    <row r="286" spans="1:2" ht="13.5" thickBot="1">
      <c r="A286" s="4">
        <v>42290</v>
      </c>
      <c r="B286" s="6">
        <v>0</v>
      </c>
    </row>
    <row r="287" spans="1:2" ht="13.5" thickBot="1">
      <c r="A287" s="4">
        <v>42291</v>
      </c>
      <c r="B287" s="6">
        <v>0</v>
      </c>
    </row>
    <row r="288" spans="1:2" ht="13.5" thickBot="1">
      <c r="A288" s="4">
        <v>42292</v>
      </c>
      <c r="B288" s="6">
        <v>0</v>
      </c>
    </row>
    <row r="289" spans="1:2" ht="13.5" thickBot="1">
      <c r="A289" s="4">
        <v>42293</v>
      </c>
      <c r="B289" s="6">
        <v>0</v>
      </c>
    </row>
    <row r="290" spans="1:2" ht="13.5" thickBot="1">
      <c r="A290" s="4">
        <v>42294</v>
      </c>
      <c r="B290" s="6">
        <v>5.4</v>
      </c>
    </row>
    <row r="291" spans="1:2" ht="13.5" thickBot="1">
      <c r="A291" s="4">
        <v>42295</v>
      </c>
      <c r="B291" s="6">
        <v>14.4</v>
      </c>
    </row>
    <row r="292" spans="1:2" ht="13.5" thickBot="1">
      <c r="A292" s="4">
        <v>42296</v>
      </c>
      <c r="B292" s="6">
        <v>3</v>
      </c>
    </row>
    <row r="293" spans="1:2" ht="13.5" thickBot="1">
      <c r="A293" s="4">
        <v>42297</v>
      </c>
      <c r="B293" s="6">
        <v>2.7</v>
      </c>
    </row>
    <row r="294" spans="1:2" ht="13.5" thickBot="1">
      <c r="A294" s="4">
        <v>42298</v>
      </c>
      <c r="B294" s="6">
        <v>13.6</v>
      </c>
    </row>
    <row r="295" spans="1:2" ht="13.5" thickBot="1">
      <c r="A295" s="4">
        <v>42299</v>
      </c>
      <c r="B295" s="6">
        <v>0</v>
      </c>
    </row>
    <row r="296" spans="1:2" ht="13.5" thickBot="1">
      <c r="A296" s="4">
        <v>42300</v>
      </c>
      <c r="B296" s="6">
        <v>0.8</v>
      </c>
    </row>
    <row r="297" spans="1:2" ht="13.5" thickBot="1">
      <c r="A297" s="4">
        <v>42301</v>
      </c>
      <c r="B297" s="6">
        <v>7.5</v>
      </c>
    </row>
    <row r="298" spans="1:2" ht="13.5" thickBot="1">
      <c r="A298" s="4">
        <v>42302</v>
      </c>
      <c r="B298" s="6">
        <v>17.2</v>
      </c>
    </row>
    <row r="299" spans="1:2" ht="13.5" thickBot="1">
      <c r="A299" s="4">
        <v>42303</v>
      </c>
      <c r="B299" s="6">
        <v>0</v>
      </c>
    </row>
    <row r="300" spans="1:2" ht="13.5" thickBot="1">
      <c r="A300" s="4">
        <v>42304</v>
      </c>
      <c r="B300" s="6">
        <v>0</v>
      </c>
    </row>
    <row r="301" spans="1:2" ht="13.5" thickBot="1">
      <c r="A301" s="4">
        <v>42305</v>
      </c>
      <c r="B301" s="6">
        <v>0</v>
      </c>
    </row>
    <row r="302" spans="1:2" ht="13.5" thickBot="1">
      <c r="A302" s="4">
        <v>42306</v>
      </c>
      <c r="B302" s="6">
        <v>0.4</v>
      </c>
    </row>
    <row r="303" spans="1:2" ht="13.5" thickBot="1">
      <c r="A303" s="4">
        <v>42307</v>
      </c>
      <c r="B303" s="6">
        <v>0</v>
      </c>
    </row>
    <row r="304" spans="1:2" ht="13.5" thickBot="1">
      <c r="A304" s="4">
        <v>42308</v>
      </c>
      <c r="B304" s="6">
        <v>0</v>
      </c>
    </row>
    <row r="305" spans="1:2" ht="13.5" thickBot="1">
      <c r="A305" s="4">
        <v>42309</v>
      </c>
      <c r="B305" s="6">
        <v>0</v>
      </c>
    </row>
    <row r="306" spans="1:2" ht="13.5" thickBot="1">
      <c r="A306" s="4">
        <v>42310</v>
      </c>
      <c r="B306" s="6">
        <v>7.9</v>
      </c>
    </row>
    <row r="307" spans="1:2" ht="13.5" thickBot="1">
      <c r="A307" s="4">
        <v>42311</v>
      </c>
      <c r="B307" s="6">
        <v>0</v>
      </c>
    </row>
    <row r="308" spans="1:2" ht="13.5" thickBot="1">
      <c r="A308" s="4">
        <v>42312</v>
      </c>
      <c r="B308" s="6">
        <v>0</v>
      </c>
    </row>
    <row r="309" spans="1:2" ht="13.5" thickBot="1">
      <c r="A309" s="4">
        <v>42313</v>
      </c>
      <c r="B309" s="6">
        <v>8</v>
      </c>
    </row>
    <row r="310" spans="1:2" ht="13.5" thickBot="1">
      <c r="A310" s="4">
        <v>42314</v>
      </c>
      <c r="B310" s="6">
        <v>1.2</v>
      </c>
    </row>
    <row r="311" spans="1:2" ht="13.5" thickBot="1">
      <c r="A311" s="4">
        <v>42315</v>
      </c>
      <c r="B311" s="6">
        <v>0</v>
      </c>
    </row>
    <row r="312" spans="1:2" ht="13.5" thickBot="1">
      <c r="A312" s="4">
        <v>42316</v>
      </c>
      <c r="B312" s="6">
        <v>1.1000000000000001</v>
      </c>
    </row>
    <row r="313" spans="1:2" ht="13.5" thickBot="1">
      <c r="A313" s="4">
        <v>42317</v>
      </c>
      <c r="B313" s="6">
        <v>1.6</v>
      </c>
    </row>
    <row r="314" spans="1:2" ht="13.5" thickBot="1">
      <c r="A314" s="4">
        <v>42318</v>
      </c>
      <c r="B314" s="6">
        <v>3.1</v>
      </c>
    </row>
    <row r="315" spans="1:2" ht="13.5" thickBot="1">
      <c r="A315" s="4">
        <v>42319</v>
      </c>
      <c r="B315" s="6">
        <v>20</v>
      </c>
    </row>
    <row r="316" spans="1:2" ht="13.5" thickBot="1">
      <c r="A316" s="4">
        <v>42320</v>
      </c>
      <c r="B316" s="6">
        <v>0</v>
      </c>
    </row>
    <row r="317" spans="1:2" ht="13.5" thickBot="1">
      <c r="A317" s="4">
        <v>42321</v>
      </c>
      <c r="B317" s="6">
        <v>0</v>
      </c>
    </row>
    <row r="318" spans="1:2" ht="13.5" thickBot="1">
      <c r="A318" s="4">
        <v>42322</v>
      </c>
      <c r="B318" s="6">
        <v>0</v>
      </c>
    </row>
    <row r="319" spans="1:2" ht="13.5" thickBot="1">
      <c r="A319" s="4">
        <v>42323</v>
      </c>
      <c r="B319" s="6">
        <v>2.5</v>
      </c>
    </row>
    <row r="320" spans="1:2" ht="13.5" thickBot="1">
      <c r="A320" s="4">
        <v>42324</v>
      </c>
      <c r="B320" s="6">
        <v>6.4</v>
      </c>
    </row>
    <row r="321" spans="1:2" ht="13.5" thickBot="1">
      <c r="A321" s="4">
        <v>42325</v>
      </c>
      <c r="B321" s="6">
        <v>0.2</v>
      </c>
    </row>
    <row r="322" spans="1:2" ht="13.5" thickBot="1">
      <c r="A322" s="4">
        <v>42326</v>
      </c>
      <c r="B322" s="6">
        <v>6.2</v>
      </c>
    </row>
    <row r="323" spans="1:2" ht="13.5" thickBot="1">
      <c r="A323" s="4">
        <v>42327</v>
      </c>
      <c r="B323" s="6">
        <v>4.9000000000000004</v>
      </c>
    </row>
    <row r="324" spans="1:2" ht="13.5" thickBot="1">
      <c r="A324" s="4">
        <v>42328</v>
      </c>
      <c r="B324" s="6">
        <v>0</v>
      </c>
    </row>
    <row r="325" spans="1:2" ht="13.5" thickBot="1">
      <c r="A325" s="4">
        <v>42329</v>
      </c>
      <c r="B325" s="6">
        <v>0</v>
      </c>
    </row>
    <row r="326" spans="1:2" ht="13.5" thickBot="1">
      <c r="A326" s="4">
        <v>42330</v>
      </c>
      <c r="B326" s="6">
        <v>0</v>
      </c>
    </row>
    <row r="327" spans="1:2" ht="13.5" thickBot="1">
      <c r="A327" s="4">
        <v>42331</v>
      </c>
      <c r="B327" s="6">
        <v>0</v>
      </c>
    </row>
    <row r="328" spans="1:2" ht="13.5" thickBot="1">
      <c r="A328" s="4">
        <v>42332</v>
      </c>
      <c r="B328" s="6">
        <v>0</v>
      </c>
    </row>
    <row r="329" spans="1:2" ht="13.5" thickBot="1">
      <c r="A329" s="4">
        <v>42333</v>
      </c>
      <c r="B329" s="6">
        <v>0</v>
      </c>
    </row>
    <row r="330" spans="1:2" ht="13.5" thickBot="1">
      <c r="A330" s="4">
        <v>42334</v>
      </c>
      <c r="B330" s="6">
        <v>0</v>
      </c>
    </row>
    <row r="331" spans="1:2" ht="13.5" thickBot="1">
      <c r="A331" s="4">
        <v>42335</v>
      </c>
      <c r="B331" s="6">
        <v>0.9</v>
      </c>
    </row>
    <row r="332" spans="1:2" ht="13.5" thickBot="1">
      <c r="A332" s="4">
        <v>42336</v>
      </c>
      <c r="B332" s="6">
        <v>0</v>
      </c>
    </row>
    <row r="333" spans="1:2" ht="13.5" thickBot="1">
      <c r="A333" s="4">
        <v>42337</v>
      </c>
      <c r="B333" s="6">
        <v>0</v>
      </c>
    </row>
    <row r="334" spans="1:2" ht="13.5" thickBot="1">
      <c r="A334" s="4">
        <v>42338</v>
      </c>
      <c r="B334" s="6">
        <v>0</v>
      </c>
    </row>
    <row r="335" spans="1:2" ht="13.5" thickBot="1">
      <c r="A335" s="4">
        <v>42339</v>
      </c>
      <c r="B335" s="6">
        <v>0</v>
      </c>
    </row>
    <row r="336" spans="1:2" ht="13.5" thickBot="1">
      <c r="A336" s="4">
        <v>42340</v>
      </c>
      <c r="B336" s="6">
        <v>0.4</v>
      </c>
    </row>
    <row r="337" spans="1:2" ht="13.5" thickBot="1">
      <c r="A337" s="4">
        <v>42341</v>
      </c>
      <c r="B337" s="6">
        <v>0.8</v>
      </c>
    </row>
    <row r="338" spans="1:2" ht="13.5" thickBot="1">
      <c r="A338" s="4">
        <v>42342</v>
      </c>
      <c r="B338" s="6">
        <v>0</v>
      </c>
    </row>
    <row r="339" spans="1:2" ht="13.5" thickBot="1">
      <c r="A339" s="4">
        <v>42343</v>
      </c>
      <c r="B339" s="6">
        <v>0</v>
      </c>
    </row>
    <row r="340" spans="1:2" ht="13.5" thickBot="1">
      <c r="A340" s="4">
        <v>42344</v>
      </c>
      <c r="B340" s="6">
        <v>0</v>
      </c>
    </row>
    <row r="341" spans="1:2" ht="13.5" thickBot="1">
      <c r="A341" s="4">
        <v>42345</v>
      </c>
      <c r="B341" s="6">
        <v>0</v>
      </c>
    </row>
    <row r="342" spans="1:2" ht="13.5" thickBot="1">
      <c r="A342" s="4">
        <v>42346</v>
      </c>
      <c r="B342" s="6">
        <v>0</v>
      </c>
    </row>
    <row r="343" spans="1:2" ht="13.5" thickBot="1">
      <c r="A343" s="4">
        <v>42347</v>
      </c>
      <c r="B343" s="6">
        <v>0</v>
      </c>
    </row>
    <row r="344" spans="1:2" ht="13.5" thickBot="1">
      <c r="A344" s="4">
        <v>42348</v>
      </c>
      <c r="B344" s="6">
        <v>0</v>
      </c>
    </row>
    <row r="345" spans="1:2" ht="13.5" thickBot="1">
      <c r="A345" s="4">
        <v>42349</v>
      </c>
      <c r="B345" s="6">
        <v>2.4</v>
      </c>
    </row>
    <row r="346" spans="1:2" ht="13.5" thickBot="1">
      <c r="A346" s="4">
        <v>42350</v>
      </c>
      <c r="B346" s="6">
        <v>0.5</v>
      </c>
    </row>
    <row r="347" spans="1:2" ht="13.5" thickBot="1">
      <c r="A347" s="4">
        <v>42351</v>
      </c>
      <c r="B347" s="6">
        <v>0.5</v>
      </c>
    </row>
    <row r="348" spans="1:2" ht="13.5" thickBot="1">
      <c r="A348" s="4">
        <v>42352</v>
      </c>
      <c r="B348" s="6">
        <v>1</v>
      </c>
    </row>
    <row r="349" spans="1:2" ht="13.5" thickBot="1">
      <c r="A349" s="4">
        <v>42353</v>
      </c>
      <c r="B349" s="6">
        <v>0</v>
      </c>
    </row>
    <row r="350" spans="1:2" ht="13.5" thickBot="1">
      <c r="A350" s="4">
        <v>42354</v>
      </c>
      <c r="B350" s="6">
        <v>0</v>
      </c>
    </row>
    <row r="351" spans="1:2" ht="13.5" thickBot="1">
      <c r="A351" s="4">
        <v>42355</v>
      </c>
      <c r="B351" s="6">
        <v>0.2</v>
      </c>
    </row>
    <row r="352" spans="1:2" ht="13.5" thickBot="1">
      <c r="A352" s="4">
        <v>42356</v>
      </c>
      <c r="B352" s="6">
        <v>0.1</v>
      </c>
    </row>
    <row r="353" spans="1:2" ht="13.5" thickBot="1">
      <c r="A353" s="4">
        <v>42357</v>
      </c>
      <c r="B353" s="6">
        <v>0</v>
      </c>
    </row>
    <row r="354" spans="1:2" ht="13.5" thickBot="1">
      <c r="A354" s="4">
        <v>42358</v>
      </c>
      <c r="B354" s="6">
        <v>0</v>
      </c>
    </row>
    <row r="355" spans="1:2" ht="13.5" thickBot="1">
      <c r="A355" s="4">
        <v>42359</v>
      </c>
      <c r="B355" s="6">
        <v>0</v>
      </c>
    </row>
    <row r="356" spans="1:2" ht="13.5" thickBot="1">
      <c r="A356" s="4">
        <v>42360</v>
      </c>
      <c r="B356" s="6">
        <v>1.4</v>
      </c>
    </row>
    <row r="357" spans="1:2" ht="13.5" thickBot="1">
      <c r="A357" s="4">
        <v>42361</v>
      </c>
      <c r="B357" s="6">
        <v>3.1</v>
      </c>
    </row>
    <row r="358" spans="1:2" ht="13.5" thickBot="1">
      <c r="A358" s="4">
        <v>42362</v>
      </c>
      <c r="B358" s="6">
        <v>0</v>
      </c>
    </row>
    <row r="359" spans="1:2" ht="13.5" thickBot="1">
      <c r="A359" s="4">
        <v>42363</v>
      </c>
      <c r="B359" s="6">
        <v>0</v>
      </c>
    </row>
    <row r="360" spans="1:2" ht="13.5" thickBot="1">
      <c r="A360" s="4">
        <v>42364</v>
      </c>
      <c r="B360" s="6">
        <v>0.8</v>
      </c>
    </row>
    <row r="361" spans="1:2" ht="13.5" thickBot="1">
      <c r="A361" s="4">
        <v>42365</v>
      </c>
      <c r="B361" s="6">
        <v>0</v>
      </c>
    </row>
    <row r="362" spans="1:2" ht="13.5" thickBot="1">
      <c r="A362" s="4">
        <v>42366</v>
      </c>
      <c r="B362" s="6">
        <v>0</v>
      </c>
    </row>
    <row r="363" spans="1:2" ht="13.5" thickBot="1">
      <c r="A363" s="4">
        <v>42367</v>
      </c>
      <c r="B363" s="6">
        <v>0</v>
      </c>
    </row>
    <row r="364" spans="1:2" ht="13.5" thickBot="1">
      <c r="A364" s="4">
        <v>42368</v>
      </c>
      <c r="B364" s="6">
        <v>0</v>
      </c>
    </row>
    <row r="365" spans="1:2" ht="13.5" thickBot="1">
      <c r="A365" s="4">
        <v>42369</v>
      </c>
      <c r="B365" s="6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64"/>
  <sheetViews>
    <sheetView topLeftCell="A7" zoomScaleNormal="100" workbookViewId="0">
      <selection activeCell="D3" sqref="D3"/>
    </sheetView>
  </sheetViews>
  <sheetFormatPr baseColWidth="10" defaultRowHeight="12.75"/>
  <cols>
    <col min="1" max="1" width="11.42578125" style="3"/>
    <col min="2" max="2" width="9.85546875" style="6" customWidth="1"/>
    <col min="3" max="3" width="11.42578125" style="6"/>
    <col min="4" max="16384" width="11.42578125" style="3"/>
  </cols>
  <sheetData>
    <row r="1" spans="1:16" ht="15">
      <c r="A1" s="8" t="s">
        <v>13</v>
      </c>
      <c r="B1" s="8">
        <v>0</v>
      </c>
    </row>
    <row r="2" spans="1:16" ht="15">
      <c r="A2" s="8" t="s">
        <v>14</v>
      </c>
      <c r="B2" s="8">
        <v>0.8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</row>
    <row r="3" spans="1:16" ht="15">
      <c r="A3" s="8" t="s">
        <v>15</v>
      </c>
      <c r="B3" s="8">
        <v>0</v>
      </c>
      <c r="D3" s="3">
        <f>SUM(B1:B31)</f>
        <v>39.800000000000004</v>
      </c>
      <c r="E3" s="3">
        <f>SUM(B32:B59)</f>
        <v>46.900000000000006</v>
      </c>
      <c r="F3" s="3">
        <f>SUM(B60:B90)</f>
        <v>89.500000000000014</v>
      </c>
      <c r="G3" s="3">
        <f>SUM(B91:B120)</f>
        <v>59.000000000000007</v>
      </c>
      <c r="H3" s="3">
        <f>SUM(B121:B151)</f>
        <v>72.800000000000011</v>
      </c>
      <c r="I3" s="3">
        <f>SUM(B152:B181)</f>
        <v>63.1</v>
      </c>
      <c r="J3" s="3">
        <f>SUM(B182:B212)</f>
        <v>158.90000000000003</v>
      </c>
      <c r="K3" s="3">
        <f>SUM(B213:B242)</f>
        <v>134.6</v>
      </c>
      <c r="L3" s="6">
        <f>SUM(B243:B272)</f>
        <v>87.699999999999989</v>
      </c>
      <c r="M3" s="3">
        <f>SUM(B273:B303)</f>
        <v>98.2</v>
      </c>
      <c r="N3" s="3">
        <f>SUM(B304:B333)</f>
        <v>157</v>
      </c>
      <c r="O3" s="3">
        <f>SUM(B334:B364)</f>
        <v>112.60000000000001</v>
      </c>
      <c r="P3" s="3">
        <f>SUM(D3:O3)</f>
        <v>1120.1000000000001</v>
      </c>
    </row>
    <row r="4" spans="1:16" ht="15">
      <c r="A4" s="8" t="s">
        <v>16</v>
      </c>
      <c r="B4" s="8">
        <v>0.4</v>
      </c>
    </row>
    <row r="5" spans="1:16" ht="15">
      <c r="A5" s="8" t="s">
        <v>17</v>
      </c>
      <c r="B5" s="8">
        <v>1.3</v>
      </c>
    </row>
    <row r="6" spans="1:16" ht="15">
      <c r="A6" s="8" t="s">
        <v>18</v>
      </c>
      <c r="B6" s="8">
        <v>0</v>
      </c>
    </row>
    <row r="7" spans="1:16" ht="15">
      <c r="A7" s="8" t="s">
        <v>19</v>
      </c>
      <c r="B7" s="8">
        <v>0.2</v>
      </c>
    </row>
    <row r="8" spans="1:16" ht="15">
      <c r="A8" s="8" t="s">
        <v>20</v>
      </c>
      <c r="B8" s="8">
        <v>3.9</v>
      </c>
    </row>
    <row r="9" spans="1:16" ht="15">
      <c r="A9" s="8" t="s">
        <v>21</v>
      </c>
      <c r="B9" s="8">
        <v>0</v>
      </c>
    </row>
    <row r="10" spans="1:16" ht="15">
      <c r="A10" s="8" t="s">
        <v>22</v>
      </c>
      <c r="B10" s="8">
        <v>3.5</v>
      </c>
    </row>
    <row r="11" spans="1:16" ht="15">
      <c r="A11" s="8" t="s">
        <v>23</v>
      </c>
      <c r="B11" s="8">
        <v>1.3</v>
      </c>
    </row>
    <row r="12" spans="1:16" ht="15">
      <c r="A12" s="8" t="s">
        <v>24</v>
      </c>
      <c r="B12" s="8">
        <v>6</v>
      </c>
    </row>
    <row r="13" spans="1:16" ht="15">
      <c r="A13" s="8" t="s">
        <v>25</v>
      </c>
      <c r="B13" s="8">
        <v>4.5999999999999996</v>
      </c>
    </row>
    <row r="14" spans="1:16" ht="15">
      <c r="A14" s="8" t="s">
        <v>26</v>
      </c>
      <c r="B14" s="8">
        <v>1.1000000000000001</v>
      </c>
    </row>
    <row r="15" spans="1:16" ht="15">
      <c r="A15" s="8" t="s">
        <v>27</v>
      </c>
      <c r="B15" s="8">
        <v>1.4</v>
      </c>
    </row>
    <row r="16" spans="1:16" ht="15">
      <c r="A16" s="8" t="s">
        <v>28</v>
      </c>
      <c r="B16" s="8">
        <v>1.8</v>
      </c>
    </row>
    <row r="17" spans="1:2" ht="15">
      <c r="A17" s="8" t="s">
        <v>29</v>
      </c>
      <c r="B17" s="8">
        <v>0</v>
      </c>
    </row>
    <row r="18" spans="1:2" ht="15">
      <c r="A18" s="8" t="s">
        <v>30</v>
      </c>
      <c r="B18" s="8">
        <v>0</v>
      </c>
    </row>
    <row r="19" spans="1:2" ht="15">
      <c r="A19" s="8" t="s">
        <v>31</v>
      </c>
      <c r="B19" s="8">
        <v>0</v>
      </c>
    </row>
    <row r="20" spans="1:2" ht="15">
      <c r="A20" s="8" t="s">
        <v>32</v>
      </c>
      <c r="B20" s="8">
        <v>0</v>
      </c>
    </row>
    <row r="21" spans="1:2" ht="15">
      <c r="A21" s="8" t="s">
        <v>33</v>
      </c>
      <c r="B21" s="8">
        <v>0</v>
      </c>
    </row>
    <row r="22" spans="1:2" ht="15">
      <c r="A22" s="8" t="s">
        <v>34</v>
      </c>
      <c r="B22" s="8">
        <v>0</v>
      </c>
    </row>
    <row r="23" spans="1:2" ht="15">
      <c r="A23" s="8" t="s">
        <v>35</v>
      </c>
      <c r="B23" s="8">
        <v>0</v>
      </c>
    </row>
    <row r="24" spans="1:2" ht="15">
      <c r="A24" s="8" t="s">
        <v>36</v>
      </c>
      <c r="B24" s="8">
        <v>0</v>
      </c>
    </row>
    <row r="25" spans="1:2" ht="15">
      <c r="A25" s="8" t="s">
        <v>37</v>
      </c>
      <c r="B25" s="8">
        <v>0</v>
      </c>
    </row>
    <row r="26" spans="1:2" ht="15">
      <c r="A26" s="8" t="s">
        <v>38</v>
      </c>
      <c r="B26" s="8">
        <v>0</v>
      </c>
    </row>
    <row r="27" spans="1:2" ht="15">
      <c r="A27" s="8" t="s">
        <v>39</v>
      </c>
      <c r="B27" s="8">
        <v>0</v>
      </c>
    </row>
    <row r="28" spans="1:2" ht="15">
      <c r="A28" s="8" t="s">
        <v>40</v>
      </c>
      <c r="B28" s="8">
        <v>0</v>
      </c>
    </row>
    <row r="29" spans="1:2" ht="15">
      <c r="A29" s="8" t="s">
        <v>41</v>
      </c>
      <c r="B29" s="8">
        <v>0</v>
      </c>
    </row>
    <row r="30" spans="1:2" ht="15">
      <c r="A30" s="8" t="s">
        <v>42</v>
      </c>
      <c r="B30" s="8">
        <v>4.4000000000000004</v>
      </c>
    </row>
    <row r="31" spans="1:2" ht="15">
      <c r="A31" s="8" t="s">
        <v>43</v>
      </c>
      <c r="B31" s="8">
        <v>9.1</v>
      </c>
    </row>
    <row r="32" spans="1:2" ht="15">
      <c r="A32" s="8" t="s">
        <v>44</v>
      </c>
      <c r="B32" s="8">
        <v>0.3</v>
      </c>
    </row>
    <row r="33" spans="1:17" ht="15">
      <c r="A33" s="8" t="s">
        <v>45</v>
      </c>
      <c r="B33" s="8">
        <v>0</v>
      </c>
    </row>
    <row r="34" spans="1:17" ht="15">
      <c r="A34" s="8" t="s">
        <v>46</v>
      </c>
      <c r="B34" s="8">
        <v>0.2</v>
      </c>
    </row>
    <row r="35" spans="1:17" ht="15">
      <c r="A35" s="8" t="s">
        <v>47</v>
      </c>
      <c r="B35" s="8">
        <v>1</v>
      </c>
    </row>
    <row r="36" spans="1:17" ht="15">
      <c r="A36" s="8" t="s">
        <v>48</v>
      </c>
      <c r="B36" s="8">
        <v>0.9</v>
      </c>
    </row>
    <row r="37" spans="1:17" ht="15">
      <c r="A37" s="8" t="s">
        <v>49</v>
      </c>
      <c r="B37" s="8">
        <v>0.4</v>
      </c>
      <c r="Q37" s="3">
        <v>892.85</v>
      </c>
    </row>
    <row r="38" spans="1:17" ht="15">
      <c r="A38" s="8" t="s">
        <v>50</v>
      </c>
      <c r="B38" s="8">
        <v>0</v>
      </c>
      <c r="Q38" s="3">
        <v>1087.7</v>
      </c>
    </row>
    <row r="39" spans="1:17" ht="15">
      <c r="A39" s="8" t="s">
        <v>51</v>
      </c>
      <c r="B39" s="8">
        <v>0</v>
      </c>
      <c r="Q39" s="3">
        <v>728.1</v>
      </c>
    </row>
    <row r="40" spans="1:17" ht="15">
      <c r="A40" s="8" t="s">
        <v>52</v>
      </c>
      <c r="B40" s="8">
        <v>0</v>
      </c>
      <c r="Q40" s="3">
        <v>1164.75</v>
      </c>
    </row>
    <row r="41" spans="1:17" ht="15">
      <c r="A41" s="8" t="s">
        <v>53</v>
      </c>
      <c r="B41" s="8">
        <v>0.1</v>
      </c>
      <c r="Q41" s="3">
        <v>1120.0999999999999</v>
      </c>
    </row>
    <row r="42" spans="1:17" ht="15">
      <c r="A42" s="8" t="s">
        <v>54</v>
      </c>
      <c r="B42" s="8">
        <v>0</v>
      </c>
    </row>
    <row r="43" spans="1:17" ht="15">
      <c r="A43" s="8" t="s">
        <v>55</v>
      </c>
      <c r="B43" s="8">
        <v>0</v>
      </c>
    </row>
    <row r="44" spans="1:17" ht="15">
      <c r="A44" s="8" t="s">
        <v>56</v>
      </c>
      <c r="B44" s="8">
        <v>0</v>
      </c>
    </row>
    <row r="45" spans="1:17" ht="15">
      <c r="A45" s="8" t="s">
        <v>57</v>
      </c>
      <c r="B45" s="8">
        <v>0</v>
      </c>
    </row>
    <row r="46" spans="1:17" ht="15">
      <c r="A46" s="8" t="s">
        <v>58</v>
      </c>
      <c r="B46" s="8">
        <v>0</v>
      </c>
    </row>
    <row r="47" spans="1:17" ht="15">
      <c r="A47" s="8" t="s">
        <v>59</v>
      </c>
      <c r="B47" s="8">
        <v>0</v>
      </c>
    </row>
    <row r="48" spans="1:17" ht="15">
      <c r="A48" s="8" t="s">
        <v>60</v>
      </c>
      <c r="B48" s="8">
        <v>9.8000000000000007</v>
      </c>
    </row>
    <row r="49" spans="1:2" ht="15">
      <c r="A49" s="8" t="s">
        <v>61</v>
      </c>
      <c r="B49" s="8">
        <v>1.6</v>
      </c>
    </row>
    <row r="50" spans="1:2" ht="15">
      <c r="A50" s="8" t="s">
        <v>62</v>
      </c>
      <c r="B50" s="8">
        <v>0</v>
      </c>
    </row>
    <row r="51" spans="1:2" ht="15">
      <c r="A51" s="8" t="s">
        <v>63</v>
      </c>
      <c r="B51" s="8">
        <v>1.6</v>
      </c>
    </row>
    <row r="52" spans="1:2" ht="15">
      <c r="A52" s="8" t="s">
        <v>64</v>
      </c>
      <c r="B52" s="8">
        <v>6.5</v>
      </c>
    </row>
    <row r="53" spans="1:2" ht="15">
      <c r="A53" s="8" t="s">
        <v>65</v>
      </c>
      <c r="B53" s="8">
        <v>0.8</v>
      </c>
    </row>
    <row r="54" spans="1:2" ht="15">
      <c r="A54" s="8" t="s">
        <v>66</v>
      </c>
      <c r="B54" s="8">
        <v>0.1</v>
      </c>
    </row>
    <row r="55" spans="1:2" ht="15">
      <c r="A55" s="8" t="s">
        <v>67</v>
      </c>
      <c r="B55" s="8">
        <v>0.6</v>
      </c>
    </row>
    <row r="56" spans="1:2" ht="15">
      <c r="A56" s="8" t="s">
        <v>68</v>
      </c>
      <c r="B56" s="8">
        <v>0</v>
      </c>
    </row>
    <row r="57" spans="1:2" ht="15">
      <c r="A57" s="8" t="s">
        <v>69</v>
      </c>
      <c r="B57" s="8">
        <v>0</v>
      </c>
    </row>
    <row r="58" spans="1:2" ht="15">
      <c r="A58" s="8" t="s">
        <v>70</v>
      </c>
      <c r="B58" s="8">
        <v>0</v>
      </c>
    </row>
    <row r="59" spans="1:2" ht="15">
      <c r="A59" s="8" t="s">
        <v>71</v>
      </c>
      <c r="B59" s="8">
        <v>23</v>
      </c>
    </row>
    <row r="60" spans="1:2" ht="15">
      <c r="A60" s="8" t="s">
        <v>72</v>
      </c>
      <c r="B60" s="8">
        <v>3.4</v>
      </c>
    </row>
    <row r="61" spans="1:2" ht="15">
      <c r="A61" s="8" t="s">
        <v>73</v>
      </c>
      <c r="B61" s="9">
        <v>14.5</v>
      </c>
    </row>
    <row r="62" spans="1:2" ht="15">
      <c r="A62" s="8" t="s">
        <v>74</v>
      </c>
      <c r="B62" s="9">
        <v>0</v>
      </c>
    </row>
    <row r="63" spans="1:2" ht="15">
      <c r="A63" s="8" t="s">
        <v>75</v>
      </c>
      <c r="B63" s="9">
        <v>0</v>
      </c>
    </row>
    <row r="64" spans="1:2" ht="15">
      <c r="A64" s="8" t="s">
        <v>76</v>
      </c>
      <c r="B64" s="8">
        <v>3.6</v>
      </c>
    </row>
    <row r="65" spans="1:2" ht="15">
      <c r="A65" s="8" t="s">
        <v>77</v>
      </c>
      <c r="B65" s="8">
        <v>5.7</v>
      </c>
    </row>
    <row r="66" spans="1:2" ht="15">
      <c r="A66" s="8" t="s">
        <v>78</v>
      </c>
      <c r="B66" s="8">
        <v>13.5</v>
      </c>
    </row>
    <row r="67" spans="1:2" ht="15">
      <c r="A67" s="8" t="s">
        <v>79</v>
      </c>
      <c r="B67" s="8">
        <v>3.3</v>
      </c>
    </row>
    <row r="68" spans="1:2" ht="15">
      <c r="A68" s="8" t="s">
        <v>80</v>
      </c>
      <c r="B68" s="9">
        <v>24.7</v>
      </c>
    </row>
    <row r="69" spans="1:2" ht="15">
      <c r="A69" s="8" t="s">
        <v>81</v>
      </c>
      <c r="B69" s="9">
        <v>0</v>
      </c>
    </row>
    <row r="70" spans="1:2" ht="15">
      <c r="A70" s="8" t="s">
        <v>82</v>
      </c>
      <c r="B70" s="9">
        <v>0</v>
      </c>
    </row>
    <row r="71" spans="1:2" ht="15">
      <c r="A71" s="8" t="s">
        <v>83</v>
      </c>
      <c r="B71" s="8">
        <v>0</v>
      </c>
    </row>
    <row r="72" spans="1:2" ht="15">
      <c r="A72" s="8" t="s">
        <v>84</v>
      </c>
      <c r="B72" s="8">
        <v>0</v>
      </c>
    </row>
    <row r="73" spans="1:2" ht="15">
      <c r="A73" s="8" t="s">
        <v>85</v>
      </c>
      <c r="B73" s="8">
        <v>0</v>
      </c>
    </row>
    <row r="74" spans="1:2" ht="15">
      <c r="A74" s="8" t="s">
        <v>86</v>
      </c>
      <c r="B74" s="8">
        <v>0</v>
      </c>
    </row>
    <row r="75" spans="1:2" ht="15">
      <c r="A75" s="8" t="s">
        <v>87</v>
      </c>
      <c r="B75" s="8">
        <v>0</v>
      </c>
    </row>
    <row r="76" spans="1:2" ht="15">
      <c r="A76" s="8" t="s">
        <v>88</v>
      </c>
      <c r="B76" s="8">
        <v>0</v>
      </c>
    </row>
    <row r="77" spans="1:2" ht="15">
      <c r="A77" s="8" t="s">
        <v>89</v>
      </c>
      <c r="B77" s="8">
        <v>3.4</v>
      </c>
    </row>
    <row r="78" spans="1:2" ht="15">
      <c r="A78" s="8" t="s">
        <v>90</v>
      </c>
      <c r="B78" s="8">
        <v>0.1</v>
      </c>
    </row>
    <row r="79" spans="1:2" ht="15">
      <c r="A79" s="8" t="s">
        <v>91</v>
      </c>
      <c r="B79" s="8">
        <v>0</v>
      </c>
    </row>
    <row r="80" spans="1:2" ht="15">
      <c r="A80" s="8" t="s">
        <v>92</v>
      </c>
      <c r="B80" s="8">
        <v>2.9</v>
      </c>
    </row>
    <row r="81" spans="1:2" ht="15">
      <c r="A81" s="8" t="s">
        <v>93</v>
      </c>
      <c r="B81" s="8">
        <v>14.4</v>
      </c>
    </row>
    <row r="82" spans="1:2" ht="15">
      <c r="A82" s="8" t="s">
        <v>94</v>
      </c>
      <c r="B82" s="8">
        <v>0</v>
      </c>
    </row>
    <row r="83" spans="1:2" ht="15">
      <c r="A83" s="8" t="s">
        <v>95</v>
      </c>
      <c r="B83" s="8">
        <v>0</v>
      </c>
    </row>
    <row r="84" spans="1:2" ht="15">
      <c r="A84" s="8" t="s">
        <v>96</v>
      </c>
      <c r="B84" s="8">
        <v>0</v>
      </c>
    </row>
    <row r="85" spans="1:2" ht="15">
      <c r="A85" s="8" t="s">
        <v>97</v>
      </c>
      <c r="B85" s="8">
        <v>0</v>
      </c>
    </row>
    <row r="86" spans="1:2" ht="15">
      <c r="A86" s="8" t="s">
        <v>98</v>
      </c>
      <c r="B86" s="8">
        <v>0</v>
      </c>
    </row>
    <row r="87" spans="1:2" ht="15">
      <c r="A87" s="8" t="s">
        <v>99</v>
      </c>
      <c r="B87" s="8">
        <v>0</v>
      </c>
    </row>
    <row r="88" spans="1:2" ht="15">
      <c r="A88" s="8" t="s">
        <v>100</v>
      </c>
      <c r="B88" s="8">
        <v>0</v>
      </c>
    </row>
    <row r="89" spans="1:2" ht="15">
      <c r="A89" s="8" t="s">
        <v>101</v>
      </c>
      <c r="B89" s="8">
        <v>0</v>
      </c>
    </row>
    <row r="90" spans="1:2" ht="15">
      <c r="A90" s="8" t="s">
        <v>102</v>
      </c>
      <c r="B90" s="8">
        <v>0</v>
      </c>
    </row>
    <row r="91" spans="1:2" ht="15">
      <c r="A91" s="8" t="s">
        <v>103</v>
      </c>
      <c r="B91" s="8">
        <v>0</v>
      </c>
    </row>
    <row r="92" spans="1:2" ht="15">
      <c r="A92" s="8" t="s">
        <v>104</v>
      </c>
      <c r="B92" s="8">
        <v>0.9</v>
      </c>
    </row>
    <row r="93" spans="1:2" ht="15">
      <c r="A93" s="8" t="s">
        <v>105</v>
      </c>
      <c r="B93" s="8">
        <v>0</v>
      </c>
    </row>
    <row r="94" spans="1:2" ht="15">
      <c r="A94" s="8" t="s">
        <v>106</v>
      </c>
      <c r="B94" s="8">
        <v>0</v>
      </c>
    </row>
    <row r="95" spans="1:2" ht="15">
      <c r="A95" s="8" t="s">
        <v>107</v>
      </c>
      <c r="B95" s="8">
        <v>0</v>
      </c>
    </row>
    <row r="96" spans="1:2" ht="15">
      <c r="A96" s="8" t="s">
        <v>108</v>
      </c>
      <c r="B96" s="8">
        <v>0</v>
      </c>
    </row>
    <row r="97" spans="1:2" ht="15">
      <c r="A97" s="8" t="s">
        <v>109</v>
      </c>
      <c r="B97" s="8">
        <v>0</v>
      </c>
    </row>
    <row r="98" spans="1:2" ht="15">
      <c r="A98" s="8" t="s">
        <v>110</v>
      </c>
      <c r="B98" s="8">
        <v>0</v>
      </c>
    </row>
    <row r="99" spans="1:2" ht="15">
      <c r="A99" s="8" t="s">
        <v>111</v>
      </c>
      <c r="B99" s="8">
        <v>0</v>
      </c>
    </row>
    <row r="100" spans="1:2" ht="15">
      <c r="A100" s="8" t="s">
        <v>112</v>
      </c>
      <c r="B100" s="8">
        <v>0</v>
      </c>
    </row>
    <row r="101" spans="1:2" ht="15">
      <c r="A101" s="8" t="s">
        <v>113</v>
      </c>
      <c r="B101" s="8">
        <v>0</v>
      </c>
    </row>
    <row r="102" spans="1:2" ht="15">
      <c r="A102" s="8" t="s">
        <v>114</v>
      </c>
      <c r="B102" s="8">
        <v>0</v>
      </c>
    </row>
    <row r="103" spans="1:2" ht="15">
      <c r="A103" s="8" t="s">
        <v>115</v>
      </c>
      <c r="B103" s="8">
        <v>0.1</v>
      </c>
    </row>
    <row r="104" spans="1:2" ht="15">
      <c r="A104" s="8" t="s">
        <v>116</v>
      </c>
      <c r="B104" s="8">
        <v>0</v>
      </c>
    </row>
    <row r="105" spans="1:2" ht="15">
      <c r="A105" s="8" t="s">
        <v>117</v>
      </c>
      <c r="B105" s="8">
        <v>3.5</v>
      </c>
    </row>
    <row r="106" spans="1:2" ht="15">
      <c r="A106" s="8" t="s">
        <v>118</v>
      </c>
      <c r="B106" s="8">
        <v>10.5</v>
      </c>
    </row>
    <row r="107" spans="1:2" ht="15">
      <c r="A107" s="8" t="s">
        <v>119</v>
      </c>
      <c r="B107" s="8">
        <v>2.6</v>
      </c>
    </row>
    <row r="108" spans="1:2" ht="15">
      <c r="A108" s="8" t="s">
        <v>120</v>
      </c>
      <c r="B108" s="8">
        <v>9.6</v>
      </c>
    </row>
    <row r="109" spans="1:2" ht="15">
      <c r="A109" s="8" t="s">
        <v>121</v>
      </c>
      <c r="B109" s="8">
        <v>5.0999999999999996</v>
      </c>
    </row>
    <row r="110" spans="1:2" ht="15">
      <c r="A110" s="8" t="s">
        <v>122</v>
      </c>
      <c r="B110" s="8">
        <v>0</v>
      </c>
    </row>
    <row r="111" spans="1:2" ht="15">
      <c r="A111" s="8" t="s">
        <v>123</v>
      </c>
      <c r="B111" s="8">
        <v>0</v>
      </c>
    </row>
    <row r="112" spans="1:2" ht="15">
      <c r="A112" s="8" t="s">
        <v>124</v>
      </c>
      <c r="B112" s="8">
        <v>0.5</v>
      </c>
    </row>
    <row r="113" spans="1:2" ht="15">
      <c r="A113" s="8" t="s">
        <v>125</v>
      </c>
      <c r="B113" s="8">
        <v>0.4</v>
      </c>
    </row>
    <row r="114" spans="1:2" ht="15">
      <c r="A114" s="8" t="s">
        <v>126</v>
      </c>
      <c r="B114" s="8">
        <v>0</v>
      </c>
    </row>
    <row r="115" spans="1:2" ht="15">
      <c r="A115" s="8" t="s">
        <v>127</v>
      </c>
      <c r="B115" s="8">
        <v>5.4</v>
      </c>
    </row>
    <row r="116" spans="1:2" ht="15">
      <c r="A116" s="8" t="s">
        <v>128</v>
      </c>
      <c r="B116" s="8">
        <v>14</v>
      </c>
    </row>
    <row r="117" spans="1:2" ht="15">
      <c r="A117" s="8" t="s">
        <v>129</v>
      </c>
      <c r="B117" s="8">
        <v>5.7</v>
      </c>
    </row>
    <row r="118" spans="1:2" ht="15">
      <c r="A118" s="8" t="s">
        <v>130</v>
      </c>
      <c r="B118" s="8">
        <v>0.7</v>
      </c>
    </row>
    <row r="119" spans="1:2" ht="15">
      <c r="A119" s="8" t="s">
        <v>131</v>
      </c>
      <c r="B119" s="8">
        <v>0</v>
      </c>
    </row>
    <row r="120" spans="1:2" ht="15">
      <c r="A120" s="8" t="s">
        <v>132</v>
      </c>
      <c r="B120" s="8">
        <v>0</v>
      </c>
    </row>
    <row r="121" spans="1:2" ht="15">
      <c r="A121" s="8" t="s">
        <v>133</v>
      </c>
      <c r="B121" s="8">
        <v>6.9</v>
      </c>
    </row>
    <row r="122" spans="1:2" ht="15">
      <c r="A122" s="8" t="s">
        <v>134</v>
      </c>
      <c r="B122" s="8">
        <v>2.7</v>
      </c>
    </row>
    <row r="123" spans="1:2" ht="15">
      <c r="A123" s="8" t="s">
        <v>135</v>
      </c>
      <c r="B123" s="8">
        <v>2.5</v>
      </c>
    </row>
    <row r="124" spans="1:2" ht="15">
      <c r="A124" s="8" t="s">
        <v>136</v>
      </c>
      <c r="B124" s="8">
        <v>8.3000000000000007</v>
      </c>
    </row>
    <row r="125" spans="1:2" ht="15">
      <c r="A125" s="8" t="s">
        <v>137</v>
      </c>
      <c r="B125" s="8">
        <v>1</v>
      </c>
    </row>
    <row r="126" spans="1:2" ht="15">
      <c r="A126" s="8" t="s">
        <v>138</v>
      </c>
      <c r="B126" s="8">
        <v>1</v>
      </c>
    </row>
    <row r="127" spans="1:2" ht="15">
      <c r="A127" s="8" t="s">
        <v>139</v>
      </c>
      <c r="B127" s="8">
        <v>3.2</v>
      </c>
    </row>
    <row r="128" spans="1:2" ht="15">
      <c r="A128" s="8" t="s">
        <v>140</v>
      </c>
      <c r="B128" s="8">
        <v>6.6</v>
      </c>
    </row>
    <row r="129" spans="1:2" ht="15">
      <c r="A129" s="8" t="s">
        <v>141</v>
      </c>
      <c r="B129" s="8">
        <v>1.6</v>
      </c>
    </row>
    <row r="130" spans="1:2" ht="15">
      <c r="A130" s="8" t="s">
        <v>142</v>
      </c>
      <c r="B130" s="8">
        <v>0</v>
      </c>
    </row>
    <row r="131" spans="1:2" ht="15">
      <c r="A131" s="8" t="s">
        <v>143</v>
      </c>
      <c r="B131" s="8">
        <v>1.6</v>
      </c>
    </row>
    <row r="132" spans="1:2" ht="15">
      <c r="A132" s="8" t="s">
        <v>144</v>
      </c>
      <c r="B132" s="8">
        <v>5.7</v>
      </c>
    </row>
    <row r="133" spans="1:2" ht="15">
      <c r="A133" s="8" t="s">
        <v>145</v>
      </c>
      <c r="B133" s="8">
        <v>2.2999999999999998</v>
      </c>
    </row>
    <row r="134" spans="1:2" ht="15">
      <c r="A134" s="8" t="s">
        <v>146</v>
      </c>
      <c r="B134" s="8">
        <v>2.4</v>
      </c>
    </row>
    <row r="135" spans="1:2" ht="15">
      <c r="A135" s="8" t="s">
        <v>147</v>
      </c>
      <c r="B135" s="8">
        <v>1.7</v>
      </c>
    </row>
    <row r="136" spans="1:2" ht="15">
      <c r="A136" s="8" t="s">
        <v>148</v>
      </c>
      <c r="B136" s="8">
        <v>0</v>
      </c>
    </row>
    <row r="137" spans="1:2" ht="15">
      <c r="A137" s="8" t="s">
        <v>149</v>
      </c>
      <c r="B137" s="8">
        <v>0</v>
      </c>
    </row>
    <row r="138" spans="1:2" ht="15">
      <c r="A138" s="8" t="s">
        <v>150</v>
      </c>
      <c r="B138" s="8">
        <v>0.3</v>
      </c>
    </row>
    <row r="139" spans="1:2" ht="15">
      <c r="A139" s="8" t="s">
        <v>151</v>
      </c>
      <c r="B139" s="8">
        <v>10.1</v>
      </c>
    </row>
    <row r="140" spans="1:2" ht="15">
      <c r="A140" s="8" t="s">
        <v>152</v>
      </c>
      <c r="B140" s="8">
        <v>0</v>
      </c>
    </row>
    <row r="141" spans="1:2" ht="15">
      <c r="A141" s="8" t="s">
        <v>153</v>
      </c>
      <c r="B141" s="8">
        <v>0</v>
      </c>
    </row>
    <row r="142" spans="1:2" ht="15">
      <c r="A142" s="8" t="s">
        <v>154</v>
      </c>
      <c r="B142" s="8">
        <v>0</v>
      </c>
    </row>
    <row r="143" spans="1:2" ht="15">
      <c r="A143" s="8" t="s">
        <v>155</v>
      </c>
      <c r="B143" s="8">
        <v>0</v>
      </c>
    </row>
    <row r="144" spans="1:2" ht="15">
      <c r="A144" s="8" t="s">
        <v>156</v>
      </c>
      <c r="B144" s="8">
        <v>0</v>
      </c>
    </row>
    <row r="145" spans="1:2" ht="15">
      <c r="A145" s="8" t="s">
        <v>157</v>
      </c>
      <c r="B145" s="8">
        <v>0</v>
      </c>
    </row>
    <row r="146" spans="1:2" ht="15">
      <c r="A146" s="8" t="s">
        <v>158</v>
      </c>
      <c r="B146" s="8">
        <v>0</v>
      </c>
    </row>
    <row r="147" spans="1:2" ht="15">
      <c r="A147" s="8" t="s">
        <v>159</v>
      </c>
      <c r="B147" s="8">
        <v>0</v>
      </c>
    </row>
    <row r="148" spans="1:2" ht="15">
      <c r="A148" s="8" t="s">
        <v>160</v>
      </c>
      <c r="B148" s="8">
        <v>0</v>
      </c>
    </row>
    <row r="149" spans="1:2" ht="15">
      <c r="A149" s="8" t="s">
        <v>161</v>
      </c>
      <c r="B149" s="8">
        <v>0</v>
      </c>
    </row>
    <row r="150" spans="1:2" ht="15">
      <c r="A150" s="8" t="s">
        <v>162</v>
      </c>
      <c r="B150" s="8">
        <v>14.7</v>
      </c>
    </row>
    <row r="151" spans="1:2" ht="15">
      <c r="A151" s="8" t="s">
        <v>163</v>
      </c>
      <c r="B151" s="8">
        <v>0.2</v>
      </c>
    </row>
    <row r="152" spans="1:2" ht="15">
      <c r="A152" s="8" t="s">
        <v>164</v>
      </c>
      <c r="B152" s="8">
        <v>0</v>
      </c>
    </row>
    <row r="153" spans="1:2" ht="15">
      <c r="A153" s="8" t="s">
        <v>165</v>
      </c>
      <c r="B153" s="8">
        <v>4.7</v>
      </c>
    </row>
    <row r="154" spans="1:2" ht="15">
      <c r="A154" s="8" t="s">
        <v>166</v>
      </c>
      <c r="B154" s="8">
        <v>0.2</v>
      </c>
    </row>
    <row r="155" spans="1:2" ht="15">
      <c r="A155" s="8" t="s">
        <v>167</v>
      </c>
      <c r="B155" s="8">
        <v>10.1</v>
      </c>
    </row>
    <row r="156" spans="1:2" ht="15">
      <c r="A156" s="8" t="s">
        <v>168</v>
      </c>
      <c r="B156" s="8">
        <v>0.3</v>
      </c>
    </row>
    <row r="157" spans="1:2" ht="15">
      <c r="A157" s="8" t="s">
        <v>169</v>
      </c>
      <c r="B157" s="8">
        <v>0</v>
      </c>
    </row>
    <row r="158" spans="1:2" ht="15">
      <c r="A158" s="8" t="s">
        <v>170</v>
      </c>
      <c r="B158" s="8">
        <v>0.1</v>
      </c>
    </row>
    <row r="159" spans="1:2" ht="15">
      <c r="A159" s="8" t="s">
        <v>171</v>
      </c>
      <c r="B159" s="8">
        <v>0</v>
      </c>
    </row>
    <row r="160" spans="1:2" ht="15">
      <c r="A160" s="8" t="s">
        <v>172</v>
      </c>
      <c r="B160" s="8">
        <v>6.4</v>
      </c>
    </row>
    <row r="161" spans="1:2" ht="15">
      <c r="A161" s="8" t="s">
        <v>173</v>
      </c>
      <c r="B161" s="8">
        <v>12.4</v>
      </c>
    </row>
    <row r="162" spans="1:2" ht="15">
      <c r="A162" s="8" t="s">
        <v>174</v>
      </c>
      <c r="B162" s="8">
        <v>0</v>
      </c>
    </row>
    <row r="163" spans="1:2" ht="15">
      <c r="A163" s="8" t="s">
        <v>175</v>
      </c>
      <c r="B163" s="8">
        <v>0</v>
      </c>
    </row>
    <row r="164" spans="1:2" ht="15">
      <c r="A164" s="8" t="s">
        <v>176</v>
      </c>
      <c r="B164" s="8">
        <v>0</v>
      </c>
    </row>
    <row r="165" spans="1:2" ht="15">
      <c r="A165" s="8" t="s">
        <v>177</v>
      </c>
      <c r="B165" s="8">
        <v>0</v>
      </c>
    </row>
    <row r="166" spans="1:2" ht="15">
      <c r="A166" s="8" t="s">
        <v>178</v>
      </c>
      <c r="B166" s="8">
        <v>0</v>
      </c>
    </row>
    <row r="167" spans="1:2" ht="15">
      <c r="A167" s="8" t="s">
        <v>179</v>
      </c>
      <c r="B167" s="8">
        <v>0.5</v>
      </c>
    </row>
    <row r="168" spans="1:2" ht="15">
      <c r="A168" s="8" t="s">
        <v>180</v>
      </c>
      <c r="B168" s="8">
        <v>0</v>
      </c>
    </row>
    <row r="169" spans="1:2" ht="15">
      <c r="A169" s="8" t="s">
        <v>181</v>
      </c>
      <c r="B169" s="8">
        <v>0</v>
      </c>
    </row>
    <row r="170" spans="1:2" ht="15">
      <c r="A170" s="8" t="s">
        <v>182</v>
      </c>
      <c r="B170" s="8">
        <v>0</v>
      </c>
    </row>
    <row r="171" spans="1:2" ht="15">
      <c r="A171" s="8" t="s">
        <v>183</v>
      </c>
      <c r="B171" s="8">
        <v>0</v>
      </c>
    </row>
    <row r="172" spans="1:2" ht="15">
      <c r="A172" s="8" t="s">
        <v>184</v>
      </c>
      <c r="B172" s="8">
        <v>0</v>
      </c>
    </row>
    <row r="173" spans="1:2" ht="15">
      <c r="A173" s="8" t="s">
        <v>185</v>
      </c>
      <c r="B173" s="8">
        <v>0</v>
      </c>
    </row>
    <row r="174" spans="1:2" ht="15">
      <c r="A174" s="8" t="s">
        <v>186</v>
      </c>
      <c r="B174" s="8">
        <v>0</v>
      </c>
    </row>
    <row r="175" spans="1:2" ht="15">
      <c r="A175" s="8" t="s">
        <v>187</v>
      </c>
      <c r="B175" s="8">
        <v>0</v>
      </c>
    </row>
    <row r="176" spans="1:2" ht="15">
      <c r="A176" s="8" t="s">
        <v>188</v>
      </c>
      <c r="B176" s="8">
        <v>0</v>
      </c>
    </row>
    <row r="177" spans="1:2" ht="15">
      <c r="A177" s="8" t="s">
        <v>189</v>
      </c>
      <c r="B177" s="8">
        <v>0</v>
      </c>
    </row>
    <row r="178" spans="1:2" ht="15">
      <c r="A178" s="8" t="s">
        <v>190</v>
      </c>
      <c r="B178" s="8">
        <v>1.8</v>
      </c>
    </row>
    <row r="179" spans="1:2" ht="15">
      <c r="A179" s="8" t="s">
        <v>191</v>
      </c>
      <c r="B179" s="8">
        <v>0</v>
      </c>
    </row>
    <row r="180" spans="1:2" ht="15">
      <c r="A180" s="8" t="s">
        <v>192</v>
      </c>
      <c r="B180" s="8">
        <v>26.6</v>
      </c>
    </row>
    <row r="181" spans="1:2" ht="15">
      <c r="A181" s="8" t="s">
        <v>193</v>
      </c>
      <c r="B181" s="8">
        <v>0</v>
      </c>
    </row>
    <row r="182" spans="1:2" ht="15">
      <c r="A182" s="8" t="s">
        <v>194</v>
      </c>
      <c r="B182" s="8">
        <v>0</v>
      </c>
    </row>
    <row r="183" spans="1:2" ht="15">
      <c r="A183" s="8" t="s">
        <v>195</v>
      </c>
      <c r="B183" s="8">
        <v>1.6</v>
      </c>
    </row>
    <row r="184" spans="1:2" ht="15">
      <c r="A184" s="8" t="s">
        <v>196</v>
      </c>
      <c r="B184" s="8">
        <v>0</v>
      </c>
    </row>
    <row r="185" spans="1:2" ht="15">
      <c r="A185" s="8" t="s">
        <v>197</v>
      </c>
      <c r="B185" s="8">
        <v>0</v>
      </c>
    </row>
    <row r="186" spans="1:2" ht="15">
      <c r="A186" s="8" t="s">
        <v>198</v>
      </c>
      <c r="B186" s="8">
        <v>0</v>
      </c>
    </row>
    <row r="187" spans="1:2" ht="15">
      <c r="A187" s="8" t="s">
        <v>199</v>
      </c>
      <c r="B187" s="8">
        <v>17.100000000000001</v>
      </c>
    </row>
    <row r="188" spans="1:2" ht="15">
      <c r="A188" s="8" t="s">
        <v>200</v>
      </c>
      <c r="B188" s="8">
        <v>0.2</v>
      </c>
    </row>
    <row r="189" spans="1:2" ht="15">
      <c r="A189" s="8" t="s">
        <v>201</v>
      </c>
      <c r="B189" s="8">
        <v>2.2999999999999998</v>
      </c>
    </row>
    <row r="190" spans="1:2" ht="15">
      <c r="A190" s="8" t="s">
        <v>202</v>
      </c>
      <c r="B190" s="8">
        <v>2.6</v>
      </c>
    </row>
    <row r="191" spans="1:2" ht="15">
      <c r="A191" s="8" t="s">
        <v>203</v>
      </c>
      <c r="B191" s="8">
        <v>1.7</v>
      </c>
    </row>
    <row r="192" spans="1:2" ht="15">
      <c r="A192" s="8" t="s">
        <v>204</v>
      </c>
      <c r="B192" s="8">
        <v>0</v>
      </c>
    </row>
    <row r="193" spans="1:2" ht="15">
      <c r="A193" s="8" t="s">
        <v>205</v>
      </c>
      <c r="B193" s="8">
        <v>1.2</v>
      </c>
    </row>
    <row r="194" spans="1:2" ht="15">
      <c r="A194" s="8" t="s">
        <v>206</v>
      </c>
      <c r="B194" s="8">
        <v>0</v>
      </c>
    </row>
    <row r="195" spans="1:2" ht="15">
      <c r="A195" s="8" t="s">
        <v>207</v>
      </c>
      <c r="B195" s="8">
        <v>2.2999999999999998</v>
      </c>
    </row>
    <row r="196" spans="1:2" ht="15">
      <c r="A196" s="8" t="s">
        <v>208</v>
      </c>
      <c r="B196" s="8">
        <v>0.9</v>
      </c>
    </row>
    <row r="197" spans="1:2" ht="15">
      <c r="A197" s="8" t="s">
        <v>209</v>
      </c>
      <c r="B197" s="8">
        <v>0</v>
      </c>
    </row>
    <row r="198" spans="1:2" ht="15">
      <c r="A198" s="8" t="s">
        <v>210</v>
      </c>
      <c r="B198" s="8">
        <v>0</v>
      </c>
    </row>
    <row r="199" spans="1:2" ht="15">
      <c r="A199" s="8" t="s">
        <v>211</v>
      </c>
      <c r="B199" s="8">
        <v>0</v>
      </c>
    </row>
    <row r="200" spans="1:2" ht="15">
      <c r="A200" s="8" t="s">
        <v>212</v>
      </c>
      <c r="B200" s="8">
        <v>0.9</v>
      </c>
    </row>
    <row r="201" spans="1:2" ht="15">
      <c r="A201" s="8" t="s">
        <v>213</v>
      </c>
      <c r="B201" s="8">
        <v>21.5</v>
      </c>
    </row>
    <row r="202" spans="1:2" ht="15">
      <c r="A202" s="8" t="s">
        <v>214</v>
      </c>
      <c r="B202" s="8">
        <v>7.6</v>
      </c>
    </row>
    <row r="203" spans="1:2" ht="15">
      <c r="A203" s="8" t="s">
        <v>215</v>
      </c>
      <c r="B203" s="9">
        <v>31.8</v>
      </c>
    </row>
    <row r="204" spans="1:2" ht="15">
      <c r="A204" s="8" t="s">
        <v>216</v>
      </c>
      <c r="B204" s="9">
        <v>3</v>
      </c>
    </row>
    <row r="205" spans="1:2" ht="15">
      <c r="A205" s="8" t="s">
        <v>217</v>
      </c>
      <c r="B205" s="9">
        <v>2.7</v>
      </c>
    </row>
    <row r="206" spans="1:2" ht="15">
      <c r="A206" s="8" t="s">
        <v>218</v>
      </c>
      <c r="B206" s="9">
        <v>21.4</v>
      </c>
    </row>
    <row r="207" spans="1:2" ht="15">
      <c r="A207" s="8" t="s">
        <v>219</v>
      </c>
      <c r="B207" s="9">
        <v>27.3</v>
      </c>
    </row>
    <row r="208" spans="1:2">
      <c r="A208" t="s">
        <v>220</v>
      </c>
      <c r="B208" s="10">
        <v>3.6</v>
      </c>
    </row>
    <row r="209" spans="1:2">
      <c r="A209" t="s">
        <v>221</v>
      </c>
      <c r="B209" s="10">
        <v>8.8000000000000007</v>
      </c>
    </row>
    <row r="210" spans="1:2">
      <c r="A210" t="s">
        <v>222</v>
      </c>
      <c r="B210" s="10">
        <v>0</v>
      </c>
    </row>
    <row r="211" spans="1:2">
      <c r="A211" t="s">
        <v>223</v>
      </c>
      <c r="B211">
        <v>0</v>
      </c>
    </row>
    <row r="212" spans="1:2">
      <c r="A212" t="s">
        <v>224</v>
      </c>
      <c r="B212">
        <v>0.4</v>
      </c>
    </row>
    <row r="213" spans="1:2">
      <c r="A213" t="s">
        <v>225</v>
      </c>
      <c r="B213">
        <v>6.9</v>
      </c>
    </row>
    <row r="214" spans="1:2">
      <c r="A214" t="s">
        <v>226</v>
      </c>
      <c r="B214">
        <v>10.7</v>
      </c>
    </row>
    <row r="215" spans="1:2">
      <c r="A215" t="s">
        <v>227</v>
      </c>
      <c r="B215">
        <v>0.3</v>
      </c>
    </row>
    <row r="216" spans="1:2">
      <c r="A216" t="s">
        <v>228</v>
      </c>
      <c r="B216">
        <v>0</v>
      </c>
    </row>
    <row r="217" spans="1:2">
      <c r="A217" t="s">
        <v>229</v>
      </c>
      <c r="B217">
        <v>1</v>
      </c>
    </row>
    <row r="218" spans="1:2">
      <c r="A218" t="s">
        <v>230</v>
      </c>
      <c r="B218">
        <v>0</v>
      </c>
    </row>
    <row r="219" spans="1:2">
      <c r="A219" t="s">
        <v>231</v>
      </c>
      <c r="B219">
        <v>0</v>
      </c>
    </row>
    <row r="220" spans="1:2">
      <c r="A220" t="s">
        <v>232</v>
      </c>
      <c r="B220">
        <v>0.4</v>
      </c>
    </row>
    <row r="221" spans="1:2">
      <c r="A221" t="s">
        <v>233</v>
      </c>
      <c r="B221">
        <v>1.9</v>
      </c>
    </row>
    <row r="222" spans="1:2">
      <c r="A222" t="s">
        <v>234</v>
      </c>
      <c r="B222" s="10">
        <v>46</v>
      </c>
    </row>
    <row r="223" spans="1:2">
      <c r="A223" t="s">
        <v>235</v>
      </c>
      <c r="B223" s="10">
        <v>4</v>
      </c>
    </row>
    <row r="224" spans="1:2">
      <c r="A224" t="s">
        <v>236</v>
      </c>
      <c r="B224" s="10">
        <v>10.4</v>
      </c>
    </row>
    <row r="225" spans="1:2">
      <c r="A225" t="s">
        <v>237</v>
      </c>
      <c r="B225" s="10">
        <v>0.4</v>
      </c>
    </row>
    <row r="226" spans="1:2">
      <c r="A226" t="s">
        <v>238</v>
      </c>
      <c r="B226" s="10">
        <v>0</v>
      </c>
    </row>
    <row r="227" spans="1:2">
      <c r="A227" t="s">
        <v>239</v>
      </c>
      <c r="B227">
        <v>1.2</v>
      </c>
    </row>
    <row r="228" spans="1:2">
      <c r="A228" t="s">
        <v>240</v>
      </c>
      <c r="B228">
        <v>9.1999999999999993</v>
      </c>
    </row>
    <row r="229" spans="1:2">
      <c r="A229" t="s">
        <v>241</v>
      </c>
      <c r="B229">
        <v>0</v>
      </c>
    </row>
    <row r="230" spans="1:2">
      <c r="A230" t="s">
        <v>242</v>
      </c>
      <c r="B230">
        <v>9.1999999999999993</v>
      </c>
    </row>
    <row r="231" spans="1:2">
      <c r="A231" t="s">
        <v>243</v>
      </c>
      <c r="B231">
        <v>4.8</v>
      </c>
    </row>
    <row r="232" spans="1:2">
      <c r="A232" t="s">
        <v>244</v>
      </c>
      <c r="B232">
        <v>0</v>
      </c>
    </row>
    <row r="233" spans="1:2">
      <c r="A233" t="s">
        <v>245</v>
      </c>
      <c r="B233">
        <v>0</v>
      </c>
    </row>
    <row r="234" spans="1:2">
      <c r="A234" t="s">
        <v>246</v>
      </c>
      <c r="B234">
        <v>0</v>
      </c>
    </row>
    <row r="235" spans="1:2">
      <c r="A235" t="s">
        <v>247</v>
      </c>
      <c r="B235">
        <v>0</v>
      </c>
    </row>
    <row r="236" spans="1:2">
      <c r="A236" t="s">
        <v>248</v>
      </c>
      <c r="B236">
        <v>0</v>
      </c>
    </row>
    <row r="237" spans="1:2">
      <c r="A237" t="s">
        <v>249</v>
      </c>
      <c r="B237">
        <v>0</v>
      </c>
    </row>
    <row r="238" spans="1:2">
      <c r="A238" t="s">
        <v>250</v>
      </c>
      <c r="B238">
        <v>6.1</v>
      </c>
    </row>
    <row r="239" spans="1:2">
      <c r="A239" t="s">
        <v>251</v>
      </c>
      <c r="B239">
        <v>0.6</v>
      </c>
    </row>
    <row r="240" spans="1:2">
      <c r="A240" t="s">
        <v>252</v>
      </c>
      <c r="B240">
        <v>0</v>
      </c>
    </row>
    <row r="241" spans="1:2">
      <c r="A241" t="s">
        <v>253</v>
      </c>
      <c r="B241">
        <v>2.1</v>
      </c>
    </row>
    <row r="242" spans="1:2">
      <c r="A242" t="s">
        <v>254</v>
      </c>
      <c r="B242">
        <v>19.399999999999999</v>
      </c>
    </row>
    <row r="243" spans="1:2">
      <c r="A243" t="s">
        <v>255</v>
      </c>
      <c r="B243">
        <v>1.3</v>
      </c>
    </row>
    <row r="244" spans="1:2">
      <c r="A244" t="s">
        <v>256</v>
      </c>
      <c r="B244">
        <v>0</v>
      </c>
    </row>
    <row r="245" spans="1:2">
      <c r="A245" t="s">
        <v>257</v>
      </c>
      <c r="B245" s="10">
        <v>18.2</v>
      </c>
    </row>
    <row r="246" spans="1:2">
      <c r="A246" t="s">
        <v>258</v>
      </c>
      <c r="B246">
        <v>0.1</v>
      </c>
    </row>
    <row r="247" spans="1:2">
      <c r="A247" t="s">
        <v>259</v>
      </c>
      <c r="B247">
        <v>1.4</v>
      </c>
    </row>
    <row r="248" spans="1:2">
      <c r="A248" t="s">
        <v>260</v>
      </c>
      <c r="B248">
        <v>7.7</v>
      </c>
    </row>
    <row r="249" spans="1:2">
      <c r="A249" t="s">
        <v>261</v>
      </c>
      <c r="B249">
        <v>0.2</v>
      </c>
    </row>
    <row r="250" spans="1:2">
      <c r="A250" t="s">
        <v>262</v>
      </c>
      <c r="B250">
        <v>0</v>
      </c>
    </row>
    <row r="251" spans="1:2">
      <c r="A251" t="s">
        <v>263</v>
      </c>
      <c r="B251">
        <v>8</v>
      </c>
    </row>
    <row r="252" spans="1:2">
      <c r="A252" t="s">
        <v>264</v>
      </c>
      <c r="B252">
        <v>0.7</v>
      </c>
    </row>
    <row r="253" spans="1:2">
      <c r="A253" t="s">
        <v>265</v>
      </c>
      <c r="B253">
        <v>4.2</v>
      </c>
    </row>
    <row r="254" spans="1:2">
      <c r="A254" t="s">
        <v>266</v>
      </c>
      <c r="B254">
        <v>0.1</v>
      </c>
    </row>
    <row r="255" spans="1:2">
      <c r="A255" t="s">
        <v>267</v>
      </c>
      <c r="B255">
        <v>0.8</v>
      </c>
    </row>
    <row r="256" spans="1:2">
      <c r="A256" t="s">
        <v>268</v>
      </c>
      <c r="B256">
        <v>19.8</v>
      </c>
    </row>
    <row r="257" spans="1:2">
      <c r="A257" t="s">
        <v>269</v>
      </c>
      <c r="B257">
        <v>0</v>
      </c>
    </row>
    <row r="258" spans="1:2">
      <c r="A258" t="s">
        <v>270</v>
      </c>
      <c r="B258">
        <v>10.1</v>
      </c>
    </row>
    <row r="259" spans="1:2">
      <c r="A259" t="s">
        <v>271</v>
      </c>
      <c r="B259">
        <v>0.3</v>
      </c>
    </row>
    <row r="260" spans="1:2">
      <c r="A260" t="s">
        <v>272</v>
      </c>
      <c r="B260">
        <v>6.7</v>
      </c>
    </row>
    <row r="261" spans="1:2">
      <c r="A261" t="s">
        <v>273</v>
      </c>
      <c r="B261">
        <v>0</v>
      </c>
    </row>
    <row r="262" spans="1:2">
      <c r="A262" t="s">
        <v>274</v>
      </c>
      <c r="B262">
        <v>0</v>
      </c>
    </row>
    <row r="263" spans="1:2">
      <c r="A263" t="s">
        <v>275</v>
      </c>
      <c r="B263">
        <v>0</v>
      </c>
    </row>
    <row r="264" spans="1:2">
      <c r="A264" t="s">
        <v>276</v>
      </c>
      <c r="B264">
        <v>0</v>
      </c>
    </row>
    <row r="265" spans="1:2">
      <c r="A265" t="s">
        <v>277</v>
      </c>
      <c r="B265">
        <v>0</v>
      </c>
    </row>
    <row r="266" spans="1:2">
      <c r="A266" t="s">
        <v>278</v>
      </c>
      <c r="B266">
        <v>0</v>
      </c>
    </row>
    <row r="267" spans="1:2">
      <c r="A267" t="s">
        <v>279</v>
      </c>
      <c r="B267">
        <v>0</v>
      </c>
    </row>
    <row r="268" spans="1:2">
      <c r="A268" t="s">
        <v>280</v>
      </c>
      <c r="B268">
        <v>0.6</v>
      </c>
    </row>
    <row r="269" spans="1:2">
      <c r="A269" t="s">
        <v>281</v>
      </c>
      <c r="B269">
        <v>0</v>
      </c>
    </row>
    <row r="270" spans="1:2">
      <c r="A270" t="s">
        <v>282</v>
      </c>
      <c r="B270">
        <v>0</v>
      </c>
    </row>
    <row r="271" spans="1:2">
      <c r="A271" t="s">
        <v>283</v>
      </c>
      <c r="B271">
        <v>0.3</v>
      </c>
    </row>
    <row r="272" spans="1:2">
      <c r="A272" t="s">
        <v>284</v>
      </c>
      <c r="B272">
        <v>7.2</v>
      </c>
    </row>
    <row r="273" spans="1:2">
      <c r="A273" t="s">
        <v>285</v>
      </c>
      <c r="B273">
        <v>7.8</v>
      </c>
    </row>
    <row r="274" spans="1:2">
      <c r="A274" t="s">
        <v>286</v>
      </c>
      <c r="B274">
        <v>0.2</v>
      </c>
    </row>
    <row r="275" spans="1:2">
      <c r="A275" t="s">
        <v>287</v>
      </c>
      <c r="B275" s="10">
        <v>27.9</v>
      </c>
    </row>
    <row r="276" spans="1:2">
      <c r="A276" t="s">
        <v>288</v>
      </c>
      <c r="B276" s="10">
        <v>0</v>
      </c>
    </row>
    <row r="277" spans="1:2">
      <c r="A277" t="s">
        <v>289</v>
      </c>
      <c r="B277" s="10">
        <v>6.2</v>
      </c>
    </row>
    <row r="278" spans="1:2">
      <c r="A278" t="s">
        <v>290</v>
      </c>
      <c r="B278" s="10">
        <v>10.4</v>
      </c>
    </row>
    <row r="279" spans="1:2">
      <c r="A279" t="s">
        <v>291</v>
      </c>
      <c r="B279" s="10">
        <v>1.2</v>
      </c>
    </row>
    <row r="280" spans="1:2">
      <c r="A280" t="s">
        <v>292</v>
      </c>
      <c r="B280">
        <v>6.5</v>
      </c>
    </row>
    <row r="281" spans="1:2">
      <c r="A281" t="s">
        <v>293</v>
      </c>
      <c r="B281">
        <v>5.2</v>
      </c>
    </row>
    <row r="282" spans="1:2">
      <c r="A282" t="s">
        <v>294</v>
      </c>
      <c r="B282">
        <v>1.4</v>
      </c>
    </row>
    <row r="283" spans="1:2">
      <c r="A283" t="s">
        <v>295</v>
      </c>
      <c r="B283">
        <v>0</v>
      </c>
    </row>
    <row r="284" spans="1:2">
      <c r="A284" t="s">
        <v>296</v>
      </c>
      <c r="B284">
        <v>0</v>
      </c>
    </row>
    <row r="285" spans="1:2">
      <c r="A285" t="s">
        <v>297</v>
      </c>
      <c r="B285">
        <v>0</v>
      </c>
    </row>
    <row r="286" spans="1:2">
      <c r="A286" t="s">
        <v>298</v>
      </c>
      <c r="B286">
        <v>0</v>
      </c>
    </row>
    <row r="287" spans="1:2">
      <c r="A287" t="s">
        <v>299</v>
      </c>
      <c r="B287">
        <v>0.1</v>
      </c>
    </row>
    <row r="288" spans="1:2">
      <c r="A288" t="s">
        <v>300</v>
      </c>
      <c r="B288">
        <v>0</v>
      </c>
    </row>
    <row r="289" spans="1:2">
      <c r="A289" t="s">
        <v>301</v>
      </c>
      <c r="B289">
        <v>0</v>
      </c>
    </row>
    <row r="290" spans="1:2">
      <c r="A290" t="s">
        <v>302</v>
      </c>
      <c r="B290">
        <v>0</v>
      </c>
    </row>
    <row r="291" spans="1:2">
      <c r="A291" t="s">
        <v>303</v>
      </c>
      <c r="B291">
        <v>0</v>
      </c>
    </row>
    <row r="292" spans="1:2">
      <c r="A292" t="s">
        <v>304</v>
      </c>
      <c r="B292">
        <v>0</v>
      </c>
    </row>
    <row r="293" spans="1:2">
      <c r="A293" t="s">
        <v>305</v>
      </c>
      <c r="B293">
        <v>3.9</v>
      </c>
    </row>
    <row r="294" spans="1:2">
      <c r="A294" t="s">
        <v>306</v>
      </c>
      <c r="B294">
        <v>5.2</v>
      </c>
    </row>
    <row r="295" spans="1:2">
      <c r="A295" t="s">
        <v>307</v>
      </c>
      <c r="B295">
        <v>2</v>
      </c>
    </row>
    <row r="296" spans="1:2">
      <c r="A296" t="s">
        <v>308</v>
      </c>
      <c r="B296">
        <v>0.1</v>
      </c>
    </row>
    <row r="297" spans="1:2">
      <c r="A297" t="s">
        <v>309</v>
      </c>
      <c r="B297">
        <v>0</v>
      </c>
    </row>
    <row r="298" spans="1:2">
      <c r="A298" t="s">
        <v>310</v>
      </c>
      <c r="B298">
        <v>0</v>
      </c>
    </row>
    <row r="299" spans="1:2">
      <c r="A299" t="s">
        <v>311</v>
      </c>
      <c r="B299">
        <v>10.8</v>
      </c>
    </row>
    <row r="300" spans="1:2">
      <c r="A300" t="s">
        <v>312</v>
      </c>
      <c r="B300">
        <v>0</v>
      </c>
    </row>
    <row r="301" spans="1:2">
      <c r="A301" t="s">
        <v>313</v>
      </c>
      <c r="B301">
        <v>9.3000000000000007</v>
      </c>
    </row>
    <row r="302" spans="1:2">
      <c r="A302" t="s">
        <v>314</v>
      </c>
      <c r="B302">
        <v>0</v>
      </c>
    </row>
    <row r="303" spans="1:2">
      <c r="A303" t="s">
        <v>315</v>
      </c>
      <c r="B303">
        <v>0</v>
      </c>
    </row>
    <row r="304" spans="1:2">
      <c r="A304" t="s">
        <v>316</v>
      </c>
      <c r="B304">
        <v>0.3</v>
      </c>
    </row>
    <row r="305" spans="1:2">
      <c r="A305" t="s">
        <v>317</v>
      </c>
      <c r="B305">
        <v>0</v>
      </c>
    </row>
    <row r="306" spans="1:2">
      <c r="A306" t="s">
        <v>318</v>
      </c>
      <c r="B306">
        <v>0</v>
      </c>
    </row>
    <row r="307" spans="1:2">
      <c r="A307" t="s">
        <v>319</v>
      </c>
      <c r="B307">
        <v>0</v>
      </c>
    </row>
    <row r="308" spans="1:2">
      <c r="A308" t="s">
        <v>320</v>
      </c>
      <c r="B308">
        <v>17.8</v>
      </c>
    </row>
    <row r="309" spans="1:2">
      <c r="A309" t="s">
        <v>321</v>
      </c>
      <c r="B309">
        <v>0.6</v>
      </c>
    </row>
    <row r="310" spans="1:2">
      <c r="A310" t="s">
        <v>322</v>
      </c>
      <c r="B310">
        <v>1.7</v>
      </c>
    </row>
    <row r="311" spans="1:2">
      <c r="A311" t="s">
        <v>323</v>
      </c>
      <c r="B311">
        <v>8.6999999999999993</v>
      </c>
    </row>
    <row r="312" spans="1:2">
      <c r="A312" t="s">
        <v>324</v>
      </c>
      <c r="B312">
        <v>1.6</v>
      </c>
    </row>
    <row r="313" spans="1:2">
      <c r="A313" t="s">
        <v>325</v>
      </c>
      <c r="B313">
        <v>1.5</v>
      </c>
    </row>
    <row r="314" spans="1:2">
      <c r="A314" t="s">
        <v>326</v>
      </c>
      <c r="B314">
        <v>2.1</v>
      </c>
    </row>
    <row r="315" spans="1:2">
      <c r="A315" t="s">
        <v>327</v>
      </c>
      <c r="B315" s="10">
        <v>51.6</v>
      </c>
    </row>
    <row r="316" spans="1:2">
      <c r="A316" t="s">
        <v>328</v>
      </c>
      <c r="B316" s="10">
        <v>1.7</v>
      </c>
    </row>
    <row r="317" spans="1:2">
      <c r="A317" t="s">
        <v>329</v>
      </c>
      <c r="B317" s="10">
        <v>0</v>
      </c>
    </row>
    <row r="318" spans="1:2">
      <c r="A318" t="s">
        <v>330</v>
      </c>
      <c r="B318" s="10">
        <v>0</v>
      </c>
    </row>
    <row r="319" spans="1:2">
      <c r="A319" t="s">
        <v>331</v>
      </c>
      <c r="B319" s="10">
        <v>0</v>
      </c>
    </row>
    <row r="320" spans="1:2">
      <c r="A320" t="s">
        <v>332</v>
      </c>
      <c r="B320">
        <v>0.8</v>
      </c>
    </row>
    <row r="321" spans="1:2">
      <c r="A321" t="s">
        <v>333</v>
      </c>
      <c r="B321">
        <v>0</v>
      </c>
    </row>
    <row r="322" spans="1:2">
      <c r="A322" t="s">
        <v>334</v>
      </c>
      <c r="B322">
        <v>5.3</v>
      </c>
    </row>
    <row r="323" spans="1:2">
      <c r="A323" t="s">
        <v>335</v>
      </c>
      <c r="B323">
        <v>0</v>
      </c>
    </row>
    <row r="324" spans="1:2">
      <c r="A324" t="s">
        <v>336</v>
      </c>
      <c r="B324">
        <v>14.1</v>
      </c>
    </row>
    <row r="325" spans="1:2">
      <c r="A325" t="s">
        <v>337</v>
      </c>
      <c r="B325">
        <v>0</v>
      </c>
    </row>
    <row r="326" spans="1:2">
      <c r="A326" t="s">
        <v>338</v>
      </c>
      <c r="B326">
        <v>0</v>
      </c>
    </row>
    <row r="327" spans="1:2">
      <c r="A327" t="s">
        <v>339</v>
      </c>
      <c r="B327">
        <v>2.6</v>
      </c>
    </row>
    <row r="328" spans="1:2">
      <c r="A328" t="s">
        <v>340</v>
      </c>
      <c r="B328" s="10">
        <v>35.6</v>
      </c>
    </row>
    <row r="329" spans="1:2">
      <c r="A329" t="s">
        <v>341</v>
      </c>
      <c r="B329" s="10">
        <v>6.1</v>
      </c>
    </row>
    <row r="330" spans="1:2">
      <c r="A330" t="s">
        <v>342</v>
      </c>
      <c r="B330" s="10">
        <v>0.8</v>
      </c>
    </row>
    <row r="331" spans="1:2">
      <c r="A331" t="s">
        <v>343</v>
      </c>
      <c r="B331" s="10">
        <v>2.2000000000000002</v>
      </c>
    </row>
    <row r="332" spans="1:2">
      <c r="A332" t="s">
        <v>344</v>
      </c>
      <c r="B332" s="10">
        <v>0</v>
      </c>
    </row>
    <row r="333" spans="1:2">
      <c r="A333" t="s">
        <v>345</v>
      </c>
      <c r="B333">
        <v>1.9</v>
      </c>
    </row>
    <row r="334" spans="1:2">
      <c r="A334" t="s">
        <v>346</v>
      </c>
      <c r="B334">
        <v>1.6</v>
      </c>
    </row>
    <row r="335" spans="1:2">
      <c r="A335" t="s">
        <v>347</v>
      </c>
      <c r="B335">
        <v>0</v>
      </c>
    </row>
    <row r="336" spans="1:2">
      <c r="A336" t="s">
        <v>348</v>
      </c>
      <c r="B336">
        <v>1.4</v>
      </c>
    </row>
    <row r="337" spans="1:2">
      <c r="A337" t="s">
        <v>349</v>
      </c>
      <c r="B337">
        <v>4.4000000000000004</v>
      </c>
    </row>
    <row r="338" spans="1:2">
      <c r="A338" t="s">
        <v>350</v>
      </c>
      <c r="B338">
        <v>0</v>
      </c>
    </row>
    <row r="339" spans="1:2">
      <c r="A339" t="s">
        <v>351</v>
      </c>
      <c r="B339">
        <v>0</v>
      </c>
    </row>
    <row r="340" spans="1:2">
      <c r="A340" t="s">
        <v>352</v>
      </c>
      <c r="B340">
        <v>0</v>
      </c>
    </row>
    <row r="341" spans="1:2">
      <c r="A341" t="s">
        <v>353</v>
      </c>
      <c r="B341">
        <v>4.9000000000000004</v>
      </c>
    </row>
    <row r="342" spans="1:2">
      <c r="A342" t="s">
        <v>354</v>
      </c>
      <c r="B342">
        <v>0.6</v>
      </c>
    </row>
    <row r="343" spans="1:2">
      <c r="A343" t="s">
        <v>355</v>
      </c>
      <c r="B343">
        <v>20.100000000000001</v>
      </c>
    </row>
    <row r="344" spans="1:2">
      <c r="A344" t="s">
        <v>356</v>
      </c>
      <c r="B344" s="10">
        <v>25</v>
      </c>
    </row>
    <row r="345" spans="1:2">
      <c r="A345" t="s">
        <v>357</v>
      </c>
      <c r="B345" s="10">
        <v>0.4</v>
      </c>
    </row>
    <row r="346" spans="1:2">
      <c r="A346" t="s">
        <v>358</v>
      </c>
      <c r="B346" s="10">
        <v>0.4</v>
      </c>
    </row>
    <row r="347" spans="1:2">
      <c r="A347" t="s">
        <v>359</v>
      </c>
      <c r="B347" s="10">
        <v>10.7</v>
      </c>
    </row>
    <row r="348" spans="1:2">
      <c r="A348" t="s">
        <v>360</v>
      </c>
      <c r="B348" s="10">
        <v>4.5</v>
      </c>
    </row>
    <row r="349" spans="1:2">
      <c r="A349" t="s">
        <v>361</v>
      </c>
      <c r="B349">
        <v>0.9</v>
      </c>
    </row>
    <row r="350" spans="1:2">
      <c r="A350" t="s">
        <v>362</v>
      </c>
      <c r="B350">
        <v>0</v>
      </c>
    </row>
    <row r="351" spans="1:2">
      <c r="A351" t="s">
        <v>363</v>
      </c>
      <c r="B351">
        <v>11.7</v>
      </c>
    </row>
    <row r="352" spans="1:2">
      <c r="A352" t="s">
        <v>364</v>
      </c>
      <c r="B352">
        <v>0.6</v>
      </c>
    </row>
    <row r="353" spans="1:2">
      <c r="A353" t="s">
        <v>365</v>
      </c>
      <c r="B353">
        <v>3.2</v>
      </c>
    </row>
    <row r="354" spans="1:2">
      <c r="A354" t="s">
        <v>366</v>
      </c>
      <c r="B354">
        <v>0.7</v>
      </c>
    </row>
    <row r="355" spans="1:2">
      <c r="A355" t="s">
        <v>367</v>
      </c>
      <c r="B355">
        <v>2</v>
      </c>
    </row>
    <row r="356" spans="1:2">
      <c r="A356" t="s">
        <v>368</v>
      </c>
      <c r="B356">
        <v>0.2</v>
      </c>
    </row>
    <row r="357" spans="1:2">
      <c r="A357" t="s">
        <v>369</v>
      </c>
      <c r="B357">
        <v>0</v>
      </c>
    </row>
    <row r="358" spans="1:2">
      <c r="A358" t="s">
        <v>370</v>
      </c>
      <c r="B358">
        <v>0</v>
      </c>
    </row>
    <row r="359" spans="1:2">
      <c r="A359" t="s">
        <v>371</v>
      </c>
      <c r="B359">
        <v>0</v>
      </c>
    </row>
    <row r="360" spans="1:2">
      <c r="A360" t="s">
        <v>372</v>
      </c>
      <c r="B360">
        <v>0.6</v>
      </c>
    </row>
    <row r="361" spans="1:2">
      <c r="A361" t="s">
        <v>373</v>
      </c>
      <c r="B361">
        <v>3</v>
      </c>
    </row>
    <row r="362" spans="1:2">
      <c r="A362" t="s">
        <v>374</v>
      </c>
      <c r="B362">
        <v>3.5</v>
      </c>
    </row>
    <row r="363" spans="1:2">
      <c r="A363" t="s">
        <v>375</v>
      </c>
      <c r="B363">
        <v>8.5</v>
      </c>
    </row>
    <row r="364" spans="1:2">
      <c r="A364" t="s">
        <v>376</v>
      </c>
      <c r="B364">
        <v>3.7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64"/>
  <sheetViews>
    <sheetView topLeftCell="A22" zoomScaleNormal="100" workbookViewId="0">
      <selection activeCell="B1" sqref="B1:B30"/>
    </sheetView>
  </sheetViews>
  <sheetFormatPr baseColWidth="10" defaultRowHeight="12.75"/>
  <cols>
    <col min="1" max="1" width="11.42578125" style="3"/>
    <col min="2" max="2" width="9.85546875" style="6" customWidth="1"/>
    <col min="3" max="3" width="11.42578125" style="6"/>
    <col min="4" max="16384" width="11.42578125" style="3"/>
  </cols>
  <sheetData>
    <row r="1" spans="1:16">
      <c r="A1" t="s">
        <v>377</v>
      </c>
      <c r="B1">
        <v>1.1000000000000001</v>
      </c>
    </row>
    <row r="2" spans="1:16">
      <c r="A2" t="s">
        <v>378</v>
      </c>
      <c r="B2">
        <v>10.3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</row>
    <row r="3" spans="1:16">
      <c r="A3" t="s">
        <v>379</v>
      </c>
      <c r="B3" s="10">
        <v>27.6</v>
      </c>
      <c r="D3" s="6">
        <f>SUM(B1:B30)</f>
        <v>140.69999999999999</v>
      </c>
      <c r="E3" s="6">
        <f>SUM(B31:B58)</f>
        <v>54.1</v>
      </c>
      <c r="F3" s="6">
        <f>SUM(B59:B89)</f>
        <v>57.000000000000007</v>
      </c>
      <c r="G3" s="6">
        <f>SUM(B90:B119)</f>
        <v>33.5</v>
      </c>
      <c r="H3" s="6">
        <f>SUM(B120:B150)</f>
        <v>89</v>
      </c>
      <c r="I3" s="6">
        <f>SUM(B151:B180)</f>
        <v>142.10000000000002</v>
      </c>
      <c r="J3" s="6">
        <f>SUM(B181:B211)</f>
        <v>50.20000000000001</v>
      </c>
      <c r="K3" s="6">
        <f>SUM(B212:B242)</f>
        <v>77.100000000000009</v>
      </c>
      <c r="L3" s="6">
        <f>SUM(B243:B272)</f>
        <v>110.19999999999997</v>
      </c>
      <c r="M3" s="6">
        <f>SUM(B273:B303)</f>
        <v>39.4</v>
      </c>
      <c r="N3" s="6">
        <f>SUM(B304:B333)</f>
        <v>37.299999999999997</v>
      </c>
      <c r="O3" s="6">
        <f>SUM(B334:B364)</f>
        <v>152.70000000000002</v>
      </c>
      <c r="P3" s="6">
        <f>SUM(D3:O3)</f>
        <v>983.3</v>
      </c>
    </row>
    <row r="4" spans="1:16">
      <c r="A4" t="s">
        <v>380</v>
      </c>
      <c r="B4" s="10">
        <v>17.7</v>
      </c>
    </row>
    <row r="5" spans="1:16">
      <c r="A5" t="s">
        <v>381</v>
      </c>
      <c r="B5" s="10">
        <v>8.5</v>
      </c>
    </row>
    <row r="6" spans="1:16">
      <c r="A6" t="s">
        <v>382</v>
      </c>
      <c r="B6" s="10">
        <v>1.3</v>
      </c>
    </row>
    <row r="7" spans="1:16">
      <c r="A7" t="s">
        <v>383</v>
      </c>
      <c r="B7" s="10">
        <v>0</v>
      </c>
    </row>
    <row r="8" spans="1:16">
      <c r="A8" t="s">
        <v>384</v>
      </c>
      <c r="B8">
        <v>0</v>
      </c>
    </row>
    <row r="9" spans="1:16">
      <c r="A9" t="s">
        <v>385</v>
      </c>
      <c r="B9">
        <v>0</v>
      </c>
    </row>
    <row r="10" spans="1:16">
      <c r="A10" t="s">
        <v>386</v>
      </c>
      <c r="B10">
        <v>0.2</v>
      </c>
    </row>
    <row r="11" spans="1:16">
      <c r="A11" t="s">
        <v>387</v>
      </c>
      <c r="B11">
        <v>0</v>
      </c>
    </row>
    <row r="12" spans="1:16">
      <c r="A12" t="s">
        <v>388</v>
      </c>
      <c r="B12">
        <v>0</v>
      </c>
    </row>
    <row r="13" spans="1:16">
      <c r="A13" t="s">
        <v>389</v>
      </c>
      <c r="B13">
        <v>0</v>
      </c>
    </row>
    <row r="14" spans="1:16">
      <c r="A14" t="s">
        <v>390</v>
      </c>
      <c r="B14">
        <v>0</v>
      </c>
    </row>
    <row r="15" spans="1:16">
      <c r="A15" t="s">
        <v>391</v>
      </c>
      <c r="B15">
        <v>0</v>
      </c>
    </row>
    <row r="16" spans="1:16">
      <c r="A16" t="s">
        <v>392</v>
      </c>
      <c r="B16">
        <v>0.9</v>
      </c>
    </row>
    <row r="17" spans="1:2">
      <c r="A17" t="s">
        <v>393</v>
      </c>
      <c r="B17">
        <v>11.6</v>
      </c>
    </row>
    <row r="18" spans="1:2">
      <c r="A18" t="s">
        <v>394</v>
      </c>
      <c r="B18">
        <v>6.9</v>
      </c>
    </row>
    <row r="19" spans="1:2">
      <c r="A19" t="s">
        <v>395</v>
      </c>
      <c r="B19">
        <v>9.6999999999999993</v>
      </c>
    </row>
    <row r="20" spans="1:2">
      <c r="A20" t="s">
        <v>396</v>
      </c>
      <c r="B20">
        <v>9.6999999999999993</v>
      </c>
    </row>
    <row r="21" spans="1:2">
      <c r="A21" t="s">
        <v>397</v>
      </c>
      <c r="B21" s="10">
        <v>18.399999999999999</v>
      </c>
    </row>
    <row r="22" spans="1:2">
      <c r="A22" t="s">
        <v>398</v>
      </c>
      <c r="B22" s="10">
        <v>0.3</v>
      </c>
    </row>
    <row r="23" spans="1:2">
      <c r="A23" t="s">
        <v>399</v>
      </c>
      <c r="B23">
        <v>0</v>
      </c>
    </row>
    <row r="24" spans="1:2">
      <c r="A24" t="s">
        <v>400</v>
      </c>
      <c r="B24">
        <v>0</v>
      </c>
    </row>
    <row r="25" spans="1:2">
      <c r="A25" t="s">
        <v>401</v>
      </c>
      <c r="B25">
        <v>3.7</v>
      </c>
    </row>
    <row r="26" spans="1:2">
      <c r="A26" t="s">
        <v>402</v>
      </c>
      <c r="B26">
        <v>2.6</v>
      </c>
    </row>
    <row r="27" spans="1:2">
      <c r="A27" t="s">
        <v>403</v>
      </c>
      <c r="B27">
        <v>0</v>
      </c>
    </row>
    <row r="28" spans="1:2">
      <c r="A28" t="s">
        <v>404</v>
      </c>
      <c r="B28">
        <v>0</v>
      </c>
    </row>
    <row r="29" spans="1:2">
      <c r="A29" t="s">
        <v>405</v>
      </c>
      <c r="B29">
        <v>6.7</v>
      </c>
    </row>
    <row r="30" spans="1:2">
      <c r="A30" t="s">
        <v>406</v>
      </c>
      <c r="B30">
        <v>3.5</v>
      </c>
    </row>
    <row r="31" spans="1:2">
      <c r="A31" t="s">
        <v>407</v>
      </c>
      <c r="B31">
        <v>16</v>
      </c>
    </row>
    <row r="32" spans="1:2">
      <c r="A32" t="s">
        <v>408</v>
      </c>
      <c r="B32">
        <v>0.8</v>
      </c>
    </row>
    <row r="33" spans="1:18">
      <c r="A33" t="s">
        <v>409</v>
      </c>
      <c r="B33">
        <v>0</v>
      </c>
    </row>
    <row r="34" spans="1:18">
      <c r="A34" t="s">
        <v>410</v>
      </c>
      <c r="B34">
        <v>6.8</v>
      </c>
    </row>
    <row r="35" spans="1:18">
      <c r="A35" t="s">
        <v>411</v>
      </c>
      <c r="B35">
        <v>0.8</v>
      </c>
    </row>
    <row r="36" spans="1:18">
      <c r="A36" t="s">
        <v>412</v>
      </c>
      <c r="B36">
        <v>0</v>
      </c>
    </row>
    <row r="37" spans="1:18">
      <c r="A37" t="s">
        <v>413</v>
      </c>
      <c r="B37">
        <v>0</v>
      </c>
    </row>
    <row r="38" spans="1:18">
      <c r="A38" t="s">
        <v>414</v>
      </c>
      <c r="B38">
        <v>0</v>
      </c>
    </row>
    <row r="39" spans="1:18">
      <c r="A39" t="s">
        <v>415</v>
      </c>
      <c r="B39">
        <v>0</v>
      </c>
    </row>
    <row r="40" spans="1:18">
      <c r="A40" t="s">
        <v>416</v>
      </c>
      <c r="B40">
        <v>0</v>
      </c>
      <c r="Q40" s="3">
        <v>892.85</v>
      </c>
      <c r="R40" s="3">
        <v>2013</v>
      </c>
    </row>
    <row r="41" spans="1:18">
      <c r="A41" t="s">
        <v>417</v>
      </c>
      <c r="B41">
        <v>1</v>
      </c>
      <c r="Q41" s="3">
        <v>1087.7</v>
      </c>
      <c r="R41" s="3">
        <v>2014</v>
      </c>
    </row>
    <row r="42" spans="1:18">
      <c r="A42" t="s">
        <v>418</v>
      </c>
      <c r="B42">
        <v>0.6</v>
      </c>
      <c r="Q42" s="3">
        <v>728.1</v>
      </c>
      <c r="R42" s="3">
        <v>2015</v>
      </c>
    </row>
    <row r="43" spans="1:18">
      <c r="A43" t="s">
        <v>419</v>
      </c>
      <c r="B43">
        <v>0</v>
      </c>
      <c r="Q43" s="3">
        <v>1164.75</v>
      </c>
      <c r="R43" s="3">
        <v>2016</v>
      </c>
    </row>
    <row r="44" spans="1:18">
      <c r="A44" t="s">
        <v>420</v>
      </c>
      <c r="B44">
        <v>0</v>
      </c>
      <c r="Q44" s="3">
        <v>1120.0999999999999</v>
      </c>
      <c r="R44" s="3">
        <v>2017</v>
      </c>
    </row>
    <row r="45" spans="1:18">
      <c r="A45" t="s">
        <v>421</v>
      </c>
      <c r="B45">
        <v>3.7</v>
      </c>
      <c r="Q45" s="3">
        <v>983.3</v>
      </c>
      <c r="R45" s="3">
        <v>2018</v>
      </c>
    </row>
    <row r="46" spans="1:18">
      <c r="A46" t="s">
        <v>422</v>
      </c>
      <c r="B46">
        <v>7.4</v>
      </c>
    </row>
    <row r="47" spans="1:18">
      <c r="A47" t="s">
        <v>423</v>
      </c>
      <c r="B47">
        <v>13.4</v>
      </c>
    </row>
    <row r="48" spans="1:18">
      <c r="A48" t="s">
        <v>424</v>
      </c>
      <c r="B48">
        <v>3.6</v>
      </c>
    </row>
    <row r="49" spans="1:2">
      <c r="A49" t="s">
        <v>425</v>
      </c>
      <c r="B49">
        <v>0</v>
      </c>
    </row>
    <row r="50" spans="1:2">
      <c r="A50" t="s">
        <v>426</v>
      </c>
      <c r="B50">
        <v>0</v>
      </c>
    </row>
    <row r="51" spans="1:2">
      <c r="A51" t="s">
        <v>427</v>
      </c>
      <c r="B51">
        <v>0</v>
      </c>
    </row>
    <row r="52" spans="1:2">
      <c r="A52" t="s">
        <v>428</v>
      </c>
      <c r="B52">
        <v>0</v>
      </c>
    </row>
    <row r="53" spans="1:2">
      <c r="A53" t="s">
        <v>429</v>
      </c>
      <c r="B53">
        <v>0</v>
      </c>
    </row>
    <row r="54" spans="1:2">
      <c r="A54" t="s">
        <v>430</v>
      </c>
      <c r="B54">
        <v>0</v>
      </c>
    </row>
    <row r="55" spans="1:2">
      <c r="A55" t="s">
        <v>431</v>
      </c>
      <c r="B55">
        <v>0</v>
      </c>
    </row>
    <row r="56" spans="1:2">
      <c r="A56" t="s">
        <v>432</v>
      </c>
      <c r="B56">
        <v>0</v>
      </c>
    </row>
    <row r="57" spans="1:2">
      <c r="A57" t="s">
        <v>433</v>
      </c>
      <c r="B57">
        <v>0</v>
      </c>
    </row>
    <row r="58" spans="1:2">
      <c r="A58" t="s">
        <v>434</v>
      </c>
      <c r="B58">
        <v>0</v>
      </c>
    </row>
    <row r="59" spans="1:2">
      <c r="A59" t="s">
        <v>435</v>
      </c>
      <c r="B59">
        <v>0</v>
      </c>
    </row>
    <row r="60" spans="1:2">
      <c r="A60" t="s">
        <v>436</v>
      </c>
      <c r="B60">
        <v>0.3</v>
      </c>
    </row>
    <row r="61" spans="1:2">
      <c r="A61" t="s">
        <v>437</v>
      </c>
      <c r="B61">
        <v>1</v>
      </c>
    </row>
    <row r="62" spans="1:2">
      <c r="A62" t="s">
        <v>438</v>
      </c>
      <c r="B62">
        <v>1</v>
      </c>
    </row>
    <row r="63" spans="1:2">
      <c r="A63" t="s">
        <v>439</v>
      </c>
      <c r="B63">
        <v>0</v>
      </c>
    </row>
    <row r="64" spans="1:2">
      <c r="A64" t="s">
        <v>440</v>
      </c>
      <c r="B64">
        <v>0</v>
      </c>
    </row>
    <row r="65" spans="1:2">
      <c r="A65" t="s">
        <v>441</v>
      </c>
      <c r="B65">
        <v>0.6</v>
      </c>
    </row>
    <row r="66" spans="1:2">
      <c r="A66" t="s">
        <v>442</v>
      </c>
      <c r="B66">
        <v>0.6</v>
      </c>
    </row>
    <row r="67" spans="1:2">
      <c r="A67" t="s">
        <v>443</v>
      </c>
      <c r="B67">
        <v>0</v>
      </c>
    </row>
    <row r="68" spans="1:2">
      <c r="A68" t="s">
        <v>444</v>
      </c>
      <c r="B68">
        <v>1.4</v>
      </c>
    </row>
    <row r="69" spans="1:2">
      <c r="A69" t="s">
        <v>445</v>
      </c>
      <c r="B69">
        <v>1.3</v>
      </c>
    </row>
    <row r="70" spans="1:2">
      <c r="A70" t="s">
        <v>446</v>
      </c>
      <c r="B70">
        <v>1.8</v>
      </c>
    </row>
    <row r="71" spans="1:2">
      <c r="A71" t="s">
        <v>447</v>
      </c>
      <c r="B71">
        <v>2.1</v>
      </c>
    </row>
    <row r="72" spans="1:2">
      <c r="A72" t="s">
        <v>448</v>
      </c>
      <c r="B72">
        <v>5.4</v>
      </c>
    </row>
    <row r="73" spans="1:2">
      <c r="A73" t="s">
        <v>449</v>
      </c>
      <c r="B73">
        <v>0</v>
      </c>
    </row>
    <row r="74" spans="1:2">
      <c r="A74" t="s">
        <v>450</v>
      </c>
      <c r="B74">
        <v>0.4</v>
      </c>
    </row>
    <row r="75" spans="1:2">
      <c r="A75" t="s">
        <v>451</v>
      </c>
      <c r="B75">
        <v>0</v>
      </c>
    </row>
    <row r="76" spans="1:2">
      <c r="A76" t="s">
        <v>452</v>
      </c>
      <c r="B76">
        <v>6.7</v>
      </c>
    </row>
    <row r="77" spans="1:2">
      <c r="A77" t="s">
        <v>453</v>
      </c>
      <c r="B77">
        <v>0</v>
      </c>
    </row>
    <row r="78" spans="1:2">
      <c r="A78" t="s">
        <v>454</v>
      </c>
      <c r="B78">
        <v>1.1000000000000001</v>
      </c>
    </row>
    <row r="79" spans="1:2">
      <c r="A79" t="s">
        <v>455</v>
      </c>
      <c r="B79">
        <v>1</v>
      </c>
    </row>
    <row r="80" spans="1:2">
      <c r="A80" t="s">
        <v>456</v>
      </c>
      <c r="B80">
        <v>0.8</v>
      </c>
    </row>
    <row r="81" spans="1:2">
      <c r="A81" t="s">
        <v>457</v>
      </c>
      <c r="B81">
        <v>1.4</v>
      </c>
    </row>
    <row r="82" spans="1:2">
      <c r="A82" t="s">
        <v>458</v>
      </c>
      <c r="B82">
        <v>0</v>
      </c>
    </row>
    <row r="83" spans="1:2">
      <c r="A83" t="s">
        <v>459</v>
      </c>
      <c r="B83">
        <v>0</v>
      </c>
    </row>
    <row r="84" spans="1:2">
      <c r="A84" t="s">
        <v>460</v>
      </c>
      <c r="B84">
        <v>0</v>
      </c>
    </row>
    <row r="85" spans="1:2">
      <c r="A85" t="s">
        <v>461</v>
      </c>
      <c r="B85">
        <v>2.6</v>
      </c>
    </row>
    <row r="86" spans="1:2">
      <c r="A86" t="s">
        <v>462</v>
      </c>
      <c r="B86">
        <v>8.8000000000000007</v>
      </c>
    </row>
    <row r="87" spans="1:2">
      <c r="A87" t="s">
        <v>463</v>
      </c>
      <c r="B87">
        <v>7.6</v>
      </c>
    </row>
    <row r="88" spans="1:2">
      <c r="A88" t="s">
        <v>464</v>
      </c>
      <c r="B88">
        <v>4.9000000000000004</v>
      </c>
    </row>
    <row r="89" spans="1:2">
      <c r="A89" t="s">
        <v>465</v>
      </c>
      <c r="B89">
        <v>6.2</v>
      </c>
    </row>
    <row r="90" spans="1:2">
      <c r="A90" t="s">
        <v>466</v>
      </c>
      <c r="B90">
        <v>5.2</v>
      </c>
    </row>
    <row r="91" spans="1:2">
      <c r="A91" t="s">
        <v>467</v>
      </c>
      <c r="B91">
        <v>0.2</v>
      </c>
    </row>
    <row r="92" spans="1:2">
      <c r="A92" t="s">
        <v>468</v>
      </c>
      <c r="B92">
        <v>0</v>
      </c>
    </row>
    <row r="93" spans="1:2">
      <c r="A93" t="s">
        <v>469</v>
      </c>
      <c r="B93">
        <v>1.4</v>
      </c>
    </row>
    <row r="94" spans="1:2">
      <c r="A94" t="s">
        <v>470</v>
      </c>
      <c r="B94">
        <v>1.6</v>
      </c>
    </row>
    <row r="95" spans="1:2">
      <c r="A95" t="s">
        <v>471</v>
      </c>
      <c r="B95">
        <v>0</v>
      </c>
    </row>
    <row r="96" spans="1:2">
      <c r="A96" t="s">
        <v>472</v>
      </c>
      <c r="B96">
        <v>0</v>
      </c>
    </row>
    <row r="97" spans="1:2">
      <c r="A97" t="s">
        <v>473</v>
      </c>
      <c r="B97">
        <v>0</v>
      </c>
    </row>
    <row r="98" spans="1:2">
      <c r="A98" t="s">
        <v>474</v>
      </c>
      <c r="B98">
        <v>0</v>
      </c>
    </row>
    <row r="99" spans="1:2">
      <c r="A99" t="s">
        <v>475</v>
      </c>
      <c r="B99">
        <v>4.5999999999999996</v>
      </c>
    </row>
    <row r="100" spans="1:2">
      <c r="A100" t="s">
        <v>476</v>
      </c>
      <c r="B100">
        <v>0</v>
      </c>
    </row>
    <row r="101" spans="1:2">
      <c r="A101" t="s">
        <v>477</v>
      </c>
      <c r="B101">
        <v>0</v>
      </c>
    </row>
    <row r="102" spans="1:2">
      <c r="A102" t="s">
        <v>478</v>
      </c>
      <c r="B102">
        <v>1.8</v>
      </c>
    </row>
    <row r="103" spans="1:2">
      <c r="A103" t="s">
        <v>479</v>
      </c>
      <c r="B103">
        <v>0</v>
      </c>
    </row>
    <row r="104" spans="1:2">
      <c r="A104" t="s">
        <v>480</v>
      </c>
      <c r="B104">
        <v>0</v>
      </c>
    </row>
    <row r="105" spans="1:2">
      <c r="A105" t="s">
        <v>481</v>
      </c>
      <c r="B105">
        <v>0</v>
      </c>
    </row>
    <row r="106" spans="1:2">
      <c r="A106" t="s">
        <v>482</v>
      </c>
      <c r="B106">
        <v>0</v>
      </c>
    </row>
    <row r="107" spans="1:2">
      <c r="A107" t="s">
        <v>483</v>
      </c>
      <c r="B107">
        <v>0</v>
      </c>
    </row>
    <row r="108" spans="1:2">
      <c r="A108" t="s">
        <v>484</v>
      </c>
      <c r="B108">
        <v>0</v>
      </c>
    </row>
    <row r="109" spans="1:2">
      <c r="A109" t="s">
        <v>485</v>
      </c>
      <c r="B109">
        <v>0</v>
      </c>
    </row>
    <row r="110" spans="1:2">
      <c r="A110" t="s">
        <v>486</v>
      </c>
      <c r="B110">
        <v>0</v>
      </c>
    </row>
    <row r="111" spans="1:2">
      <c r="A111" t="s">
        <v>487</v>
      </c>
      <c r="B111">
        <v>0</v>
      </c>
    </row>
    <row r="112" spans="1:2">
      <c r="A112" t="s">
        <v>488</v>
      </c>
      <c r="B112">
        <v>3.5</v>
      </c>
    </row>
    <row r="113" spans="1:2">
      <c r="A113" t="s">
        <v>489</v>
      </c>
      <c r="B113">
        <v>0</v>
      </c>
    </row>
    <row r="114" spans="1:2">
      <c r="A114" t="s">
        <v>490</v>
      </c>
      <c r="B114">
        <v>0</v>
      </c>
    </row>
    <row r="115" spans="1:2">
      <c r="A115" t="s">
        <v>491</v>
      </c>
      <c r="B115">
        <v>3.2</v>
      </c>
    </row>
    <row r="116" spans="1:2">
      <c r="A116" t="s">
        <v>492</v>
      </c>
      <c r="B116">
        <v>0</v>
      </c>
    </row>
    <row r="117" spans="1:2">
      <c r="A117" t="s">
        <v>493</v>
      </c>
      <c r="B117">
        <v>0.5</v>
      </c>
    </row>
    <row r="118" spans="1:2">
      <c r="A118" t="s">
        <v>494</v>
      </c>
      <c r="B118">
        <v>11</v>
      </c>
    </row>
    <row r="119" spans="1:2">
      <c r="A119" t="s">
        <v>495</v>
      </c>
      <c r="B119">
        <v>0.5</v>
      </c>
    </row>
    <row r="120" spans="1:2">
      <c r="A120" t="s">
        <v>496</v>
      </c>
      <c r="B120">
        <v>0</v>
      </c>
    </row>
    <row r="121" spans="1:2">
      <c r="A121" t="s">
        <v>497</v>
      </c>
      <c r="B121">
        <v>0</v>
      </c>
    </row>
    <row r="122" spans="1:2">
      <c r="A122" t="s">
        <v>498</v>
      </c>
      <c r="B122">
        <v>0.2</v>
      </c>
    </row>
    <row r="123" spans="1:2">
      <c r="A123" t="s">
        <v>499</v>
      </c>
      <c r="B123">
        <v>0</v>
      </c>
    </row>
    <row r="124" spans="1:2">
      <c r="A124" t="s">
        <v>500</v>
      </c>
      <c r="B124">
        <v>0</v>
      </c>
    </row>
    <row r="125" spans="1:2">
      <c r="A125" t="s">
        <v>501</v>
      </c>
      <c r="B125">
        <v>0</v>
      </c>
    </row>
    <row r="126" spans="1:2">
      <c r="A126" t="s">
        <v>502</v>
      </c>
      <c r="B126">
        <v>0</v>
      </c>
    </row>
    <row r="127" spans="1:2">
      <c r="A127" t="s">
        <v>503</v>
      </c>
      <c r="B127">
        <v>0</v>
      </c>
    </row>
    <row r="128" spans="1:2">
      <c r="A128" t="s">
        <v>504</v>
      </c>
      <c r="B128">
        <v>0</v>
      </c>
    </row>
    <row r="129" spans="1:2">
      <c r="A129" t="s">
        <v>505</v>
      </c>
      <c r="B129">
        <v>7</v>
      </c>
    </row>
    <row r="130" spans="1:2">
      <c r="A130" t="s">
        <v>506</v>
      </c>
      <c r="B130">
        <v>0</v>
      </c>
    </row>
    <row r="131" spans="1:2">
      <c r="A131" t="s">
        <v>507</v>
      </c>
      <c r="B131">
        <v>0</v>
      </c>
    </row>
    <row r="132" spans="1:2">
      <c r="A132" t="s">
        <v>508</v>
      </c>
      <c r="B132">
        <v>2.5</v>
      </c>
    </row>
    <row r="133" spans="1:2">
      <c r="A133" t="s">
        <v>509</v>
      </c>
      <c r="B133">
        <v>7.7</v>
      </c>
    </row>
    <row r="134" spans="1:2">
      <c r="A134" t="s">
        <v>510</v>
      </c>
      <c r="B134">
        <v>4.8</v>
      </c>
    </row>
    <row r="135" spans="1:2">
      <c r="A135" t="s">
        <v>511</v>
      </c>
      <c r="B135" s="10">
        <v>25.8</v>
      </c>
    </row>
    <row r="136" spans="1:2">
      <c r="A136" t="s">
        <v>512</v>
      </c>
      <c r="B136" s="10">
        <v>2.2000000000000002</v>
      </c>
    </row>
    <row r="137" spans="1:2">
      <c r="A137" t="s">
        <v>513</v>
      </c>
      <c r="B137" s="10">
        <v>0</v>
      </c>
    </row>
    <row r="138" spans="1:2">
      <c r="A138" t="s">
        <v>514</v>
      </c>
      <c r="B138">
        <v>0</v>
      </c>
    </row>
    <row r="139" spans="1:2">
      <c r="A139" t="s">
        <v>515</v>
      </c>
      <c r="B139" s="10">
        <v>24.8</v>
      </c>
    </row>
    <row r="140" spans="1:2">
      <c r="A140" t="s">
        <v>516</v>
      </c>
      <c r="B140">
        <v>0.5</v>
      </c>
    </row>
    <row r="141" spans="1:2">
      <c r="A141" t="s">
        <v>517</v>
      </c>
      <c r="B141">
        <v>4</v>
      </c>
    </row>
    <row r="142" spans="1:2">
      <c r="A142" t="s">
        <v>518</v>
      </c>
      <c r="B142">
        <v>2.9</v>
      </c>
    </row>
    <row r="143" spans="1:2">
      <c r="A143" t="s">
        <v>519</v>
      </c>
      <c r="B143">
        <v>4.5999999999999996</v>
      </c>
    </row>
    <row r="144" spans="1:2">
      <c r="A144" t="s">
        <v>520</v>
      </c>
      <c r="B144">
        <v>0</v>
      </c>
    </row>
    <row r="145" spans="1:2">
      <c r="A145" t="s">
        <v>521</v>
      </c>
      <c r="B145">
        <v>0</v>
      </c>
    </row>
    <row r="146" spans="1:2">
      <c r="A146" t="s">
        <v>522</v>
      </c>
      <c r="B146">
        <v>0.2</v>
      </c>
    </row>
    <row r="147" spans="1:2">
      <c r="A147" t="s">
        <v>523</v>
      </c>
      <c r="B147">
        <v>0</v>
      </c>
    </row>
    <row r="148" spans="1:2">
      <c r="A148" t="s">
        <v>524</v>
      </c>
      <c r="B148">
        <v>0</v>
      </c>
    </row>
    <row r="149" spans="1:2">
      <c r="A149" t="s">
        <v>525</v>
      </c>
      <c r="B149">
        <v>0</v>
      </c>
    </row>
    <row r="150" spans="1:2">
      <c r="A150" t="s">
        <v>526</v>
      </c>
      <c r="B150">
        <v>1.8</v>
      </c>
    </row>
    <row r="151" spans="1:2">
      <c r="A151" t="s">
        <v>527</v>
      </c>
      <c r="B151" s="10">
        <v>89.4</v>
      </c>
    </row>
    <row r="152" spans="1:2">
      <c r="A152" t="s">
        <v>528</v>
      </c>
      <c r="B152" s="10">
        <v>0</v>
      </c>
    </row>
    <row r="153" spans="1:2">
      <c r="A153" t="s">
        <v>529</v>
      </c>
      <c r="B153" s="10">
        <v>0</v>
      </c>
    </row>
    <row r="154" spans="1:2">
      <c r="A154" t="s">
        <v>530</v>
      </c>
      <c r="B154" s="10">
        <v>0</v>
      </c>
    </row>
    <row r="155" spans="1:2">
      <c r="A155" t="s">
        <v>531</v>
      </c>
      <c r="B155" s="10">
        <v>0.4</v>
      </c>
    </row>
    <row r="156" spans="1:2">
      <c r="A156" t="s">
        <v>532</v>
      </c>
      <c r="B156">
        <v>0</v>
      </c>
    </row>
    <row r="157" spans="1:2">
      <c r="A157" t="s">
        <v>533</v>
      </c>
      <c r="B157">
        <v>6.1</v>
      </c>
    </row>
    <row r="158" spans="1:2">
      <c r="A158" t="s">
        <v>534</v>
      </c>
      <c r="B158">
        <v>7.9</v>
      </c>
    </row>
    <row r="159" spans="1:2">
      <c r="A159" t="s">
        <v>535</v>
      </c>
      <c r="B159">
        <v>4.2</v>
      </c>
    </row>
    <row r="160" spans="1:2">
      <c r="A160" t="s">
        <v>536</v>
      </c>
      <c r="B160">
        <v>2.1</v>
      </c>
    </row>
    <row r="161" spans="1:2">
      <c r="A161" t="s">
        <v>537</v>
      </c>
      <c r="B161">
        <v>0</v>
      </c>
    </row>
    <row r="162" spans="1:2">
      <c r="A162" t="s">
        <v>538</v>
      </c>
      <c r="B162" s="10">
        <v>28.3</v>
      </c>
    </row>
    <row r="163" spans="1:2">
      <c r="A163" t="s">
        <v>539</v>
      </c>
      <c r="B163">
        <v>1.4</v>
      </c>
    </row>
    <row r="164" spans="1:2">
      <c r="A164" t="s">
        <v>540</v>
      </c>
      <c r="B164">
        <v>0</v>
      </c>
    </row>
    <row r="165" spans="1:2">
      <c r="A165" t="s">
        <v>541</v>
      </c>
      <c r="B165">
        <v>0</v>
      </c>
    </row>
    <row r="166" spans="1:2">
      <c r="A166" t="s">
        <v>542</v>
      </c>
      <c r="B166">
        <v>0</v>
      </c>
    </row>
    <row r="167" spans="1:2">
      <c r="A167" t="s">
        <v>543</v>
      </c>
      <c r="B167">
        <v>0</v>
      </c>
    </row>
    <row r="168" spans="1:2">
      <c r="A168" t="s">
        <v>544</v>
      </c>
      <c r="B168">
        <v>0</v>
      </c>
    </row>
    <row r="169" spans="1:2">
      <c r="A169" t="s">
        <v>545</v>
      </c>
      <c r="B169">
        <v>0</v>
      </c>
    </row>
    <row r="170" spans="1:2">
      <c r="A170" t="s">
        <v>546</v>
      </c>
      <c r="B170">
        <v>0</v>
      </c>
    </row>
    <row r="171" spans="1:2">
      <c r="A171" t="s">
        <v>547</v>
      </c>
      <c r="B171">
        <v>0</v>
      </c>
    </row>
    <row r="172" spans="1:2">
      <c r="A172" t="s">
        <v>548</v>
      </c>
      <c r="B172">
        <v>0</v>
      </c>
    </row>
    <row r="173" spans="1:2">
      <c r="A173" t="s">
        <v>549</v>
      </c>
      <c r="B173">
        <v>0</v>
      </c>
    </row>
    <row r="174" spans="1:2">
      <c r="A174" t="s">
        <v>550</v>
      </c>
      <c r="B174">
        <v>0</v>
      </c>
    </row>
    <row r="175" spans="1:2">
      <c r="A175" t="s">
        <v>551</v>
      </c>
      <c r="B175">
        <v>0</v>
      </c>
    </row>
    <row r="176" spans="1:2">
      <c r="A176" t="s">
        <v>552</v>
      </c>
      <c r="B176">
        <v>0</v>
      </c>
    </row>
    <row r="177" spans="1:2">
      <c r="A177" t="s">
        <v>553</v>
      </c>
      <c r="B177">
        <v>0</v>
      </c>
    </row>
    <row r="178" spans="1:2">
      <c r="A178" t="s">
        <v>554</v>
      </c>
      <c r="B178">
        <v>1.9</v>
      </c>
    </row>
    <row r="179" spans="1:2">
      <c r="A179" t="s">
        <v>555</v>
      </c>
      <c r="B179">
        <v>0.4</v>
      </c>
    </row>
    <row r="180" spans="1:2">
      <c r="A180" t="s">
        <v>556</v>
      </c>
      <c r="B180">
        <v>0</v>
      </c>
    </row>
    <row r="181" spans="1:2">
      <c r="A181" t="s">
        <v>557</v>
      </c>
      <c r="B181">
        <v>0</v>
      </c>
    </row>
    <row r="182" spans="1:2">
      <c r="A182" t="s">
        <v>558</v>
      </c>
      <c r="B182">
        <v>0</v>
      </c>
    </row>
    <row r="183" spans="1:2">
      <c r="A183" t="s">
        <v>559</v>
      </c>
      <c r="B183">
        <v>0</v>
      </c>
    </row>
    <row r="184" spans="1:2">
      <c r="A184" t="s">
        <v>560</v>
      </c>
      <c r="B184">
        <v>7.5</v>
      </c>
    </row>
    <row r="185" spans="1:2">
      <c r="A185" t="s">
        <v>561</v>
      </c>
      <c r="B185">
        <v>10</v>
      </c>
    </row>
    <row r="186" spans="1:2">
      <c r="A186" t="s">
        <v>562</v>
      </c>
      <c r="B186">
        <v>3.8</v>
      </c>
    </row>
    <row r="187" spans="1:2">
      <c r="A187" t="s">
        <v>563</v>
      </c>
      <c r="B187">
        <v>0</v>
      </c>
    </row>
    <row r="188" spans="1:2">
      <c r="A188" t="s">
        <v>564</v>
      </c>
      <c r="B188">
        <v>0</v>
      </c>
    </row>
    <row r="189" spans="1:2">
      <c r="A189" t="s">
        <v>565</v>
      </c>
      <c r="B189">
        <v>0</v>
      </c>
    </row>
    <row r="190" spans="1:2">
      <c r="A190" t="s">
        <v>566</v>
      </c>
      <c r="B190">
        <v>0.6</v>
      </c>
    </row>
    <row r="191" spans="1:2">
      <c r="A191" t="s">
        <v>567</v>
      </c>
      <c r="B191">
        <v>0</v>
      </c>
    </row>
    <row r="192" spans="1:2">
      <c r="A192" t="s">
        <v>568</v>
      </c>
      <c r="B192">
        <v>0</v>
      </c>
    </row>
    <row r="193" spans="1:2">
      <c r="A193" t="s">
        <v>569</v>
      </c>
      <c r="B193">
        <v>0</v>
      </c>
    </row>
    <row r="194" spans="1:2">
      <c r="A194" t="s">
        <v>570</v>
      </c>
      <c r="B194">
        <v>0</v>
      </c>
    </row>
    <row r="195" spans="1:2">
      <c r="A195" t="s">
        <v>571</v>
      </c>
      <c r="B195">
        <v>2.4</v>
      </c>
    </row>
    <row r="196" spans="1:2">
      <c r="A196" t="s">
        <v>572</v>
      </c>
      <c r="B196">
        <v>1</v>
      </c>
    </row>
    <row r="197" spans="1:2">
      <c r="A197" t="s">
        <v>573</v>
      </c>
      <c r="B197">
        <v>0</v>
      </c>
    </row>
    <row r="198" spans="1:2">
      <c r="A198" t="s">
        <v>574</v>
      </c>
      <c r="B198">
        <v>0</v>
      </c>
    </row>
    <row r="199" spans="1:2">
      <c r="A199" t="s">
        <v>575</v>
      </c>
      <c r="B199">
        <v>0</v>
      </c>
    </row>
    <row r="200" spans="1:2">
      <c r="A200" t="s">
        <v>576</v>
      </c>
      <c r="B200">
        <v>0</v>
      </c>
    </row>
    <row r="201" spans="1:2">
      <c r="A201" t="s">
        <v>577</v>
      </c>
      <c r="B201">
        <v>12.7</v>
      </c>
    </row>
    <row r="202" spans="1:2">
      <c r="A202" t="s">
        <v>578</v>
      </c>
      <c r="B202">
        <v>4.7</v>
      </c>
    </row>
    <row r="203" spans="1:2">
      <c r="A203" t="s">
        <v>579</v>
      </c>
      <c r="B203">
        <v>0.2</v>
      </c>
    </row>
    <row r="204" spans="1:2">
      <c r="A204" t="s">
        <v>580</v>
      </c>
      <c r="B204">
        <v>0</v>
      </c>
    </row>
    <row r="205" spans="1:2">
      <c r="A205" t="s">
        <v>581</v>
      </c>
      <c r="B205">
        <v>1.2</v>
      </c>
    </row>
    <row r="206" spans="1:2">
      <c r="A206" t="s">
        <v>582</v>
      </c>
      <c r="B206">
        <v>0</v>
      </c>
    </row>
    <row r="207" spans="1:2">
      <c r="A207" t="s">
        <v>583</v>
      </c>
      <c r="B207">
        <v>0</v>
      </c>
    </row>
    <row r="208" spans="1:2">
      <c r="A208" t="s">
        <v>584</v>
      </c>
      <c r="B208">
        <v>0</v>
      </c>
    </row>
    <row r="209" spans="1:2">
      <c r="A209" t="s">
        <v>585</v>
      </c>
      <c r="B209">
        <v>0</v>
      </c>
    </row>
    <row r="210" spans="1:2">
      <c r="A210" t="s">
        <v>586</v>
      </c>
      <c r="B210">
        <v>0</v>
      </c>
    </row>
    <row r="211" spans="1:2">
      <c r="A211" t="s">
        <v>587</v>
      </c>
      <c r="B211">
        <v>6.1</v>
      </c>
    </row>
    <row r="212" spans="1:2">
      <c r="A212" t="s">
        <v>588</v>
      </c>
      <c r="B212">
        <v>13.1</v>
      </c>
    </row>
    <row r="213" spans="1:2">
      <c r="A213" t="s">
        <v>589</v>
      </c>
      <c r="B213">
        <v>3.2</v>
      </c>
    </row>
    <row r="214" spans="1:2">
      <c r="A214" t="s">
        <v>590</v>
      </c>
      <c r="B214">
        <v>0</v>
      </c>
    </row>
    <row r="215" spans="1:2">
      <c r="A215" t="s">
        <v>591</v>
      </c>
      <c r="B215">
        <v>0</v>
      </c>
    </row>
    <row r="216" spans="1:2">
      <c r="A216" t="s">
        <v>592</v>
      </c>
      <c r="B216">
        <v>0</v>
      </c>
    </row>
    <row r="217" spans="1:2">
      <c r="A217" t="s">
        <v>593</v>
      </c>
      <c r="B217">
        <v>0</v>
      </c>
    </row>
    <row r="218" spans="1:2">
      <c r="A218" t="s">
        <v>594</v>
      </c>
      <c r="B218">
        <v>0</v>
      </c>
    </row>
    <row r="219" spans="1:2">
      <c r="A219" t="s">
        <v>595</v>
      </c>
      <c r="B219">
        <v>1</v>
      </c>
    </row>
    <row r="220" spans="1:2">
      <c r="A220" t="s">
        <v>596</v>
      </c>
      <c r="B220">
        <v>6</v>
      </c>
    </row>
    <row r="221" spans="1:2">
      <c r="A221" t="s">
        <v>597</v>
      </c>
      <c r="B221">
        <v>0</v>
      </c>
    </row>
    <row r="222" spans="1:2">
      <c r="A222" t="s">
        <v>598</v>
      </c>
      <c r="B222">
        <v>0</v>
      </c>
    </row>
    <row r="223" spans="1:2">
      <c r="A223" t="s">
        <v>599</v>
      </c>
      <c r="B223">
        <v>0</v>
      </c>
    </row>
    <row r="224" spans="1:2">
      <c r="A224" t="s">
        <v>600</v>
      </c>
      <c r="B224">
        <v>6</v>
      </c>
    </row>
    <row r="225" spans="1:2">
      <c r="A225" t="s">
        <v>601</v>
      </c>
      <c r="B225">
        <v>0.2</v>
      </c>
    </row>
    <row r="226" spans="1:2">
      <c r="A226" t="s">
        <v>602</v>
      </c>
      <c r="B226">
        <v>0</v>
      </c>
    </row>
    <row r="227" spans="1:2">
      <c r="A227" t="s">
        <v>603</v>
      </c>
      <c r="B227">
        <v>0</v>
      </c>
    </row>
    <row r="228" spans="1:2">
      <c r="A228" t="s">
        <v>604</v>
      </c>
      <c r="B228">
        <v>0</v>
      </c>
    </row>
    <row r="229" spans="1:2">
      <c r="A229" t="s">
        <v>605</v>
      </c>
      <c r="B229">
        <v>0.6</v>
      </c>
    </row>
    <row r="230" spans="1:2">
      <c r="A230" t="s">
        <v>606</v>
      </c>
      <c r="B230">
        <v>0</v>
      </c>
    </row>
    <row r="231" spans="1:2">
      <c r="A231" t="s">
        <v>607</v>
      </c>
      <c r="B231">
        <v>0</v>
      </c>
    </row>
    <row r="232" spans="1:2">
      <c r="A232" t="s">
        <v>608</v>
      </c>
      <c r="B232">
        <v>0</v>
      </c>
    </row>
    <row r="233" spans="1:2">
      <c r="A233" t="s">
        <v>609</v>
      </c>
      <c r="B233">
        <v>0</v>
      </c>
    </row>
    <row r="234" spans="1:2">
      <c r="A234" t="s">
        <v>610</v>
      </c>
      <c r="B234">
        <v>39.4</v>
      </c>
    </row>
    <row r="235" spans="1:2">
      <c r="A235" t="s">
        <v>611</v>
      </c>
      <c r="B235" s="10">
        <v>3.6</v>
      </c>
    </row>
    <row r="236" spans="1:2">
      <c r="A236" t="s">
        <v>612</v>
      </c>
      <c r="B236" s="10">
        <v>0.4</v>
      </c>
    </row>
    <row r="237" spans="1:2">
      <c r="A237" t="s">
        <v>613</v>
      </c>
      <c r="B237" s="10">
        <v>0</v>
      </c>
    </row>
    <row r="238" spans="1:2">
      <c r="A238" t="s">
        <v>614</v>
      </c>
      <c r="B238" s="10">
        <v>0.2</v>
      </c>
    </row>
    <row r="239" spans="1:2">
      <c r="A239" t="s">
        <v>615</v>
      </c>
      <c r="B239">
        <v>0</v>
      </c>
    </row>
    <row r="240" spans="1:2">
      <c r="A240" t="s">
        <v>616</v>
      </c>
      <c r="B240">
        <v>0.1</v>
      </c>
    </row>
    <row r="241" spans="1:2">
      <c r="A241" t="s">
        <v>617</v>
      </c>
      <c r="B241">
        <v>1.9</v>
      </c>
    </row>
    <row r="242" spans="1:2">
      <c r="A242" t="s">
        <v>618</v>
      </c>
      <c r="B242">
        <v>1.4</v>
      </c>
    </row>
    <row r="243" spans="1:2">
      <c r="A243" t="s">
        <v>619</v>
      </c>
      <c r="B243">
        <v>3.4</v>
      </c>
    </row>
    <row r="244" spans="1:2">
      <c r="A244" t="s">
        <v>620</v>
      </c>
      <c r="B244">
        <v>3.7</v>
      </c>
    </row>
    <row r="245" spans="1:2">
      <c r="A245" t="s">
        <v>621</v>
      </c>
      <c r="B245">
        <v>0.6</v>
      </c>
    </row>
    <row r="246" spans="1:2">
      <c r="A246" t="s">
        <v>622</v>
      </c>
      <c r="B246">
        <v>0</v>
      </c>
    </row>
    <row r="247" spans="1:2">
      <c r="A247" t="s">
        <v>623</v>
      </c>
      <c r="B247">
        <v>0</v>
      </c>
    </row>
    <row r="248" spans="1:2">
      <c r="A248" t="s">
        <v>624</v>
      </c>
      <c r="B248" s="10">
        <v>51.2</v>
      </c>
    </row>
    <row r="249" spans="1:2">
      <c r="A249" t="s">
        <v>625</v>
      </c>
      <c r="B249" s="10">
        <v>7.6</v>
      </c>
    </row>
    <row r="250" spans="1:2">
      <c r="A250" t="s">
        <v>626</v>
      </c>
      <c r="B250" s="10">
        <v>0</v>
      </c>
    </row>
    <row r="251" spans="1:2">
      <c r="A251" t="s">
        <v>627</v>
      </c>
      <c r="B251" s="10">
        <v>0</v>
      </c>
    </row>
    <row r="252" spans="1:2">
      <c r="A252" t="s">
        <v>628</v>
      </c>
      <c r="B252" s="10">
        <v>0</v>
      </c>
    </row>
    <row r="253" spans="1:2">
      <c r="A253" t="s">
        <v>629</v>
      </c>
      <c r="B253">
        <v>0</v>
      </c>
    </row>
    <row r="254" spans="1:2">
      <c r="A254" t="s">
        <v>630</v>
      </c>
      <c r="B254">
        <v>2.5</v>
      </c>
    </row>
    <row r="255" spans="1:2">
      <c r="A255" t="s">
        <v>631</v>
      </c>
      <c r="B255">
        <v>9.1</v>
      </c>
    </row>
    <row r="256" spans="1:2">
      <c r="A256" t="s">
        <v>632</v>
      </c>
      <c r="B256">
        <v>1.8</v>
      </c>
    </row>
    <row r="257" spans="1:2">
      <c r="A257" t="s">
        <v>633</v>
      </c>
      <c r="B257">
        <v>0</v>
      </c>
    </row>
    <row r="258" spans="1:2">
      <c r="A258" t="s">
        <v>634</v>
      </c>
      <c r="B258">
        <v>0</v>
      </c>
    </row>
    <row r="259" spans="1:2">
      <c r="A259" t="s">
        <v>635</v>
      </c>
      <c r="B259">
        <v>0</v>
      </c>
    </row>
    <row r="260" spans="1:2">
      <c r="A260" t="s">
        <v>636</v>
      </c>
      <c r="B260">
        <v>1.7</v>
      </c>
    </row>
    <row r="261" spans="1:2">
      <c r="A261" t="s">
        <v>637</v>
      </c>
      <c r="B261">
        <v>0.2</v>
      </c>
    </row>
    <row r="262" spans="1:2">
      <c r="A262" t="s">
        <v>638</v>
      </c>
      <c r="B262">
        <v>0</v>
      </c>
    </row>
    <row r="263" spans="1:2">
      <c r="A263" t="s">
        <v>639</v>
      </c>
      <c r="B263">
        <v>0.2</v>
      </c>
    </row>
    <row r="264" spans="1:2">
      <c r="A264" t="s">
        <v>640</v>
      </c>
      <c r="B264">
        <v>0.1</v>
      </c>
    </row>
    <row r="265" spans="1:2">
      <c r="A265" t="s">
        <v>641</v>
      </c>
      <c r="B265">
        <v>17.8</v>
      </c>
    </row>
    <row r="266" spans="1:2">
      <c r="A266" t="s">
        <v>642</v>
      </c>
      <c r="B266">
        <v>9.6</v>
      </c>
    </row>
    <row r="267" spans="1:2">
      <c r="A267" t="s">
        <v>643</v>
      </c>
      <c r="B267">
        <v>0</v>
      </c>
    </row>
    <row r="268" spans="1:2">
      <c r="A268" t="s">
        <v>644</v>
      </c>
      <c r="B268">
        <v>0</v>
      </c>
    </row>
    <row r="269" spans="1:2">
      <c r="A269" t="s">
        <v>645</v>
      </c>
      <c r="B269">
        <v>0</v>
      </c>
    </row>
    <row r="270" spans="1:2">
      <c r="A270" t="s">
        <v>646</v>
      </c>
      <c r="B270">
        <v>0.1</v>
      </c>
    </row>
    <row r="271" spans="1:2">
      <c r="A271" t="s">
        <v>647</v>
      </c>
      <c r="B271">
        <v>0.6</v>
      </c>
    </row>
    <row r="272" spans="1:2">
      <c r="A272" t="s">
        <v>648</v>
      </c>
      <c r="B272">
        <v>0</v>
      </c>
    </row>
    <row r="273" spans="1:2">
      <c r="A273" t="s">
        <v>649</v>
      </c>
      <c r="B273">
        <v>0.6</v>
      </c>
    </row>
    <row r="274" spans="1:2">
      <c r="A274" t="s">
        <v>650</v>
      </c>
      <c r="B274">
        <v>1.2</v>
      </c>
    </row>
    <row r="275" spans="1:2">
      <c r="A275" t="s">
        <v>651</v>
      </c>
      <c r="B275">
        <v>0.7</v>
      </c>
    </row>
    <row r="276" spans="1:2">
      <c r="A276" t="s">
        <v>652</v>
      </c>
      <c r="B276">
        <v>0.1</v>
      </c>
    </row>
    <row r="277" spans="1:2">
      <c r="A277" t="s">
        <v>653</v>
      </c>
      <c r="B277">
        <v>0</v>
      </c>
    </row>
    <row r="278" spans="1:2">
      <c r="A278" t="s">
        <v>654</v>
      </c>
      <c r="B278">
        <v>0</v>
      </c>
    </row>
    <row r="279" spans="1:2">
      <c r="A279" t="s">
        <v>655</v>
      </c>
      <c r="B279">
        <v>0</v>
      </c>
    </row>
    <row r="280" spans="1:2">
      <c r="A280" t="s">
        <v>656</v>
      </c>
      <c r="B280">
        <v>0</v>
      </c>
    </row>
    <row r="281" spans="1:2">
      <c r="A281" t="s">
        <v>657</v>
      </c>
      <c r="B281">
        <v>0</v>
      </c>
    </row>
    <row r="282" spans="1:2">
      <c r="A282" t="s">
        <v>658</v>
      </c>
      <c r="B282">
        <v>0</v>
      </c>
    </row>
    <row r="283" spans="1:2">
      <c r="A283" t="s">
        <v>659</v>
      </c>
      <c r="B283">
        <v>0.2</v>
      </c>
    </row>
    <row r="284" spans="1:2">
      <c r="A284" t="s">
        <v>660</v>
      </c>
      <c r="B284">
        <v>0</v>
      </c>
    </row>
    <row r="285" spans="1:2">
      <c r="A285" t="s">
        <v>661</v>
      </c>
      <c r="B285">
        <v>0</v>
      </c>
    </row>
    <row r="286" spans="1:2">
      <c r="A286" t="s">
        <v>662</v>
      </c>
      <c r="B286">
        <v>0</v>
      </c>
    </row>
    <row r="287" spans="1:2">
      <c r="A287" t="s">
        <v>663</v>
      </c>
      <c r="B287">
        <v>0</v>
      </c>
    </row>
    <row r="288" spans="1:2">
      <c r="A288" t="s">
        <v>664</v>
      </c>
      <c r="B288">
        <v>0</v>
      </c>
    </row>
    <row r="289" spans="1:2">
      <c r="A289" t="s">
        <v>665</v>
      </c>
      <c r="B289">
        <v>0</v>
      </c>
    </row>
    <row r="290" spans="1:2">
      <c r="A290" t="s">
        <v>666</v>
      </c>
      <c r="B290">
        <v>0</v>
      </c>
    </row>
    <row r="291" spans="1:2">
      <c r="A291" t="s">
        <v>667</v>
      </c>
      <c r="B291">
        <v>0</v>
      </c>
    </row>
    <row r="292" spans="1:2">
      <c r="A292" t="s">
        <v>668</v>
      </c>
      <c r="B292">
        <v>0</v>
      </c>
    </row>
    <row r="293" spans="1:2">
      <c r="A293" t="s">
        <v>669</v>
      </c>
      <c r="B293">
        <v>0</v>
      </c>
    </row>
    <row r="294" spans="1:2">
      <c r="A294" t="s">
        <v>670</v>
      </c>
      <c r="B294">
        <v>0</v>
      </c>
    </row>
    <row r="295" spans="1:2">
      <c r="A295" t="s">
        <v>671</v>
      </c>
      <c r="B295">
        <v>0</v>
      </c>
    </row>
    <row r="296" spans="1:2">
      <c r="A296" t="s">
        <v>672</v>
      </c>
      <c r="B296">
        <v>0</v>
      </c>
    </row>
    <row r="297" spans="1:2">
      <c r="A297" t="s">
        <v>673</v>
      </c>
      <c r="B297">
        <v>0</v>
      </c>
    </row>
    <row r="298" spans="1:2">
      <c r="A298" t="s">
        <v>674</v>
      </c>
      <c r="B298">
        <v>0</v>
      </c>
    </row>
    <row r="299" spans="1:2">
      <c r="A299" t="s">
        <v>675</v>
      </c>
      <c r="B299">
        <v>0.1</v>
      </c>
    </row>
    <row r="300" spans="1:2">
      <c r="A300" t="s">
        <v>676</v>
      </c>
      <c r="B300">
        <v>35</v>
      </c>
    </row>
    <row r="301" spans="1:2">
      <c r="A301" t="s">
        <v>677</v>
      </c>
      <c r="B301">
        <v>0.3</v>
      </c>
    </row>
    <row r="302" spans="1:2">
      <c r="A302" t="s">
        <v>678</v>
      </c>
      <c r="B302">
        <v>1.2</v>
      </c>
    </row>
    <row r="303" spans="1:2">
      <c r="A303" t="s">
        <v>679</v>
      </c>
      <c r="B303">
        <v>0</v>
      </c>
    </row>
    <row r="304" spans="1:2">
      <c r="A304" t="s">
        <v>680</v>
      </c>
      <c r="B304">
        <v>2.1</v>
      </c>
    </row>
    <row r="305" spans="1:2">
      <c r="A305" t="s">
        <v>681</v>
      </c>
      <c r="B305">
        <v>4.4000000000000004</v>
      </c>
    </row>
    <row r="306" spans="1:2">
      <c r="A306" t="s">
        <v>682</v>
      </c>
      <c r="B306">
        <v>0</v>
      </c>
    </row>
    <row r="307" spans="1:2">
      <c r="A307" t="s">
        <v>683</v>
      </c>
      <c r="B307">
        <v>0</v>
      </c>
    </row>
    <row r="308" spans="1:2">
      <c r="A308" t="s">
        <v>684</v>
      </c>
      <c r="B308">
        <v>0</v>
      </c>
    </row>
    <row r="309" spans="1:2">
      <c r="A309" t="s">
        <v>685</v>
      </c>
      <c r="B309">
        <v>0</v>
      </c>
    </row>
    <row r="310" spans="1:2">
      <c r="A310" t="s">
        <v>686</v>
      </c>
      <c r="B310">
        <v>0</v>
      </c>
    </row>
    <row r="311" spans="1:2">
      <c r="A311" t="s">
        <v>687</v>
      </c>
      <c r="B311">
        <v>0.1</v>
      </c>
    </row>
    <row r="312" spans="1:2">
      <c r="A312" t="s">
        <v>688</v>
      </c>
      <c r="B312">
        <v>0</v>
      </c>
    </row>
    <row r="313" spans="1:2">
      <c r="A313" t="s">
        <v>689</v>
      </c>
      <c r="B313">
        <v>0</v>
      </c>
    </row>
    <row r="314" spans="1:2">
      <c r="A314" t="s">
        <v>690</v>
      </c>
      <c r="B314">
        <v>4.9000000000000004</v>
      </c>
    </row>
    <row r="315" spans="1:2">
      <c r="A315" t="s">
        <v>691</v>
      </c>
      <c r="B315">
        <v>0</v>
      </c>
    </row>
    <row r="316" spans="1:2">
      <c r="A316" t="s">
        <v>692</v>
      </c>
      <c r="B316">
        <v>3.9</v>
      </c>
    </row>
    <row r="317" spans="1:2">
      <c r="A317" t="s">
        <v>693</v>
      </c>
      <c r="B317">
        <v>0</v>
      </c>
    </row>
    <row r="318" spans="1:2">
      <c r="A318" t="s">
        <v>694</v>
      </c>
      <c r="B318">
        <v>0</v>
      </c>
    </row>
    <row r="319" spans="1:2">
      <c r="A319" t="s">
        <v>695</v>
      </c>
      <c r="B319">
        <v>0</v>
      </c>
    </row>
    <row r="320" spans="1:2">
      <c r="A320" t="s">
        <v>696</v>
      </c>
      <c r="B320">
        <v>0</v>
      </c>
    </row>
    <row r="321" spans="1:2">
      <c r="A321" t="s">
        <v>697</v>
      </c>
      <c r="B321">
        <v>0</v>
      </c>
    </row>
    <row r="322" spans="1:2">
      <c r="A322" t="s">
        <v>698</v>
      </c>
      <c r="B322">
        <v>0</v>
      </c>
    </row>
    <row r="323" spans="1:2">
      <c r="A323" t="s">
        <v>699</v>
      </c>
      <c r="B323">
        <v>0</v>
      </c>
    </row>
    <row r="324" spans="1:2">
      <c r="A324" t="s">
        <v>700</v>
      </c>
      <c r="B324">
        <v>0</v>
      </c>
    </row>
    <row r="325" spans="1:2">
      <c r="A325" t="s">
        <v>701</v>
      </c>
      <c r="B325">
        <v>0</v>
      </c>
    </row>
    <row r="326" spans="1:2">
      <c r="A326" t="s">
        <v>702</v>
      </c>
      <c r="B326">
        <v>0</v>
      </c>
    </row>
    <row r="327" spans="1:2">
      <c r="A327" t="s">
        <v>703</v>
      </c>
      <c r="B327">
        <v>2.4</v>
      </c>
    </row>
    <row r="328" spans="1:2">
      <c r="A328" t="s">
        <v>704</v>
      </c>
      <c r="B328">
        <v>0</v>
      </c>
    </row>
    <row r="329" spans="1:2">
      <c r="A329" t="s">
        <v>705</v>
      </c>
      <c r="B329">
        <v>5</v>
      </c>
    </row>
    <row r="330" spans="1:2">
      <c r="A330" t="s">
        <v>706</v>
      </c>
      <c r="B330">
        <v>8.1999999999999993</v>
      </c>
    </row>
    <row r="331" spans="1:2">
      <c r="A331" t="s">
        <v>707</v>
      </c>
      <c r="B331">
        <v>0</v>
      </c>
    </row>
    <row r="332" spans="1:2">
      <c r="A332" t="s">
        <v>708</v>
      </c>
      <c r="B332">
        <v>0</v>
      </c>
    </row>
    <row r="333" spans="1:2">
      <c r="A333" t="s">
        <v>709</v>
      </c>
      <c r="B333">
        <v>6.3</v>
      </c>
    </row>
    <row r="334" spans="1:2">
      <c r="A334" t="s">
        <v>710</v>
      </c>
      <c r="B334">
        <v>0.4</v>
      </c>
    </row>
    <row r="335" spans="1:2">
      <c r="A335" t="s">
        <v>711</v>
      </c>
      <c r="B335">
        <v>6.4</v>
      </c>
    </row>
    <row r="336" spans="1:2">
      <c r="A336" t="s">
        <v>712</v>
      </c>
      <c r="B336">
        <v>22</v>
      </c>
    </row>
    <row r="337" spans="1:2">
      <c r="A337" t="s">
        <v>713</v>
      </c>
      <c r="B337" s="10">
        <v>15.6</v>
      </c>
    </row>
    <row r="338" spans="1:2">
      <c r="A338" t="s">
        <v>714</v>
      </c>
      <c r="B338" s="10">
        <v>0</v>
      </c>
    </row>
    <row r="339" spans="1:2">
      <c r="A339" t="s">
        <v>715</v>
      </c>
      <c r="B339" s="10">
        <v>5.5</v>
      </c>
    </row>
    <row r="340" spans="1:2">
      <c r="A340" t="s">
        <v>716</v>
      </c>
      <c r="B340" s="10">
        <v>0.9</v>
      </c>
    </row>
    <row r="341" spans="1:2">
      <c r="A341" t="s">
        <v>717</v>
      </c>
      <c r="B341">
        <v>3.7</v>
      </c>
    </row>
    <row r="342" spans="1:2">
      <c r="A342" t="s">
        <v>718</v>
      </c>
      <c r="B342">
        <v>14</v>
      </c>
    </row>
    <row r="343" spans="1:2">
      <c r="A343" t="s">
        <v>719</v>
      </c>
      <c r="B343">
        <v>4.8</v>
      </c>
    </row>
    <row r="344" spans="1:2">
      <c r="A344" t="s">
        <v>720</v>
      </c>
      <c r="B344">
        <v>2.6</v>
      </c>
    </row>
    <row r="345" spans="1:2">
      <c r="A345" t="s">
        <v>721</v>
      </c>
      <c r="B345">
        <v>0</v>
      </c>
    </row>
    <row r="346" spans="1:2">
      <c r="A346" t="s">
        <v>722</v>
      </c>
      <c r="B346">
        <v>0.3</v>
      </c>
    </row>
    <row r="347" spans="1:2">
      <c r="A347" t="s">
        <v>723</v>
      </c>
      <c r="B347">
        <v>0</v>
      </c>
    </row>
    <row r="348" spans="1:2">
      <c r="A348" t="s">
        <v>724</v>
      </c>
      <c r="B348">
        <v>0</v>
      </c>
    </row>
    <row r="349" spans="1:2">
      <c r="A349" t="s">
        <v>725</v>
      </c>
      <c r="B349">
        <v>2.2999999999999998</v>
      </c>
    </row>
    <row r="350" spans="1:2">
      <c r="A350" t="s">
        <v>726</v>
      </c>
      <c r="B350">
        <v>0.1</v>
      </c>
    </row>
    <row r="351" spans="1:2">
      <c r="A351" t="s">
        <v>727</v>
      </c>
      <c r="B351">
        <v>0.2</v>
      </c>
    </row>
    <row r="352" spans="1:2">
      <c r="A352" t="s">
        <v>728</v>
      </c>
      <c r="B352">
        <v>1</v>
      </c>
    </row>
    <row r="353" spans="1:2">
      <c r="A353" t="s">
        <v>729</v>
      </c>
      <c r="B353">
        <v>0.5</v>
      </c>
    </row>
    <row r="354" spans="1:2">
      <c r="A354" t="s">
        <v>730</v>
      </c>
      <c r="B354">
        <v>8.9</v>
      </c>
    </row>
    <row r="355" spans="1:2">
      <c r="A355" t="s">
        <v>731</v>
      </c>
      <c r="B355">
        <v>20.6</v>
      </c>
    </row>
    <row r="356" spans="1:2">
      <c r="A356" t="s">
        <v>732</v>
      </c>
      <c r="B356">
        <v>5.7</v>
      </c>
    </row>
    <row r="357" spans="1:2">
      <c r="A357" t="s">
        <v>733</v>
      </c>
      <c r="B357" s="10">
        <v>25.6</v>
      </c>
    </row>
    <row r="358" spans="1:2">
      <c r="A358" t="s">
        <v>734</v>
      </c>
      <c r="B358" s="10">
        <v>1.8</v>
      </c>
    </row>
    <row r="359" spans="1:2">
      <c r="A359" t="s">
        <v>735</v>
      </c>
      <c r="B359" s="10">
        <v>0</v>
      </c>
    </row>
    <row r="360" spans="1:2">
      <c r="A360" t="s">
        <v>736</v>
      </c>
      <c r="B360">
        <v>0</v>
      </c>
    </row>
    <row r="361" spans="1:2">
      <c r="A361" t="s">
        <v>737</v>
      </c>
      <c r="B361">
        <v>0.3</v>
      </c>
    </row>
    <row r="362" spans="1:2">
      <c r="A362" t="s">
        <v>738</v>
      </c>
      <c r="B362">
        <v>0.6</v>
      </c>
    </row>
    <row r="363" spans="1:2">
      <c r="A363" t="s">
        <v>739</v>
      </c>
      <c r="B363">
        <v>1</v>
      </c>
    </row>
    <row r="364" spans="1:2">
      <c r="A364" t="s">
        <v>740</v>
      </c>
      <c r="B364">
        <v>7.9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64"/>
  <sheetViews>
    <sheetView topLeftCell="A3" zoomScaleNormal="100" workbookViewId="0">
      <selection activeCell="Q46" sqref="Q46"/>
    </sheetView>
  </sheetViews>
  <sheetFormatPr baseColWidth="10" defaultRowHeight="12.75"/>
  <cols>
    <col min="1" max="1" width="11.42578125" style="3"/>
    <col min="2" max="2" width="9.85546875" style="6" customWidth="1"/>
    <col min="3" max="3" width="11.42578125" style="6"/>
    <col min="4" max="16384" width="11.42578125" style="3"/>
  </cols>
  <sheetData>
    <row r="1" spans="1:16">
      <c r="A1" t="s">
        <v>741</v>
      </c>
      <c r="B1">
        <v>5.6</v>
      </c>
    </row>
    <row r="2" spans="1:16">
      <c r="A2" t="s">
        <v>742</v>
      </c>
      <c r="B2">
        <v>0.3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</row>
    <row r="3" spans="1:16">
      <c r="A3" t="s">
        <v>743</v>
      </c>
      <c r="B3">
        <v>1.8</v>
      </c>
      <c r="D3" s="6">
        <f>SUM(B1:B30)</f>
        <v>46.899999999999991</v>
      </c>
      <c r="E3" s="6">
        <f>SUM(B31:B58)</f>
        <v>13.799999999999999</v>
      </c>
      <c r="F3" s="6">
        <f>SUM(B59:B89)</f>
        <v>44.70000000000001</v>
      </c>
      <c r="G3" s="6">
        <f>SUM(B90:B119)</f>
        <v>29.7</v>
      </c>
      <c r="H3" s="6">
        <f>SUM(B120:B150)</f>
        <v>86.8</v>
      </c>
      <c r="I3" s="6">
        <f>SUM(B151:B180)</f>
        <v>65.5</v>
      </c>
      <c r="J3" s="6">
        <f>SUM(B181:B211)</f>
        <v>60.500000000000007</v>
      </c>
      <c r="K3" s="6">
        <f>SUM(B212:B242)</f>
        <v>92.6</v>
      </c>
      <c r="L3" s="6">
        <f>SUM(B243:B272)</f>
        <v>34.4</v>
      </c>
      <c r="M3" s="6">
        <f>SUM(B273:B303)</f>
        <v>61.800000000000011</v>
      </c>
      <c r="N3" s="6">
        <f>SUM(B304:B333)</f>
        <v>46.1</v>
      </c>
      <c r="O3" s="6">
        <f>SUM(B334:B364)</f>
        <v>46.600000000000009</v>
      </c>
      <c r="P3" s="6">
        <f>SUM(D3:O3)</f>
        <v>629.40000000000009</v>
      </c>
    </row>
    <row r="4" spans="1:16">
      <c r="A4" t="s">
        <v>744</v>
      </c>
      <c r="B4">
        <v>0.2</v>
      </c>
    </row>
    <row r="5" spans="1:16">
      <c r="A5" t="s">
        <v>745</v>
      </c>
      <c r="B5">
        <v>3.1</v>
      </c>
    </row>
    <row r="6" spans="1:16">
      <c r="A6" t="s">
        <v>746</v>
      </c>
      <c r="B6">
        <v>0.4</v>
      </c>
    </row>
    <row r="7" spans="1:16">
      <c r="A7" t="s">
        <v>747</v>
      </c>
      <c r="B7">
        <v>0.2</v>
      </c>
    </row>
    <row r="8" spans="1:16">
      <c r="A8" t="s">
        <v>748</v>
      </c>
      <c r="B8">
        <v>2.5</v>
      </c>
    </row>
    <row r="9" spans="1:16">
      <c r="A9" t="s">
        <v>749</v>
      </c>
      <c r="B9">
        <v>5.3</v>
      </c>
    </row>
    <row r="10" spans="1:16">
      <c r="A10" t="s">
        <v>750</v>
      </c>
      <c r="B10">
        <v>0.6</v>
      </c>
    </row>
    <row r="11" spans="1:16">
      <c r="A11" t="s">
        <v>751</v>
      </c>
      <c r="B11">
        <v>2.2999999999999998</v>
      </c>
    </row>
    <row r="12" spans="1:16">
      <c r="A12" t="s">
        <v>752</v>
      </c>
      <c r="B12">
        <v>4.3</v>
      </c>
    </row>
    <row r="13" spans="1:16">
      <c r="A13" t="s">
        <v>753</v>
      </c>
      <c r="B13">
        <v>11.6</v>
      </c>
    </row>
    <row r="14" spans="1:16">
      <c r="A14" t="s">
        <v>754</v>
      </c>
      <c r="B14">
        <v>2.8</v>
      </c>
    </row>
    <row r="15" spans="1:16">
      <c r="A15" t="s">
        <v>755</v>
      </c>
      <c r="B15">
        <v>0</v>
      </c>
    </row>
    <row r="16" spans="1:16">
      <c r="A16" t="s">
        <v>756</v>
      </c>
      <c r="B16">
        <v>0</v>
      </c>
    </row>
    <row r="17" spans="1:2">
      <c r="A17" t="s">
        <v>757</v>
      </c>
      <c r="B17">
        <v>1.4</v>
      </c>
    </row>
    <row r="18" spans="1:2">
      <c r="A18" t="s">
        <v>758</v>
      </c>
      <c r="B18">
        <v>0.1</v>
      </c>
    </row>
    <row r="19" spans="1:2">
      <c r="A19" t="s">
        <v>759</v>
      </c>
      <c r="B19">
        <v>0</v>
      </c>
    </row>
    <row r="20" spans="1:2">
      <c r="A20" t="s">
        <v>760</v>
      </c>
      <c r="B20">
        <v>0</v>
      </c>
    </row>
    <row r="21" spans="1:2">
      <c r="A21" t="s">
        <v>761</v>
      </c>
      <c r="B21">
        <v>0</v>
      </c>
    </row>
    <row r="22" spans="1:2">
      <c r="A22" t="s">
        <v>762</v>
      </c>
      <c r="B22">
        <v>0</v>
      </c>
    </row>
    <row r="23" spans="1:2">
      <c r="A23" t="s">
        <v>763</v>
      </c>
      <c r="B23">
        <v>0.4</v>
      </c>
    </row>
    <row r="24" spans="1:2">
      <c r="A24" t="s">
        <v>764</v>
      </c>
      <c r="B24">
        <v>0.4</v>
      </c>
    </row>
    <row r="25" spans="1:2">
      <c r="A25" t="s">
        <v>765</v>
      </c>
      <c r="B25">
        <v>0.9</v>
      </c>
    </row>
    <row r="26" spans="1:2">
      <c r="A26" t="s">
        <v>766</v>
      </c>
      <c r="B26">
        <v>0.4</v>
      </c>
    </row>
    <row r="27" spans="1:2">
      <c r="A27" t="s">
        <v>767</v>
      </c>
      <c r="B27">
        <v>0.5</v>
      </c>
    </row>
    <row r="28" spans="1:2">
      <c r="A28" t="s">
        <v>768</v>
      </c>
      <c r="B28">
        <v>1.2</v>
      </c>
    </row>
    <row r="29" spans="1:2">
      <c r="A29" t="s">
        <v>769</v>
      </c>
      <c r="B29">
        <v>0.3</v>
      </c>
    </row>
    <row r="30" spans="1:2">
      <c r="A30" t="s">
        <v>770</v>
      </c>
      <c r="B30">
        <v>0.3</v>
      </c>
    </row>
    <row r="31" spans="1:2">
      <c r="A31" t="s">
        <v>771</v>
      </c>
      <c r="B31">
        <v>0</v>
      </c>
    </row>
    <row r="32" spans="1:2">
      <c r="A32" t="s">
        <v>772</v>
      </c>
      <c r="B32">
        <v>6</v>
      </c>
    </row>
    <row r="33" spans="1:18">
      <c r="A33" t="s">
        <v>773</v>
      </c>
      <c r="B33">
        <v>0.2</v>
      </c>
    </row>
    <row r="34" spans="1:18">
      <c r="A34" t="s">
        <v>774</v>
      </c>
      <c r="B34">
        <v>0.5</v>
      </c>
    </row>
    <row r="35" spans="1:18">
      <c r="A35" t="s">
        <v>775</v>
      </c>
      <c r="B35">
        <v>0</v>
      </c>
    </row>
    <row r="36" spans="1:18">
      <c r="A36" t="s">
        <v>776</v>
      </c>
      <c r="B36">
        <v>0</v>
      </c>
    </row>
    <row r="37" spans="1:18">
      <c r="A37" t="s">
        <v>777</v>
      </c>
      <c r="B37">
        <v>0</v>
      </c>
    </row>
    <row r="38" spans="1:18">
      <c r="A38" t="s">
        <v>778</v>
      </c>
      <c r="B38">
        <v>0.1</v>
      </c>
    </row>
    <row r="39" spans="1:18">
      <c r="A39" t="s">
        <v>779</v>
      </c>
      <c r="B39">
        <v>0.3</v>
      </c>
    </row>
    <row r="40" spans="1:18">
      <c r="A40" t="s">
        <v>780</v>
      </c>
      <c r="B40">
        <v>0</v>
      </c>
      <c r="Q40" s="3">
        <v>892.85</v>
      </c>
      <c r="R40" s="3">
        <v>2013</v>
      </c>
    </row>
    <row r="41" spans="1:18">
      <c r="A41" t="s">
        <v>781</v>
      </c>
      <c r="B41">
        <v>6.4</v>
      </c>
      <c r="Q41" s="3">
        <v>1087.7</v>
      </c>
      <c r="R41" s="3">
        <v>2014</v>
      </c>
    </row>
    <row r="42" spans="1:18">
      <c r="A42" t="s">
        <v>782</v>
      </c>
      <c r="B42">
        <v>0.1</v>
      </c>
      <c r="Q42" s="3">
        <v>728.1</v>
      </c>
      <c r="R42" s="3">
        <v>2015</v>
      </c>
    </row>
    <row r="43" spans="1:18">
      <c r="A43" t="s">
        <v>783</v>
      </c>
      <c r="B43">
        <v>0</v>
      </c>
      <c r="Q43" s="3">
        <v>1164.75</v>
      </c>
      <c r="R43" s="3">
        <v>2016</v>
      </c>
    </row>
    <row r="44" spans="1:18">
      <c r="A44" t="s">
        <v>784</v>
      </c>
      <c r="B44">
        <v>0</v>
      </c>
      <c r="Q44" s="3">
        <v>1120.0999999999999</v>
      </c>
      <c r="R44" s="3">
        <v>2017</v>
      </c>
    </row>
    <row r="45" spans="1:18">
      <c r="A45" t="s">
        <v>785</v>
      </c>
      <c r="B45">
        <v>0</v>
      </c>
      <c r="Q45" s="3">
        <v>983.3</v>
      </c>
      <c r="R45" s="3">
        <v>2018</v>
      </c>
    </row>
    <row r="46" spans="1:18">
      <c r="A46" t="s">
        <v>786</v>
      </c>
      <c r="B46">
        <v>0</v>
      </c>
      <c r="Q46" s="3">
        <v>629.4</v>
      </c>
      <c r="R46" s="3">
        <v>2019</v>
      </c>
    </row>
    <row r="47" spans="1:18">
      <c r="A47" t="s">
        <v>787</v>
      </c>
      <c r="B47">
        <v>0</v>
      </c>
    </row>
    <row r="48" spans="1:18">
      <c r="A48" t="s">
        <v>788</v>
      </c>
      <c r="B48">
        <v>0</v>
      </c>
    </row>
    <row r="49" spans="1:2">
      <c r="A49" t="s">
        <v>789</v>
      </c>
      <c r="B49">
        <v>0</v>
      </c>
    </row>
    <row r="50" spans="1:2">
      <c r="A50" t="s">
        <v>790</v>
      </c>
      <c r="B50">
        <v>0</v>
      </c>
    </row>
    <row r="51" spans="1:2">
      <c r="A51" t="s">
        <v>791</v>
      </c>
      <c r="B51">
        <v>0</v>
      </c>
    </row>
    <row r="52" spans="1:2">
      <c r="A52" t="s">
        <v>792</v>
      </c>
      <c r="B52">
        <v>0</v>
      </c>
    </row>
    <row r="53" spans="1:2">
      <c r="A53" t="s">
        <v>793</v>
      </c>
      <c r="B53">
        <v>0.2</v>
      </c>
    </row>
    <row r="54" spans="1:2">
      <c r="A54" t="s">
        <v>794</v>
      </c>
      <c r="B54">
        <v>0</v>
      </c>
    </row>
    <row r="55" spans="1:2">
      <c r="A55" t="s">
        <v>795</v>
      </c>
      <c r="B55">
        <v>0</v>
      </c>
    </row>
    <row r="56" spans="1:2">
      <c r="A56" t="s">
        <v>796</v>
      </c>
      <c r="B56">
        <v>0</v>
      </c>
    </row>
    <row r="57" spans="1:2">
      <c r="A57" t="s">
        <v>797</v>
      </c>
      <c r="B57">
        <v>0</v>
      </c>
    </row>
    <row r="58" spans="1:2">
      <c r="A58" t="s">
        <v>798</v>
      </c>
      <c r="B58">
        <v>0</v>
      </c>
    </row>
    <row r="59" spans="1:2">
      <c r="A59" t="s">
        <v>799</v>
      </c>
      <c r="B59">
        <v>1.9</v>
      </c>
    </row>
    <row r="60" spans="1:2">
      <c r="A60" t="s">
        <v>800</v>
      </c>
      <c r="B60">
        <v>0</v>
      </c>
    </row>
    <row r="61" spans="1:2">
      <c r="A61" t="s">
        <v>801</v>
      </c>
      <c r="B61">
        <v>0</v>
      </c>
    </row>
    <row r="62" spans="1:2">
      <c r="A62" t="s">
        <v>802</v>
      </c>
      <c r="B62">
        <v>0</v>
      </c>
    </row>
    <row r="63" spans="1:2">
      <c r="A63" t="s">
        <v>803</v>
      </c>
      <c r="B63">
        <v>7.2</v>
      </c>
    </row>
    <row r="64" spans="1:2">
      <c r="A64" t="s">
        <v>804</v>
      </c>
      <c r="B64">
        <v>4.9000000000000004</v>
      </c>
    </row>
    <row r="65" spans="1:2">
      <c r="A65" t="s">
        <v>805</v>
      </c>
      <c r="B65">
        <v>0</v>
      </c>
    </row>
    <row r="66" spans="1:2">
      <c r="A66" t="s">
        <v>806</v>
      </c>
      <c r="B66">
        <v>2.8</v>
      </c>
    </row>
    <row r="67" spans="1:2">
      <c r="A67" t="s">
        <v>807</v>
      </c>
      <c r="B67">
        <v>0.3</v>
      </c>
    </row>
    <row r="68" spans="1:2">
      <c r="A68" t="s">
        <v>808</v>
      </c>
      <c r="B68">
        <v>2.5</v>
      </c>
    </row>
    <row r="69" spans="1:2">
      <c r="A69" t="s">
        <v>809</v>
      </c>
      <c r="B69">
        <v>6.7</v>
      </c>
    </row>
    <row r="70" spans="1:2">
      <c r="A70" t="s">
        <v>810</v>
      </c>
      <c r="B70">
        <v>0.1</v>
      </c>
    </row>
    <row r="71" spans="1:2">
      <c r="A71" t="s">
        <v>811</v>
      </c>
      <c r="B71">
        <v>0.1</v>
      </c>
    </row>
    <row r="72" spans="1:2">
      <c r="A72" t="s">
        <v>812</v>
      </c>
      <c r="B72">
        <v>2.5</v>
      </c>
    </row>
    <row r="73" spans="1:2">
      <c r="A73" t="s">
        <v>813</v>
      </c>
      <c r="B73">
        <v>9.4</v>
      </c>
    </row>
    <row r="74" spans="1:2">
      <c r="A74" t="s">
        <v>814</v>
      </c>
      <c r="B74">
        <v>4.9000000000000004</v>
      </c>
    </row>
    <row r="75" spans="1:2">
      <c r="A75" t="s">
        <v>815</v>
      </c>
      <c r="B75">
        <v>0</v>
      </c>
    </row>
    <row r="76" spans="1:2">
      <c r="A76" t="s">
        <v>816</v>
      </c>
      <c r="B76">
        <v>0.7</v>
      </c>
    </row>
    <row r="77" spans="1:2">
      <c r="A77" t="s">
        <v>817</v>
      </c>
      <c r="B77">
        <v>0.5</v>
      </c>
    </row>
    <row r="78" spans="1:2">
      <c r="A78" t="s">
        <v>818</v>
      </c>
      <c r="B78">
        <v>0</v>
      </c>
    </row>
    <row r="79" spans="1:2">
      <c r="A79" t="s">
        <v>819</v>
      </c>
      <c r="B79">
        <v>0</v>
      </c>
    </row>
    <row r="80" spans="1:2">
      <c r="A80" t="s">
        <v>820</v>
      </c>
      <c r="B80">
        <v>0</v>
      </c>
    </row>
    <row r="81" spans="1:2">
      <c r="A81" t="s">
        <v>821</v>
      </c>
      <c r="B81">
        <v>0</v>
      </c>
    </row>
    <row r="82" spans="1:2">
      <c r="A82" t="s">
        <v>822</v>
      </c>
      <c r="B82">
        <v>0</v>
      </c>
    </row>
    <row r="83" spans="1:2">
      <c r="A83" t="s">
        <v>823</v>
      </c>
      <c r="B83">
        <v>0</v>
      </c>
    </row>
    <row r="84" spans="1:2">
      <c r="A84" t="s">
        <v>824</v>
      </c>
      <c r="B84">
        <v>0.2</v>
      </c>
    </row>
    <row r="85" spans="1:2">
      <c r="A85" t="s">
        <v>825</v>
      </c>
      <c r="B85">
        <v>0</v>
      </c>
    </row>
    <row r="86" spans="1:2">
      <c r="A86" t="s">
        <v>826</v>
      </c>
      <c r="B86">
        <v>0</v>
      </c>
    </row>
    <row r="87" spans="1:2">
      <c r="A87" t="s">
        <v>827</v>
      </c>
      <c r="B87">
        <v>0</v>
      </c>
    </row>
    <row r="88" spans="1:2">
      <c r="A88" t="s">
        <v>828</v>
      </c>
      <c r="B88">
        <v>0</v>
      </c>
    </row>
    <row r="89" spans="1:2">
      <c r="A89" t="s">
        <v>829</v>
      </c>
      <c r="B89">
        <v>0</v>
      </c>
    </row>
    <row r="90" spans="1:2">
      <c r="A90" t="s">
        <v>830</v>
      </c>
      <c r="B90">
        <v>0</v>
      </c>
    </row>
    <row r="91" spans="1:2">
      <c r="A91" t="s">
        <v>831</v>
      </c>
      <c r="B91">
        <v>0</v>
      </c>
    </row>
    <row r="92" spans="1:2">
      <c r="A92" t="s">
        <v>832</v>
      </c>
      <c r="B92">
        <v>2.1</v>
      </c>
    </row>
    <row r="93" spans="1:2">
      <c r="A93" t="s">
        <v>833</v>
      </c>
      <c r="B93">
        <v>4.5999999999999996</v>
      </c>
    </row>
    <row r="94" spans="1:2">
      <c r="A94" t="s">
        <v>834</v>
      </c>
      <c r="B94">
        <v>0.2</v>
      </c>
    </row>
    <row r="95" spans="1:2">
      <c r="A95" t="s">
        <v>835</v>
      </c>
      <c r="B95">
        <v>0</v>
      </c>
    </row>
    <row r="96" spans="1:2">
      <c r="A96" t="s">
        <v>836</v>
      </c>
      <c r="B96">
        <v>0</v>
      </c>
    </row>
    <row r="97" spans="1:2">
      <c r="A97" t="s">
        <v>837</v>
      </c>
      <c r="B97">
        <v>1.2</v>
      </c>
    </row>
    <row r="98" spans="1:2">
      <c r="A98" t="s">
        <v>838</v>
      </c>
      <c r="B98">
        <v>0</v>
      </c>
    </row>
    <row r="99" spans="1:2">
      <c r="A99" t="s">
        <v>839</v>
      </c>
      <c r="B99">
        <v>4.9000000000000004</v>
      </c>
    </row>
    <row r="100" spans="1:2">
      <c r="A100" t="s">
        <v>840</v>
      </c>
      <c r="B100">
        <v>0.5</v>
      </c>
    </row>
    <row r="101" spans="1:2">
      <c r="A101" t="s">
        <v>841</v>
      </c>
      <c r="B101">
        <v>0</v>
      </c>
    </row>
    <row r="102" spans="1:2">
      <c r="A102" t="s">
        <v>842</v>
      </c>
      <c r="B102">
        <v>0</v>
      </c>
    </row>
    <row r="103" spans="1:2">
      <c r="A103" t="s">
        <v>843</v>
      </c>
      <c r="B103">
        <v>0.7</v>
      </c>
    </row>
    <row r="104" spans="1:2">
      <c r="A104" t="s">
        <v>844</v>
      </c>
      <c r="B104">
        <v>0.5</v>
      </c>
    </row>
    <row r="105" spans="1:2">
      <c r="A105" t="s">
        <v>845</v>
      </c>
      <c r="B105">
        <v>0</v>
      </c>
    </row>
    <row r="106" spans="1:2">
      <c r="A106" t="s">
        <v>846</v>
      </c>
      <c r="B106">
        <v>2.2000000000000002</v>
      </c>
    </row>
    <row r="107" spans="1:2">
      <c r="A107" t="s">
        <v>847</v>
      </c>
      <c r="B107">
        <v>0.4</v>
      </c>
    </row>
    <row r="108" spans="1:2">
      <c r="A108" t="s">
        <v>848</v>
      </c>
      <c r="B108">
        <v>0</v>
      </c>
    </row>
    <row r="109" spans="1:2">
      <c r="A109" t="s">
        <v>849</v>
      </c>
      <c r="B109">
        <v>0</v>
      </c>
    </row>
    <row r="110" spans="1:2">
      <c r="A110" t="s">
        <v>850</v>
      </c>
      <c r="B110">
        <v>0</v>
      </c>
    </row>
    <row r="111" spans="1:2">
      <c r="A111" t="s">
        <v>851</v>
      </c>
      <c r="B111">
        <v>0</v>
      </c>
    </row>
    <row r="112" spans="1:2">
      <c r="A112" t="s">
        <v>852</v>
      </c>
      <c r="B112">
        <v>0</v>
      </c>
    </row>
    <row r="113" spans="1:2">
      <c r="A113" t="s">
        <v>853</v>
      </c>
      <c r="B113">
        <v>0</v>
      </c>
    </row>
    <row r="114" spans="1:2">
      <c r="A114" t="s">
        <v>854</v>
      </c>
      <c r="B114">
        <v>0</v>
      </c>
    </row>
    <row r="115" spans="1:2">
      <c r="A115" t="s">
        <v>855</v>
      </c>
      <c r="B115">
        <v>0</v>
      </c>
    </row>
    <row r="116" spans="1:2">
      <c r="A116" t="s">
        <v>856</v>
      </c>
      <c r="B116">
        <v>5.6</v>
      </c>
    </row>
    <row r="117" spans="1:2">
      <c r="A117" t="s">
        <v>857</v>
      </c>
      <c r="B117">
        <v>2</v>
      </c>
    </row>
    <row r="118" spans="1:2">
      <c r="A118" t="s">
        <v>858</v>
      </c>
      <c r="B118">
        <v>2.5</v>
      </c>
    </row>
    <row r="119" spans="1:2">
      <c r="A119" t="s">
        <v>859</v>
      </c>
      <c r="B119">
        <v>2.2999999999999998</v>
      </c>
    </row>
    <row r="120" spans="1:2">
      <c r="A120" t="s">
        <v>860</v>
      </c>
      <c r="B120">
        <v>0.1</v>
      </c>
    </row>
    <row r="121" spans="1:2">
      <c r="A121" t="s">
        <v>861</v>
      </c>
      <c r="B121">
        <v>0</v>
      </c>
    </row>
    <row r="122" spans="1:2">
      <c r="A122" t="s">
        <v>862</v>
      </c>
      <c r="B122">
        <v>8</v>
      </c>
    </row>
    <row r="123" spans="1:2">
      <c r="A123" t="s">
        <v>863</v>
      </c>
      <c r="B123">
        <v>1.6</v>
      </c>
    </row>
    <row r="124" spans="1:2">
      <c r="A124" t="s">
        <v>864</v>
      </c>
      <c r="B124">
        <v>4.3</v>
      </c>
    </row>
    <row r="125" spans="1:2">
      <c r="A125" t="s">
        <v>865</v>
      </c>
      <c r="B125">
        <v>0.3</v>
      </c>
    </row>
    <row r="126" spans="1:2">
      <c r="A126" t="s">
        <v>866</v>
      </c>
      <c r="B126">
        <v>1.2</v>
      </c>
    </row>
    <row r="127" spans="1:2">
      <c r="A127" t="s">
        <v>867</v>
      </c>
      <c r="B127">
        <v>0</v>
      </c>
    </row>
    <row r="128" spans="1:2">
      <c r="A128" t="s">
        <v>868</v>
      </c>
      <c r="B128">
        <v>7.8</v>
      </c>
    </row>
    <row r="129" spans="1:2">
      <c r="A129" t="s">
        <v>869</v>
      </c>
      <c r="B129">
        <v>4.5999999999999996</v>
      </c>
    </row>
    <row r="130" spans="1:2">
      <c r="A130" t="s">
        <v>870</v>
      </c>
      <c r="B130">
        <v>5.6</v>
      </c>
    </row>
    <row r="131" spans="1:2">
      <c r="A131" t="s">
        <v>871</v>
      </c>
      <c r="B131" s="10">
        <v>11.4</v>
      </c>
    </row>
    <row r="132" spans="1:2">
      <c r="A132" t="s">
        <v>872</v>
      </c>
      <c r="B132" s="10">
        <v>0</v>
      </c>
    </row>
    <row r="133" spans="1:2">
      <c r="A133" t="s">
        <v>873</v>
      </c>
      <c r="B133">
        <v>0</v>
      </c>
    </row>
    <row r="134" spans="1:2">
      <c r="A134" t="s">
        <v>874</v>
      </c>
      <c r="B134">
        <v>0</v>
      </c>
    </row>
    <row r="135" spans="1:2">
      <c r="A135" t="s">
        <v>875</v>
      </c>
      <c r="B135">
        <v>0</v>
      </c>
    </row>
    <row r="136" spans="1:2">
      <c r="A136" t="s">
        <v>876</v>
      </c>
      <c r="B136">
        <v>0</v>
      </c>
    </row>
    <row r="137" spans="1:2">
      <c r="A137" t="s">
        <v>877</v>
      </c>
      <c r="B137">
        <v>5.6</v>
      </c>
    </row>
    <row r="138" spans="1:2">
      <c r="A138" t="s">
        <v>878</v>
      </c>
      <c r="B138">
        <v>4.4000000000000004</v>
      </c>
    </row>
    <row r="139" spans="1:2">
      <c r="A139" t="s">
        <v>879</v>
      </c>
      <c r="B139">
        <v>9.6999999999999993</v>
      </c>
    </row>
    <row r="140" spans="1:2">
      <c r="A140" t="s">
        <v>880</v>
      </c>
      <c r="B140">
        <v>0</v>
      </c>
    </row>
    <row r="141" spans="1:2">
      <c r="A141" t="s">
        <v>881</v>
      </c>
      <c r="B141">
        <v>0</v>
      </c>
    </row>
    <row r="142" spans="1:2">
      <c r="A142" t="s">
        <v>882</v>
      </c>
      <c r="B142">
        <v>0</v>
      </c>
    </row>
    <row r="143" spans="1:2">
      <c r="A143" t="s">
        <v>883</v>
      </c>
      <c r="B143">
        <v>0</v>
      </c>
    </row>
    <row r="144" spans="1:2">
      <c r="A144" t="s">
        <v>884</v>
      </c>
      <c r="B144">
        <v>10.199999999999999</v>
      </c>
    </row>
    <row r="145" spans="1:2">
      <c r="A145" t="s">
        <v>885</v>
      </c>
      <c r="B145">
        <v>0</v>
      </c>
    </row>
    <row r="146" spans="1:2">
      <c r="A146" t="s">
        <v>886</v>
      </c>
      <c r="B146">
        <v>12</v>
      </c>
    </row>
    <row r="147" spans="1:2">
      <c r="A147" t="s">
        <v>887</v>
      </c>
      <c r="B147">
        <v>0</v>
      </c>
    </row>
    <row r="148" spans="1:2">
      <c r="A148" t="s">
        <v>888</v>
      </c>
      <c r="B148">
        <v>0</v>
      </c>
    </row>
    <row r="149" spans="1:2">
      <c r="A149" t="s">
        <v>889</v>
      </c>
      <c r="B149">
        <v>0</v>
      </c>
    </row>
    <row r="150" spans="1:2">
      <c r="A150" t="s">
        <v>890</v>
      </c>
      <c r="B150">
        <v>0</v>
      </c>
    </row>
    <row r="151" spans="1:2">
      <c r="A151" t="s">
        <v>891</v>
      </c>
      <c r="B151">
        <v>0</v>
      </c>
    </row>
    <row r="152" spans="1:2">
      <c r="A152" t="s">
        <v>892</v>
      </c>
      <c r="B152">
        <v>0</v>
      </c>
    </row>
    <row r="153" spans="1:2">
      <c r="A153" t="s">
        <v>893</v>
      </c>
      <c r="B153">
        <v>0</v>
      </c>
    </row>
    <row r="154" spans="1:2">
      <c r="A154" t="s">
        <v>894</v>
      </c>
      <c r="B154">
        <v>0</v>
      </c>
    </row>
    <row r="155" spans="1:2">
      <c r="A155" t="s">
        <v>895</v>
      </c>
      <c r="B155">
        <v>0</v>
      </c>
    </row>
    <row r="156" spans="1:2">
      <c r="A156" t="s">
        <v>896</v>
      </c>
      <c r="B156">
        <v>0.9</v>
      </c>
    </row>
    <row r="157" spans="1:2">
      <c r="A157" t="s">
        <v>897</v>
      </c>
      <c r="B157">
        <v>1.2</v>
      </c>
    </row>
    <row r="158" spans="1:2">
      <c r="A158" t="s">
        <v>898</v>
      </c>
      <c r="B158">
        <v>0</v>
      </c>
    </row>
    <row r="159" spans="1:2">
      <c r="A159" t="s">
        <v>899</v>
      </c>
      <c r="B159">
        <v>1.4</v>
      </c>
    </row>
    <row r="160" spans="1:2">
      <c r="A160" t="s">
        <v>900</v>
      </c>
      <c r="B160" s="10">
        <v>25.2</v>
      </c>
    </row>
    <row r="161" spans="1:2">
      <c r="A161" t="s">
        <v>901</v>
      </c>
      <c r="B161" s="10">
        <v>0.6</v>
      </c>
    </row>
    <row r="162" spans="1:2">
      <c r="A162" t="s">
        <v>902</v>
      </c>
      <c r="B162" s="10">
        <v>5</v>
      </c>
    </row>
    <row r="163" spans="1:2">
      <c r="A163" t="s">
        <v>903</v>
      </c>
      <c r="B163" s="10">
        <v>0</v>
      </c>
    </row>
    <row r="164" spans="1:2">
      <c r="A164" t="s">
        <v>904</v>
      </c>
      <c r="B164" s="10">
        <v>0</v>
      </c>
    </row>
    <row r="165" spans="1:2">
      <c r="A165" t="s">
        <v>905</v>
      </c>
      <c r="B165">
        <v>7.9</v>
      </c>
    </row>
    <row r="166" spans="1:2">
      <c r="A166" t="s">
        <v>906</v>
      </c>
      <c r="B166">
        <v>0</v>
      </c>
    </row>
    <row r="167" spans="1:2">
      <c r="A167" t="s">
        <v>907</v>
      </c>
      <c r="B167">
        <v>0</v>
      </c>
    </row>
    <row r="168" spans="1:2">
      <c r="A168" t="s">
        <v>908</v>
      </c>
      <c r="B168">
        <v>0</v>
      </c>
    </row>
    <row r="169" spans="1:2">
      <c r="A169" t="s">
        <v>909</v>
      </c>
      <c r="B169">
        <v>3.7</v>
      </c>
    </row>
    <row r="170" spans="1:2">
      <c r="A170" t="s">
        <v>910</v>
      </c>
      <c r="B170">
        <v>3.5</v>
      </c>
    </row>
    <row r="171" spans="1:2">
      <c r="A171" t="s">
        <v>911</v>
      </c>
      <c r="B171">
        <v>0</v>
      </c>
    </row>
    <row r="172" spans="1:2">
      <c r="A172" t="s">
        <v>912</v>
      </c>
      <c r="B172">
        <v>16.100000000000001</v>
      </c>
    </row>
    <row r="173" spans="1:2">
      <c r="A173" t="s">
        <v>913</v>
      </c>
      <c r="B173">
        <v>0</v>
      </c>
    </row>
    <row r="174" spans="1:2">
      <c r="A174" t="s">
        <v>914</v>
      </c>
      <c r="B174">
        <v>0</v>
      </c>
    </row>
    <row r="175" spans="1:2">
      <c r="A175" t="s">
        <v>915</v>
      </c>
      <c r="B175">
        <v>0</v>
      </c>
    </row>
    <row r="176" spans="1:2">
      <c r="A176" t="s">
        <v>916</v>
      </c>
      <c r="B176">
        <v>0</v>
      </c>
    </row>
    <row r="177" spans="1:2">
      <c r="A177" t="s">
        <v>917</v>
      </c>
      <c r="B177">
        <v>0</v>
      </c>
    </row>
    <row r="178" spans="1:2">
      <c r="A178" t="s">
        <v>918</v>
      </c>
      <c r="B178">
        <v>0</v>
      </c>
    </row>
    <row r="179" spans="1:2">
      <c r="A179" t="s">
        <v>919</v>
      </c>
      <c r="B179">
        <v>0</v>
      </c>
    </row>
    <row r="180" spans="1:2">
      <c r="A180" t="s">
        <v>920</v>
      </c>
      <c r="B180">
        <v>0</v>
      </c>
    </row>
    <row r="181" spans="1:2">
      <c r="A181" t="s">
        <v>921</v>
      </c>
      <c r="B181">
        <v>0</v>
      </c>
    </row>
    <row r="182" spans="1:2">
      <c r="A182" t="s">
        <v>922</v>
      </c>
      <c r="B182">
        <v>0</v>
      </c>
    </row>
    <row r="183" spans="1:2">
      <c r="A183" t="s">
        <v>923</v>
      </c>
      <c r="B183">
        <v>0</v>
      </c>
    </row>
    <row r="184" spans="1:2">
      <c r="A184" t="s">
        <v>924</v>
      </c>
      <c r="B184">
        <v>0</v>
      </c>
    </row>
    <row r="185" spans="1:2">
      <c r="A185" t="s">
        <v>925</v>
      </c>
      <c r="B185">
        <v>0</v>
      </c>
    </row>
    <row r="186" spans="1:2">
      <c r="A186" t="s">
        <v>926</v>
      </c>
      <c r="B186">
        <v>3.6</v>
      </c>
    </row>
    <row r="187" spans="1:2">
      <c r="A187" t="s">
        <v>927</v>
      </c>
      <c r="B187">
        <v>2.2000000000000002</v>
      </c>
    </row>
    <row r="188" spans="1:2">
      <c r="A188" t="s">
        <v>928</v>
      </c>
      <c r="B188">
        <v>0</v>
      </c>
    </row>
    <row r="189" spans="1:2">
      <c r="A189" t="s">
        <v>929</v>
      </c>
      <c r="B189">
        <v>0</v>
      </c>
    </row>
    <row r="190" spans="1:2">
      <c r="A190" t="s">
        <v>930</v>
      </c>
      <c r="B190">
        <v>0</v>
      </c>
    </row>
    <row r="191" spans="1:2">
      <c r="A191" t="s">
        <v>931</v>
      </c>
      <c r="B191">
        <v>3.9</v>
      </c>
    </row>
    <row r="192" spans="1:2">
      <c r="A192" t="s">
        <v>932</v>
      </c>
      <c r="B192">
        <v>22.1</v>
      </c>
    </row>
    <row r="193" spans="1:2">
      <c r="A193" t="s">
        <v>933</v>
      </c>
      <c r="B193" s="10">
        <v>1.1000000000000001</v>
      </c>
    </row>
    <row r="194" spans="1:2">
      <c r="A194" t="s">
        <v>934</v>
      </c>
      <c r="B194" s="10">
        <v>0</v>
      </c>
    </row>
    <row r="195" spans="1:2">
      <c r="A195" t="s">
        <v>935</v>
      </c>
      <c r="B195" s="10">
        <v>0</v>
      </c>
    </row>
    <row r="196" spans="1:2">
      <c r="A196" t="s">
        <v>936</v>
      </c>
      <c r="B196">
        <v>0</v>
      </c>
    </row>
    <row r="197" spans="1:2">
      <c r="A197" t="s">
        <v>937</v>
      </c>
      <c r="B197">
        <v>0</v>
      </c>
    </row>
    <row r="198" spans="1:2">
      <c r="A198" t="s">
        <v>938</v>
      </c>
      <c r="B198">
        <v>0</v>
      </c>
    </row>
    <row r="199" spans="1:2">
      <c r="A199" t="s">
        <v>939</v>
      </c>
      <c r="B199">
        <v>0</v>
      </c>
    </row>
    <row r="200" spans="1:2">
      <c r="A200" t="s">
        <v>940</v>
      </c>
      <c r="B200">
        <v>8.4</v>
      </c>
    </row>
    <row r="201" spans="1:2">
      <c r="A201" t="s">
        <v>941</v>
      </c>
      <c r="B201">
        <v>0</v>
      </c>
    </row>
    <row r="202" spans="1:2">
      <c r="A202" t="s">
        <v>942</v>
      </c>
      <c r="B202">
        <v>0</v>
      </c>
    </row>
    <row r="203" spans="1:2">
      <c r="A203" t="s">
        <v>943</v>
      </c>
      <c r="B203">
        <v>0</v>
      </c>
    </row>
    <row r="204" spans="1:2">
      <c r="A204" t="s">
        <v>944</v>
      </c>
      <c r="B204">
        <v>0</v>
      </c>
    </row>
    <row r="205" spans="1:2">
      <c r="A205" t="s">
        <v>945</v>
      </c>
      <c r="B205">
        <v>0</v>
      </c>
    </row>
    <row r="206" spans="1:2">
      <c r="A206" t="s">
        <v>946</v>
      </c>
      <c r="B206">
        <v>6.6</v>
      </c>
    </row>
    <row r="207" spans="1:2">
      <c r="A207" t="s">
        <v>947</v>
      </c>
      <c r="B207">
        <v>10.5</v>
      </c>
    </row>
    <row r="208" spans="1:2">
      <c r="A208" t="s">
        <v>948</v>
      </c>
      <c r="B208">
        <v>0.2</v>
      </c>
    </row>
    <row r="209" spans="1:2">
      <c r="A209" t="s">
        <v>949</v>
      </c>
      <c r="B209">
        <v>0</v>
      </c>
    </row>
    <row r="210" spans="1:2">
      <c r="A210" t="s">
        <v>950</v>
      </c>
      <c r="B210">
        <v>1.9</v>
      </c>
    </row>
    <row r="211" spans="1:2">
      <c r="A211" t="s">
        <v>951</v>
      </c>
      <c r="B211">
        <v>0</v>
      </c>
    </row>
    <row r="212" spans="1:2">
      <c r="A212" t="s">
        <v>952</v>
      </c>
      <c r="B212">
        <v>0</v>
      </c>
    </row>
    <row r="213" spans="1:2">
      <c r="A213" t="s">
        <v>953</v>
      </c>
      <c r="B213">
        <v>0</v>
      </c>
    </row>
    <row r="214" spans="1:2">
      <c r="A214" t="s">
        <v>954</v>
      </c>
      <c r="B214">
        <v>0.3</v>
      </c>
    </row>
    <row r="215" spans="1:2">
      <c r="A215" t="s">
        <v>955</v>
      </c>
      <c r="B215">
        <v>0.1</v>
      </c>
    </row>
    <row r="216" spans="1:2">
      <c r="A216" t="s">
        <v>956</v>
      </c>
      <c r="B216">
        <v>0.3</v>
      </c>
    </row>
    <row r="217" spans="1:2">
      <c r="A217" t="s">
        <v>957</v>
      </c>
      <c r="B217">
        <v>12.5</v>
      </c>
    </row>
    <row r="218" spans="1:2">
      <c r="A218" t="s">
        <v>958</v>
      </c>
      <c r="B218" s="10">
        <v>40.6</v>
      </c>
    </row>
    <row r="219" spans="1:2">
      <c r="A219" t="s">
        <v>959</v>
      </c>
      <c r="B219" s="10">
        <v>0</v>
      </c>
    </row>
    <row r="220" spans="1:2">
      <c r="A220" t="s">
        <v>960</v>
      </c>
      <c r="B220" s="10">
        <v>7.9</v>
      </c>
    </row>
    <row r="221" spans="1:2">
      <c r="A221" t="s">
        <v>961</v>
      </c>
      <c r="B221" s="10">
        <v>0.2</v>
      </c>
    </row>
    <row r="222" spans="1:2">
      <c r="A222" t="s">
        <v>962</v>
      </c>
      <c r="B222" s="10">
        <v>12.5</v>
      </c>
    </row>
    <row r="223" spans="1:2">
      <c r="A223" t="s">
        <v>963</v>
      </c>
      <c r="B223">
        <v>0.1</v>
      </c>
    </row>
    <row r="224" spans="1:2">
      <c r="A224" t="s">
        <v>964</v>
      </c>
      <c r="B224">
        <v>0</v>
      </c>
    </row>
    <row r="225" spans="1:2">
      <c r="A225" t="s">
        <v>965</v>
      </c>
      <c r="B225">
        <v>0</v>
      </c>
    </row>
    <row r="226" spans="1:2">
      <c r="A226" t="s">
        <v>966</v>
      </c>
      <c r="B226">
        <v>0.5</v>
      </c>
    </row>
    <row r="227" spans="1:2">
      <c r="A227" t="s">
        <v>967</v>
      </c>
      <c r="B227">
        <v>0</v>
      </c>
    </row>
    <row r="228" spans="1:2">
      <c r="A228" t="s">
        <v>968</v>
      </c>
      <c r="B228">
        <v>7.6</v>
      </c>
    </row>
    <row r="229" spans="1:2">
      <c r="A229" t="s">
        <v>969</v>
      </c>
      <c r="B229">
        <v>3.7</v>
      </c>
    </row>
    <row r="230" spans="1:2">
      <c r="A230" t="s">
        <v>970</v>
      </c>
      <c r="B230">
        <v>0</v>
      </c>
    </row>
    <row r="231" spans="1:2">
      <c r="A231" t="s">
        <v>971</v>
      </c>
      <c r="B231">
        <v>6.2</v>
      </c>
    </row>
    <row r="232" spans="1:2">
      <c r="A232" t="s">
        <v>972</v>
      </c>
      <c r="B232">
        <v>0</v>
      </c>
    </row>
    <row r="233" spans="1:2">
      <c r="A233" t="s">
        <v>973</v>
      </c>
      <c r="B233">
        <v>0</v>
      </c>
    </row>
    <row r="234" spans="1:2">
      <c r="A234" t="s">
        <v>974</v>
      </c>
      <c r="B234">
        <v>0</v>
      </c>
    </row>
    <row r="235" spans="1:2">
      <c r="A235" t="s">
        <v>975</v>
      </c>
      <c r="B235">
        <v>0</v>
      </c>
    </row>
    <row r="236" spans="1:2">
      <c r="A236" t="s">
        <v>976</v>
      </c>
      <c r="B236">
        <v>0</v>
      </c>
    </row>
    <row r="237" spans="1:2">
      <c r="A237" t="s">
        <v>977</v>
      </c>
      <c r="B237">
        <v>0</v>
      </c>
    </row>
    <row r="238" spans="1:2">
      <c r="A238" t="s">
        <v>978</v>
      </c>
      <c r="B238">
        <v>0</v>
      </c>
    </row>
    <row r="239" spans="1:2">
      <c r="A239" t="s">
        <v>979</v>
      </c>
      <c r="B239">
        <v>0</v>
      </c>
    </row>
    <row r="240" spans="1:2">
      <c r="A240" t="s">
        <v>980</v>
      </c>
      <c r="B240">
        <v>0.1</v>
      </c>
    </row>
    <row r="241" spans="1:2">
      <c r="A241" t="s">
        <v>981</v>
      </c>
      <c r="B241">
        <v>0</v>
      </c>
    </row>
    <row r="242" spans="1:2">
      <c r="A242" t="s">
        <v>982</v>
      </c>
      <c r="B242">
        <v>0</v>
      </c>
    </row>
    <row r="243" spans="1:2">
      <c r="A243" t="s">
        <v>983</v>
      </c>
      <c r="B243">
        <v>0</v>
      </c>
    </row>
    <row r="244" spans="1:2">
      <c r="A244" t="s">
        <v>984</v>
      </c>
      <c r="B244">
        <v>0</v>
      </c>
    </row>
    <row r="245" spans="1:2">
      <c r="A245" t="s">
        <v>985</v>
      </c>
      <c r="B245">
        <v>0</v>
      </c>
    </row>
    <row r="246" spans="1:2">
      <c r="A246" t="s">
        <v>986</v>
      </c>
      <c r="B246">
        <v>0.8</v>
      </c>
    </row>
    <row r="247" spans="1:2">
      <c r="A247" t="s">
        <v>987</v>
      </c>
      <c r="B247">
        <v>0</v>
      </c>
    </row>
    <row r="248" spans="1:2">
      <c r="A248" t="s">
        <v>988</v>
      </c>
      <c r="B248">
        <v>0</v>
      </c>
    </row>
    <row r="249" spans="1:2">
      <c r="A249" t="s">
        <v>989</v>
      </c>
      <c r="B249">
        <v>1.5</v>
      </c>
    </row>
    <row r="250" spans="1:2">
      <c r="A250" t="s">
        <v>990</v>
      </c>
      <c r="B250">
        <v>10.9</v>
      </c>
    </row>
    <row r="251" spans="1:2">
      <c r="A251" t="s">
        <v>991</v>
      </c>
      <c r="B251">
        <v>0</v>
      </c>
    </row>
    <row r="252" spans="1:2">
      <c r="A252" t="s">
        <v>992</v>
      </c>
      <c r="B252">
        <v>0</v>
      </c>
    </row>
    <row r="253" spans="1:2">
      <c r="A253" t="s">
        <v>993</v>
      </c>
      <c r="B253">
        <v>0</v>
      </c>
    </row>
    <row r="254" spans="1:2">
      <c r="A254" t="s">
        <v>994</v>
      </c>
      <c r="B254">
        <v>0</v>
      </c>
    </row>
    <row r="255" spans="1:2">
      <c r="A255" t="s">
        <v>995</v>
      </c>
      <c r="B255">
        <v>0</v>
      </c>
    </row>
    <row r="256" spans="1:2">
      <c r="A256" t="s">
        <v>996</v>
      </c>
      <c r="B256">
        <v>0</v>
      </c>
    </row>
    <row r="257" spans="1:2">
      <c r="A257" t="s">
        <v>997</v>
      </c>
      <c r="B257">
        <v>0</v>
      </c>
    </row>
    <row r="258" spans="1:2">
      <c r="A258" t="s">
        <v>998</v>
      </c>
      <c r="B258">
        <v>0</v>
      </c>
    </row>
    <row r="259" spans="1:2">
      <c r="A259" t="s">
        <v>999</v>
      </c>
      <c r="B259">
        <v>0</v>
      </c>
    </row>
    <row r="260" spans="1:2">
      <c r="A260" t="s">
        <v>1000</v>
      </c>
      <c r="B260">
        <v>0</v>
      </c>
    </row>
    <row r="261" spans="1:2">
      <c r="A261" t="s">
        <v>1001</v>
      </c>
      <c r="B261">
        <v>0</v>
      </c>
    </row>
    <row r="262" spans="1:2">
      <c r="A262" t="s">
        <v>1002</v>
      </c>
      <c r="B262">
        <v>0</v>
      </c>
    </row>
    <row r="263" spans="1:2">
      <c r="A263" t="s">
        <v>1003</v>
      </c>
      <c r="B263">
        <v>11.5</v>
      </c>
    </row>
    <row r="264" spans="1:2">
      <c r="A264" t="s">
        <v>1004</v>
      </c>
      <c r="B264">
        <v>0.8</v>
      </c>
    </row>
    <row r="265" spans="1:2">
      <c r="A265" t="s">
        <v>1005</v>
      </c>
      <c r="B265">
        <v>1.7</v>
      </c>
    </row>
    <row r="266" spans="1:2">
      <c r="A266" t="s">
        <v>1006</v>
      </c>
      <c r="B266">
        <v>0.6</v>
      </c>
    </row>
    <row r="267" spans="1:2">
      <c r="A267" t="s">
        <v>1007</v>
      </c>
      <c r="B267">
        <v>0.1</v>
      </c>
    </row>
    <row r="268" spans="1:2">
      <c r="A268" t="s">
        <v>1008</v>
      </c>
      <c r="B268">
        <v>4.7</v>
      </c>
    </row>
    <row r="269" spans="1:2">
      <c r="A269" t="s">
        <v>1009</v>
      </c>
      <c r="B269">
        <v>0.3</v>
      </c>
    </row>
    <row r="270" spans="1:2">
      <c r="A270" t="s">
        <v>1010</v>
      </c>
      <c r="B270">
        <v>0.3</v>
      </c>
    </row>
    <row r="271" spans="1:2">
      <c r="A271" t="s">
        <v>1011</v>
      </c>
      <c r="B271">
        <v>0</v>
      </c>
    </row>
    <row r="272" spans="1:2">
      <c r="A272" t="s">
        <v>1012</v>
      </c>
      <c r="B272">
        <v>1.2</v>
      </c>
    </row>
    <row r="273" spans="1:2">
      <c r="A273" t="s">
        <v>1013</v>
      </c>
      <c r="B273">
        <v>2.5</v>
      </c>
    </row>
    <row r="274" spans="1:2">
      <c r="A274" t="s">
        <v>1014</v>
      </c>
      <c r="B274">
        <v>0</v>
      </c>
    </row>
    <row r="275" spans="1:2">
      <c r="A275" t="s">
        <v>1015</v>
      </c>
      <c r="B275">
        <v>2.4</v>
      </c>
    </row>
    <row r="276" spans="1:2">
      <c r="A276" t="s">
        <v>1016</v>
      </c>
      <c r="B276">
        <v>3.4</v>
      </c>
    </row>
    <row r="277" spans="1:2">
      <c r="A277" t="s">
        <v>1017</v>
      </c>
      <c r="B277">
        <v>3.8</v>
      </c>
    </row>
    <row r="278" spans="1:2">
      <c r="A278" t="s">
        <v>1018</v>
      </c>
      <c r="B278">
        <v>0</v>
      </c>
    </row>
    <row r="279" spans="1:2">
      <c r="A279" t="s">
        <v>1019</v>
      </c>
      <c r="B279">
        <v>4.2</v>
      </c>
    </row>
    <row r="280" spans="1:2">
      <c r="A280" t="s">
        <v>1020</v>
      </c>
      <c r="B280">
        <v>5.8</v>
      </c>
    </row>
    <row r="281" spans="1:2">
      <c r="A281" t="s">
        <v>1021</v>
      </c>
      <c r="B281">
        <v>5</v>
      </c>
    </row>
    <row r="282" spans="1:2">
      <c r="A282" t="s">
        <v>1022</v>
      </c>
      <c r="B282">
        <v>0</v>
      </c>
    </row>
    <row r="283" spans="1:2">
      <c r="A283" t="s">
        <v>1023</v>
      </c>
      <c r="B283">
        <v>0</v>
      </c>
    </row>
    <row r="284" spans="1:2">
      <c r="A284" t="s">
        <v>1024</v>
      </c>
      <c r="B284">
        <v>0</v>
      </c>
    </row>
    <row r="285" spans="1:2">
      <c r="A285" t="s">
        <v>1025</v>
      </c>
      <c r="B285">
        <v>0</v>
      </c>
    </row>
    <row r="286" spans="1:2">
      <c r="A286" t="s">
        <v>1026</v>
      </c>
      <c r="B286">
        <v>8.4</v>
      </c>
    </row>
    <row r="287" spans="1:2">
      <c r="A287" t="s">
        <v>1027</v>
      </c>
      <c r="B287">
        <v>0.2</v>
      </c>
    </row>
    <row r="288" spans="1:2">
      <c r="A288" t="s">
        <v>1028</v>
      </c>
      <c r="B288">
        <v>2.2000000000000002</v>
      </c>
    </row>
    <row r="289" spans="1:2">
      <c r="A289" t="s">
        <v>1029</v>
      </c>
      <c r="B289">
        <v>8.5</v>
      </c>
    </row>
    <row r="290" spans="1:2">
      <c r="A290" t="s">
        <v>1030</v>
      </c>
      <c r="B290" s="10">
        <v>7.7</v>
      </c>
    </row>
    <row r="291" spans="1:2">
      <c r="A291" t="s">
        <v>1031</v>
      </c>
      <c r="B291">
        <v>0.2</v>
      </c>
    </row>
    <row r="292" spans="1:2">
      <c r="A292" t="s">
        <v>1032</v>
      </c>
      <c r="B292">
        <v>0.7</v>
      </c>
    </row>
    <row r="293" spans="1:2">
      <c r="A293" t="s">
        <v>1033</v>
      </c>
      <c r="B293">
        <v>0.1</v>
      </c>
    </row>
    <row r="294" spans="1:2">
      <c r="A294" t="s">
        <v>1034</v>
      </c>
      <c r="B294">
        <v>0</v>
      </c>
    </row>
    <row r="295" spans="1:2">
      <c r="A295" t="s">
        <v>1035</v>
      </c>
      <c r="B295">
        <v>0</v>
      </c>
    </row>
    <row r="296" spans="1:2">
      <c r="A296" t="s">
        <v>1036</v>
      </c>
      <c r="B296">
        <v>0</v>
      </c>
    </row>
    <row r="297" spans="1:2">
      <c r="A297" t="s">
        <v>1037</v>
      </c>
      <c r="B297">
        <v>0</v>
      </c>
    </row>
    <row r="298" spans="1:2">
      <c r="A298" t="s">
        <v>1038</v>
      </c>
      <c r="B298">
        <v>3.6</v>
      </c>
    </row>
    <row r="299" spans="1:2">
      <c r="A299" t="s">
        <v>1039</v>
      </c>
      <c r="B299">
        <v>0.5</v>
      </c>
    </row>
    <row r="300" spans="1:2">
      <c r="A300" t="s">
        <v>1040</v>
      </c>
      <c r="B300">
        <v>0.3</v>
      </c>
    </row>
    <row r="301" spans="1:2">
      <c r="A301" t="s">
        <v>1041</v>
      </c>
      <c r="B301">
        <v>0</v>
      </c>
    </row>
    <row r="302" spans="1:2">
      <c r="A302" t="s">
        <v>1042</v>
      </c>
      <c r="B302">
        <v>0</v>
      </c>
    </row>
    <row r="303" spans="1:2">
      <c r="A303" t="s">
        <v>1043</v>
      </c>
      <c r="B303">
        <v>2.2999999999999998</v>
      </c>
    </row>
    <row r="304" spans="1:2">
      <c r="A304" t="s">
        <v>1044</v>
      </c>
      <c r="B304">
        <v>2.7</v>
      </c>
    </row>
    <row r="305" spans="1:2">
      <c r="A305" t="s">
        <v>1045</v>
      </c>
      <c r="B305">
        <v>6.7</v>
      </c>
    </row>
    <row r="306" spans="1:2">
      <c r="A306" t="s">
        <v>1046</v>
      </c>
      <c r="B306">
        <v>0.7</v>
      </c>
    </row>
    <row r="307" spans="1:2">
      <c r="A307" t="s">
        <v>1047</v>
      </c>
      <c r="B307">
        <v>0</v>
      </c>
    </row>
    <row r="308" spans="1:2">
      <c r="A308" t="s">
        <v>1048</v>
      </c>
      <c r="B308">
        <v>0</v>
      </c>
    </row>
    <row r="309" spans="1:2">
      <c r="A309" t="s">
        <v>1049</v>
      </c>
      <c r="B309">
        <v>0.5</v>
      </c>
    </row>
    <row r="310" spans="1:2">
      <c r="A310" t="s">
        <v>1050</v>
      </c>
      <c r="B310">
        <v>21.2</v>
      </c>
    </row>
    <row r="311" spans="1:2">
      <c r="A311" t="s">
        <v>1051</v>
      </c>
      <c r="B311">
        <v>0</v>
      </c>
    </row>
    <row r="312" spans="1:2">
      <c r="A312" t="s">
        <v>1052</v>
      </c>
      <c r="B312">
        <v>0</v>
      </c>
    </row>
    <row r="313" spans="1:2">
      <c r="A313" t="s">
        <v>1053</v>
      </c>
      <c r="B313">
        <v>0</v>
      </c>
    </row>
    <row r="314" spans="1:2">
      <c r="A314" t="s">
        <v>1054</v>
      </c>
      <c r="B314">
        <v>0</v>
      </c>
    </row>
    <row r="315" spans="1:2">
      <c r="A315" t="s">
        <v>1055</v>
      </c>
      <c r="B315">
        <v>0</v>
      </c>
    </row>
    <row r="316" spans="1:2">
      <c r="A316" t="s">
        <v>1056</v>
      </c>
      <c r="B316">
        <v>0</v>
      </c>
    </row>
    <row r="317" spans="1:2">
      <c r="A317" t="s">
        <v>1057</v>
      </c>
      <c r="B317">
        <v>0</v>
      </c>
    </row>
    <row r="318" spans="1:2">
      <c r="A318" t="s">
        <v>1058</v>
      </c>
      <c r="B318">
        <v>0.2</v>
      </c>
    </row>
    <row r="319" spans="1:2">
      <c r="A319" t="s">
        <v>1059</v>
      </c>
      <c r="B319">
        <v>0.5</v>
      </c>
    </row>
    <row r="320" spans="1:2">
      <c r="A320" t="s">
        <v>1060</v>
      </c>
      <c r="B320">
        <v>0</v>
      </c>
    </row>
    <row r="321" spans="1:2">
      <c r="A321" t="s">
        <v>1061</v>
      </c>
      <c r="B321">
        <v>0</v>
      </c>
    </row>
    <row r="322" spans="1:2">
      <c r="A322" t="s">
        <v>1062</v>
      </c>
      <c r="B322">
        <v>0</v>
      </c>
    </row>
    <row r="323" spans="1:2">
      <c r="A323" t="s">
        <v>1063</v>
      </c>
      <c r="B323">
        <v>0</v>
      </c>
    </row>
    <row r="324" spans="1:2">
      <c r="A324" t="s">
        <v>1064</v>
      </c>
      <c r="B324">
        <v>0</v>
      </c>
    </row>
    <row r="325" spans="1:2">
      <c r="A325" t="s">
        <v>1065</v>
      </c>
      <c r="B325">
        <v>0</v>
      </c>
    </row>
    <row r="326" spans="1:2">
      <c r="A326" t="s">
        <v>1066</v>
      </c>
      <c r="B326">
        <v>0</v>
      </c>
    </row>
    <row r="327" spans="1:2">
      <c r="A327" t="s">
        <v>1067</v>
      </c>
      <c r="B327">
        <v>0.4</v>
      </c>
    </row>
    <row r="328" spans="1:2">
      <c r="A328" t="s">
        <v>1068</v>
      </c>
      <c r="B328">
        <v>0</v>
      </c>
    </row>
    <row r="329" spans="1:2">
      <c r="A329" t="s">
        <v>1069</v>
      </c>
      <c r="B329">
        <v>4.5999999999999996</v>
      </c>
    </row>
    <row r="330" spans="1:2">
      <c r="A330" t="s">
        <v>1070</v>
      </c>
      <c r="B330">
        <v>1.5</v>
      </c>
    </row>
    <row r="331" spans="1:2">
      <c r="A331" t="s">
        <v>1071</v>
      </c>
      <c r="B331">
        <v>7.1</v>
      </c>
    </row>
    <row r="332" spans="1:2">
      <c r="A332" t="s">
        <v>1072</v>
      </c>
      <c r="B332">
        <v>0</v>
      </c>
    </row>
    <row r="333" spans="1:2">
      <c r="A333" t="s">
        <v>1073</v>
      </c>
      <c r="B333">
        <v>0</v>
      </c>
    </row>
    <row r="334" spans="1:2">
      <c r="A334" t="s">
        <v>1074</v>
      </c>
      <c r="B334">
        <v>0</v>
      </c>
    </row>
    <row r="335" spans="1:2">
      <c r="A335" t="s">
        <v>1075</v>
      </c>
      <c r="B335">
        <v>0</v>
      </c>
    </row>
    <row r="336" spans="1:2">
      <c r="A336" t="s">
        <v>1076</v>
      </c>
      <c r="B336">
        <v>0</v>
      </c>
    </row>
    <row r="337" spans="1:2">
      <c r="A337" t="s">
        <v>1077</v>
      </c>
      <c r="B337">
        <v>0</v>
      </c>
    </row>
    <row r="338" spans="1:2">
      <c r="A338" t="s">
        <v>1078</v>
      </c>
      <c r="B338">
        <v>1.2</v>
      </c>
    </row>
    <row r="339" spans="1:2">
      <c r="A339" t="s">
        <v>1079</v>
      </c>
      <c r="B339">
        <v>1.3</v>
      </c>
    </row>
    <row r="340" spans="1:2">
      <c r="A340" t="s">
        <v>1080</v>
      </c>
      <c r="B340">
        <v>3.1</v>
      </c>
    </row>
    <row r="341" spans="1:2">
      <c r="A341" t="s">
        <v>1081</v>
      </c>
      <c r="B341">
        <v>2.2999999999999998</v>
      </c>
    </row>
    <row r="342" spans="1:2">
      <c r="A342" t="s">
        <v>1082</v>
      </c>
      <c r="B342">
        <v>0</v>
      </c>
    </row>
    <row r="343" spans="1:2">
      <c r="A343" t="s">
        <v>1083</v>
      </c>
      <c r="B343">
        <v>6.6</v>
      </c>
    </row>
    <row r="344" spans="1:2">
      <c r="A344" t="s">
        <v>1084</v>
      </c>
      <c r="B344">
        <v>0.5</v>
      </c>
    </row>
    <row r="345" spans="1:2">
      <c r="A345" t="s">
        <v>1085</v>
      </c>
      <c r="B345">
        <v>8.8000000000000007</v>
      </c>
    </row>
    <row r="346" spans="1:2">
      <c r="A346" t="s">
        <v>1086</v>
      </c>
      <c r="B346">
        <v>2.7</v>
      </c>
    </row>
    <row r="347" spans="1:2">
      <c r="A347" t="s">
        <v>1087</v>
      </c>
      <c r="B347">
        <v>2</v>
      </c>
    </row>
    <row r="348" spans="1:2">
      <c r="A348" t="s">
        <v>1088</v>
      </c>
      <c r="B348">
        <v>0</v>
      </c>
    </row>
    <row r="349" spans="1:2">
      <c r="A349" t="s">
        <v>1089</v>
      </c>
      <c r="B349">
        <v>0</v>
      </c>
    </row>
    <row r="350" spans="1:2">
      <c r="A350" t="s">
        <v>1090</v>
      </c>
      <c r="B350">
        <v>0</v>
      </c>
    </row>
    <row r="351" spans="1:2">
      <c r="A351" t="s">
        <v>1091</v>
      </c>
      <c r="B351">
        <v>0</v>
      </c>
    </row>
    <row r="352" spans="1:2">
      <c r="A352" t="s">
        <v>1092</v>
      </c>
      <c r="B352">
        <v>0.9</v>
      </c>
    </row>
    <row r="353" spans="1:2">
      <c r="A353" t="s">
        <v>1093</v>
      </c>
      <c r="B353">
        <v>1.1000000000000001</v>
      </c>
    </row>
    <row r="354" spans="1:2">
      <c r="A354" t="s">
        <v>1094</v>
      </c>
      <c r="B354">
        <v>4.2</v>
      </c>
    </row>
    <row r="355" spans="1:2">
      <c r="A355" t="s">
        <v>1095</v>
      </c>
      <c r="B355">
        <v>2.1</v>
      </c>
    </row>
    <row r="356" spans="1:2">
      <c r="A356" t="s">
        <v>1096</v>
      </c>
      <c r="B356">
        <v>4.5999999999999996</v>
      </c>
    </row>
    <row r="357" spans="1:2">
      <c r="A357" t="s">
        <v>1097</v>
      </c>
      <c r="B357">
        <v>4.2</v>
      </c>
    </row>
    <row r="358" spans="1:2">
      <c r="A358" t="s">
        <v>1098</v>
      </c>
      <c r="B358">
        <v>0</v>
      </c>
    </row>
    <row r="359" spans="1:2">
      <c r="A359" t="s">
        <v>1099</v>
      </c>
      <c r="B359">
        <v>1</v>
      </c>
    </row>
    <row r="360" spans="1:2">
      <c r="A360" t="s">
        <v>1100</v>
      </c>
      <c r="B360">
        <v>0</v>
      </c>
    </row>
    <row r="361" spans="1:2">
      <c r="A361" t="s">
        <v>1101</v>
      </c>
      <c r="B361">
        <v>0</v>
      </c>
    </row>
    <row r="362" spans="1:2">
      <c r="A362" t="s">
        <v>1102</v>
      </c>
      <c r="B362">
        <v>0</v>
      </c>
    </row>
    <row r="363" spans="1:2">
      <c r="A363" t="s">
        <v>1103</v>
      </c>
      <c r="B363">
        <v>0</v>
      </c>
    </row>
    <row r="364" spans="1:2">
      <c r="A364" t="s">
        <v>740</v>
      </c>
      <c r="B364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64"/>
  <sheetViews>
    <sheetView tabSelected="1" topLeftCell="A8" zoomScaleNormal="100" workbookViewId="0">
      <selection activeCell="D183" sqref="D183"/>
    </sheetView>
  </sheetViews>
  <sheetFormatPr baseColWidth="10" defaultRowHeight="12.75"/>
  <cols>
    <col min="1" max="1" width="11.42578125" style="3"/>
    <col min="2" max="2" width="9.85546875" style="6" customWidth="1"/>
    <col min="3" max="3" width="11.42578125" style="6"/>
    <col min="4" max="16384" width="11.42578125" style="3"/>
  </cols>
  <sheetData>
    <row r="1" spans="1:16">
      <c r="A1" t="s">
        <v>1104</v>
      </c>
      <c r="B1">
        <v>0</v>
      </c>
    </row>
    <row r="2" spans="1:16">
      <c r="A2" t="s">
        <v>1105</v>
      </c>
      <c r="B2">
        <v>0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</row>
    <row r="3" spans="1:16">
      <c r="A3" t="s">
        <v>1106</v>
      </c>
      <c r="B3">
        <v>2.1</v>
      </c>
      <c r="D3" s="6">
        <f>SUM(B1:B30)</f>
        <v>13.6</v>
      </c>
      <c r="E3" s="6">
        <f>SUM(B31:B58)</f>
        <v>93.800000000000011</v>
      </c>
      <c r="F3" s="6">
        <f>SUM(B59:B89)</f>
        <v>68.400000000000006</v>
      </c>
      <c r="G3" s="6">
        <f>SUM(B90:B119)</f>
        <v>5.1000000000000005</v>
      </c>
      <c r="H3" s="6">
        <f>SUM(B120:B150)</f>
        <v>54.300000000000004</v>
      </c>
      <c r="I3" s="6">
        <f>SUM(B151:B180)</f>
        <v>99.6</v>
      </c>
      <c r="J3" s="6">
        <f>SUM(B181:B211)</f>
        <v>4.4000000000000004</v>
      </c>
      <c r="K3" s="6">
        <f>SUM(B212:B242)</f>
        <v>0</v>
      </c>
      <c r="L3" s="6">
        <f>SUM(B243:B272)</f>
        <v>0</v>
      </c>
      <c r="M3" s="6">
        <f>SUM(B273:B303)</f>
        <v>0</v>
      </c>
      <c r="N3" s="6">
        <f>SUM(B304:B333)</f>
        <v>0</v>
      </c>
      <c r="O3" s="6">
        <f>SUM(B334:B364)</f>
        <v>0</v>
      </c>
      <c r="P3" s="6">
        <f>SUM(D3:O3)</f>
        <v>339.2</v>
      </c>
    </row>
    <row r="4" spans="1:16">
      <c r="A4" t="s">
        <v>1107</v>
      </c>
      <c r="B4">
        <v>0.1</v>
      </c>
    </row>
    <row r="5" spans="1:16">
      <c r="A5" t="s">
        <v>1108</v>
      </c>
      <c r="B5">
        <v>0.2</v>
      </c>
    </row>
    <row r="6" spans="1:16">
      <c r="A6" t="s">
        <v>1109</v>
      </c>
      <c r="B6">
        <v>0</v>
      </c>
    </row>
    <row r="7" spans="1:16">
      <c r="A7" t="s">
        <v>1110</v>
      </c>
      <c r="B7">
        <v>0</v>
      </c>
    </row>
    <row r="8" spans="1:16">
      <c r="A8" t="s">
        <v>1111</v>
      </c>
      <c r="B8">
        <v>0</v>
      </c>
    </row>
    <row r="9" spans="1:16">
      <c r="A9" t="s">
        <v>1112</v>
      </c>
      <c r="B9">
        <v>0.4</v>
      </c>
    </row>
    <row r="10" spans="1:16">
      <c r="A10" t="s">
        <v>1113</v>
      </c>
      <c r="B10">
        <v>1.2</v>
      </c>
    </row>
    <row r="11" spans="1:16">
      <c r="A11" t="s">
        <v>1114</v>
      </c>
      <c r="B11">
        <v>0</v>
      </c>
    </row>
    <row r="12" spans="1:16">
      <c r="A12" t="s">
        <v>1115</v>
      </c>
      <c r="B12">
        <v>0.1</v>
      </c>
    </row>
    <row r="13" spans="1:16">
      <c r="A13" t="s">
        <v>1116</v>
      </c>
      <c r="B13">
        <v>1.5</v>
      </c>
    </row>
    <row r="14" spans="1:16">
      <c r="A14" t="s">
        <v>1117</v>
      </c>
      <c r="B14">
        <v>0</v>
      </c>
    </row>
    <row r="15" spans="1:16">
      <c r="A15" t="s">
        <v>1118</v>
      </c>
      <c r="B15">
        <v>0</v>
      </c>
    </row>
    <row r="16" spans="1:16">
      <c r="A16" t="s">
        <v>1119</v>
      </c>
      <c r="B16">
        <v>0</v>
      </c>
    </row>
    <row r="17" spans="1:2">
      <c r="A17" t="s">
        <v>1120</v>
      </c>
      <c r="B17">
        <v>0</v>
      </c>
    </row>
    <row r="18" spans="1:2">
      <c r="A18" t="s">
        <v>1121</v>
      </c>
      <c r="B18">
        <v>0.1</v>
      </c>
    </row>
    <row r="19" spans="1:2">
      <c r="A19" t="s">
        <v>1122</v>
      </c>
      <c r="B19">
        <v>0.5</v>
      </c>
    </row>
    <row r="20" spans="1:2">
      <c r="A20" t="s">
        <v>1123</v>
      </c>
      <c r="B20">
        <v>0</v>
      </c>
    </row>
    <row r="21" spans="1:2">
      <c r="A21" t="s">
        <v>1124</v>
      </c>
      <c r="B21">
        <v>0</v>
      </c>
    </row>
    <row r="22" spans="1:2">
      <c r="A22" t="s">
        <v>1125</v>
      </c>
      <c r="B22">
        <v>0</v>
      </c>
    </row>
    <row r="23" spans="1:2">
      <c r="A23" t="s">
        <v>1126</v>
      </c>
      <c r="B23">
        <v>0</v>
      </c>
    </row>
    <row r="24" spans="1:2">
      <c r="A24" t="s">
        <v>1127</v>
      </c>
      <c r="B24">
        <v>0</v>
      </c>
    </row>
    <row r="25" spans="1:2">
      <c r="A25" t="s">
        <v>1128</v>
      </c>
      <c r="B25">
        <v>0</v>
      </c>
    </row>
    <row r="26" spans="1:2">
      <c r="A26" t="s">
        <v>1129</v>
      </c>
      <c r="B26">
        <v>0</v>
      </c>
    </row>
    <row r="27" spans="1:2">
      <c r="A27" t="s">
        <v>1130</v>
      </c>
      <c r="B27">
        <v>1.1000000000000001</v>
      </c>
    </row>
    <row r="28" spans="1:2">
      <c r="A28" t="s">
        <v>1131</v>
      </c>
      <c r="B28">
        <v>5.2</v>
      </c>
    </row>
    <row r="29" spans="1:2">
      <c r="A29" t="s">
        <v>1132</v>
      </c>
      <c r="B29">
        <v>0.5</v>
      </c>
    </row>
    <row r="30" spans="1:2">
      <c r="A30" t="s">
        <v>1133</v>
      </c>
      <c r="B30">
        <v>0.6</v>
      </c>
    </row>
    <row r="31" spans="1:2">
      <c r="A31" t="s">
        <v>1134</v>
      </c>
      <c r="B31">
        <v>0</v>
      </c>
    </row>
    <row r="32" spans="1:2">
      <c r="A32" t="s">
        <v>1135</v>
      </c>
      <c r="B32">
        <v>5.8</v>
      </c>
    </row>
    <row r="33" spans="1:18">
      <c r="A33" t="s">
        <v>1136</v>
      </c>
      <c r="B33">
        <v>15.1</v>
      </c>
    </row>
    <row r="34" spans="1:18">
      <c r="A34" t="s">
        <v>1137</v>
      </c>
      <c r="B34" s="10">
        <v>14.9</v>
      </c>
    </row>
    <row r="35" spans="1:18">
      <c r="A35" t="s">
        <v>1138</v>
      </c>
      <c r="B35" s="10">
        <v>2</v>
      </c>
    </row>
    <row r="36" spans="1:18">
      <c r="A36" t="s">
        <v>1139</v>
      </c>
      <c r="B36" s="10">
        <v>0</v>
      </c>
    </row>
    <row r="37" spans="1:18">
      <c r="A37" t="s">
        <v>1140</v>
      </c>
      <c r="B37" s="10">
        <v>0</v>
      </c>
    </row>
    <row r="38" spans="1:18">
      <c r="A38" t="s">
        <v>1141</v>
      </c>
      <c r="B38">
        <v>0</v>
      </c>
    </row>
    <row r="39" spans="1:18">
      <c r="A39" t="s">
        <v>1142</v>
      </c>
      <c r="B39">
        <v>0</v>
      </c>
    </row>
    <row r="40" spans="1:18">
      <c r="A40" t="s">
        <v>1143</v>
      </c>
      <c r="B40">
        <v>0.9</v>
      </c>
      <c r="Q40" s="3">
        <v>892.85</v>
      </c>
      <c r="R40" s="3">
        <v>2013</v>
      </c>
    </row>
    <row r="41" spans="1:18">
      <c r="A41" t="s">
        <v>1144</v>
      </c>
      <c r="B41">
        <v>8.1999999999999993</v>
      </c>
      <c r="Q41" s="3">
        <v>1087.7</v>
      </c>
      <c r="R41" s="3">
        <v>2014</v>
      </c>
    </row>
    <row r="42" spans="1:18">
      <c r="A42" t="s">
        <v>1145</v>
      </c>
      <c r="B42">
        <v>3.2</v>
      </c>
      <c r="Q42" s="3">
        <v>728.1</v>
      </c>
      <c r="R42" s="3">
        <v>2015</v>
      </c>
    </row>
    <row r="43" spans="1:18">
      <c r="A43" t="s">
        <v>1146</v>
      </c>
      <c r="B43">
        <v>0.7</v>
      </c>
      <c r="Q43" s="3">
        <v>1164.75</v>
      </c>
      <c r="R43" s="3">
        <v>2016</v>
      </c>
    </row>
    <row r="44" spans="1:18">
      <c r="A44" t="s">
        <v>1147</v>
      </c>
      <c r="B44">
        <v>5.5</v>
      </c>
      <c r="Q44" s="3">
        <v>1120.0999999999999</v>
      </c>
      <c r="R44" s="3">
        <v>2017</v>
      </c>
    </row>
    <row r="45" spans="1:18">
      <c r="A45" t="s">
        <v>1148</v>
      </c>
      <c r="B45">
        <v>1.5</v>
      </c>
      <c r="Q45" s="3">
        <v>983.3</v>
      </c>
      <c r="R45" s="3">
        <v>2018</v>
      </c>
    </row>
    <row r="46" spans="1:18">
      <c r="A46" t="s">
        <v>1149</v>
      </c>
      <c r="B46">
        <v>0</v>
      </c>
      <c r="Q46" s="3">
        <v>629.4</v>
      </c>
      <c r="R46" s="3">
        <v>2019</v>
      </c>
    </row>
    <row r="47" spans="1:18">
      <c r="A47" t="s">
        <v>1150</v>
      </c>
      <c r="B47">
        <v>0</v>
      </c>
      <c r="Q47" s="3">
        <f>SUM(B1:B370)</f>
        <v>339.2000000000001</v>
      </c>
      <c r="R47" s="3">
        <v>2020</v>
      </c>
    </row>
    <row r="48" spans="1:18">
      <c r="A48" t="s">
        <v>1151</v>
      </c>
      <c r="B48">
        <v>7.8</v>
      </c>
    </row>
    <row r="49" spans="1:2">
      <c r="A49" t="s">
        <v>1152</v>
      </c>
      <c r="B49">
        <v>0.4</v>
      </c>
    </row>
    <row r="50" spans="1:2">
      <c r="A50" t="s">
        <v>1153</v>
      </c>
      <c r="B50">
        <v>1.9</v>
      </c>
    </row>
    <row r="51" spans="1:2">
      <c r="A51" t="s">
        <v>1154</v>
      </c>
      <c r="B51">
        <v>0.5</v>
      </c>
    </row>
    <row r="52" spans="1:2">
      <c r="A52" t="s">
        <v>1155</v>
      </c>
      <c r="B52">
        <v>0</v>
      </c>
    </row>
    <row r="53" spans="1:2">
      <c r="A53" t="s">
        <v>1156</v>
      </c>
      <c r="B53">
        <v>1.9</v>
      </c>
    </row>
    <row r="54" spans="1:2">
      <c r="A54" t="s">
        <v>1157</v>
      </c>
      <c r="B54">
        <v>5.8</v>
      </c>
    </row>
    <row r="55" spans="1:2">
      <c r="A55" t="s">
        <v>1158</v>
      </c>
      <c r="B55">
        <v>1.2</v>
      </c>
    </row>
    <row r="56" spans="1:2">
      <c r="A56" t="s">
        <v>1159</v>
      </c>
      <c r="B56">
        <v>9.5</v>
      </c>
    </row>
    <row r="57" spans="1:2">
      <c r="A57" t="s">
        <v>1160</v>
      </c>
      <c r="B57">
        <v>0.3</v>
      </c>
    </row>
    <row r="58" spans="1:2">
      <c r="A58" t="s">
        <v>1161</v>
      </c>
      <c r="B58">
        <v>6.7</v>
      </c>
    </row>
    <row r="59" spans="1:2">
      <c r="A59" t="s">
        <v>1162</v>
      </c>
      <c r="B59">
        <v>0.2</v>
      </c>
    </row>
    <row r="60" spans="1:2">
      <c r="A60" t="s">
        <v>1163</v>
      </c>
      <c r="B60">
        <v>2.9</v>
      </c>
    </row>
    <row r="61" spans="1:2">
      <c r="A61" t="s">
        <v>1164</v>
      </c>
      <c r="B61">
        <v>0.4</v>
      </c>
    </row>
    <row r="62" spans="1:2">
      <c r="A62" t="s">
        <v>1165</v>
      </c>
      <c r="B62">
        <v>7.4</v>
      </c>
    </row>
    <row r="63" spans="1:2">
      <c r="A63" t="s">
        <v>1166</v>
      </c>
      <c r="B63">
        <v>2.2000000000000002</v>
      </c>
    </row>
    <row r="64" spans="1:2">
      <c r="A64" t="s">
        <v>1167</v>
      </c>
      <c r="B64">
        <v>0.1</v>
      </c>
    </row>
    <row r="65" spans="1:2">
      <c r="A65" t="s">
        <v>1168</v>
      </c>
      <c r="B65">
        <v>7.6</v>
      </c>
    </row>
    <row r="66" spans="1:2">
      <c r="A66" t="s">
        <v>1169</v>
      </c>
      <c r="B66" s="10">
        <v>9</v>
      </c>
    </row>
    <row r="67" spans="1:2">
      <c r="A67" t="s">
        <v>1170</v>
      </c>
      <c r="B67">
        <v>0</v>
      </c>
    </row>
    <row r="68" spans="1:2">
      <c r="A68" t="s">
        <v>1171</v>
      </c>
      <c r="B68">
        <v>0.9</v>
      </c>
    </row>
    <row r="69" spans="1:2">
      <c r="A69" t="s">
        <v>1172</v>
      </c>
      <c r="B69">
        <v>0.2</v>
      </c>
    </row>
    <row r="70" spans="1:2">
      <c r="A70" t="s">
        <v>1173</v>
      </c>
      <c r="B70">
        <v>9.6999999999999993</v>
      </c>
    </row>
    <row r="71" spans="1:2">
      <c r="A71" t="s">
        <v>1174</v>
      </c>
      <c r="B71">
        <v>0</v>
      </c>
    </row>
    <row r="72" spans="1:2">
      <c r="A72" t="s">
        <v>1175</v>
      </c>
      <c r="B72">
        <v>6.1</v>
      </c>
    </row>
    <row r="73" spans="1:2">
      <c r="A73" t="s">
        <v>1176</v>
      </c>
      <c r="B73">
        <v>0</v>
      </c>
    </row>
    <row r="74" spans="1:2">
      <c r="A74" t="s">
        <v>1177</v>
      </c>
      <c r="B74">
        <v>0.1</v>
      </c>
    </row>
    <row r="75" spans="1:2">
      <c r="A75" t="s">
        <v>1178</v>
      </c>
      <c r="B75">
        <v>0</v>
      </c>
    </row>
    <row r="76" spans="1:2">
      <c r="A76" t="s">
        <v>1179</v>
      </c>
      <c r="B76">
        <v>0</v>
      </c>
    </row>
    <row r="77" spans="1:2">
      <c r="A77" t="s">
        <v>1180</v>
      </c>
      <c r="B77">
        <v>0</v>
      </c>
    </row>
    <row r="78" spans="1:2">
      <c r="A78" t="s">
        <v>1181</v>
      </c>
      <c r="B78">
        <v>0</v>
      </c>
    </row>
    <row r="79" spans="1:2">
      <c r="A79" t="s">
        <v>1182</v>
      </c>
      <c r="B79">
        <v>0</v>
      </c>
    </row>
    <row r="80" spans="1:2">
      <c r="A80" t="s">
        <v>1183</v>
      </c>
      <c r="B80">
        <v>0</v>
      </c>
    </row>
    <row r="81" spans="1:2">
      <c r="A81" t="s">
        <v>1184</v>
      </c>
      <c r="B81">
        <v>13.7</v>
      </c>
    </row>
    <row r="82" spans="1:2">
      <c r="A82" t="s">
        <v>1185</v>
      </c>
      <c r="B82">
        <v>0</v>
      </c>
    </row>
    <row r="83" spans="1:2">
      <c r="A83" t="s">
        <v>1186</v>
      </c>
      <c r="B83">
        <v>0</v>
      </c>
    </row>
    <row r="84" spans="1:2">
      <c r="A84" t="s">
        <v>1187</v>
      </c>
      <c r="B84">
        <v>0</v>
      </c>
    </row>
    <row r="85" spans="1:2">
      <c r="A85" t="s">
        <v>1188</v>
      </c>
      <c r="B85">
        <v>0</v>
      </c>
    </row>
    <row r="86" spans="1:2">
      <c r="A86" t="s">
        <v>1189</v>
      </c>
      <c r="B86">
        <v>0</v>
      </c>
    </row>
    <row r="87" spans="1:2">
      <c r="A87" t="s">
        <v>1190</v>
      </c>
      <c r="B87">
        <v>0</v>
      </c>
    </row>
    <row r="88" spans="1:2">
      <c r="A88" t="s">
        <v>1191</v>
      </c>
      <c r="B88">
        <v>0</v>
      </c>
    </row>
    <row r="89" spans="1:2">
      <c r="A89" t="s">
        <v>1192</v>
      </c>
      <c r="B89">
        <v>7.9</v>
      </c>
    </row>
    <row r="90" spans="1:2">
      <c r="A90" t="s">
        <v>1193</v>
      </c>
      <c r="B90">
        <v>0</v>
      </c>
    </row>
    <row r="91" spans="1:2">
      <c r="A91" t="s">
        <v>1194</v>
      </c>
      <c r="B91">
        <v>0</v>
      </c>
    </row>
    <row r="92" spans="1:2">
      <c r="A92" t="s">
        <v>1195</v>
      </c>
      <c r="B92">
        <v>0</v>
      </c>
    </row>
    <row r="93" spans="1:2">
      <c r="A93" t="s">
        <v>1196</v>
      </c>
      <c r="B93">
        <v>0</v>
      </c>
    </row>
    <row r="94" spans="1:2">
      <c r="A94" t="s">
        <v>1197</v>
      </c>
      <c r="B94">
        <v>0</v>
      </c>
    </row>
    <row r="95" spans="1:2">
      <c r="A95" t="s">
        <v>1198</v>
      </c>
      <c r="B95">
        <v>0</v>
      </c>
    </row>
    <row r="96" spans="1:2">
      <c r="A96" t="s">
        <v>1199</v>
      </c>
      <c r="B96">
        <v>0</v>
      </c>
    </row>
    <row r="97" spans="1:2">
      <c r="A97" t="s">
        <v>1200</v>
      </c>
      <c r="B97">
        <v>0</v>
      </c>
    </row>
    <row r="98" spans="1:2">
      <c r="A98" t="s">
        <v>1201</v>
      </c>
      <c r="B98">
        <v>0</v>
      </c>
    </row>
    <row r="99" spans="1:2">
      <c r="A99" t="s">
        <v>1202</v>
      </c>
      <c r="B99">
        <v>0</v>
      </c>
    </row>
    <row r="100" spans="1:2">
      <c r="A100" t="s">
        <v>1203</v>
      </c>
      <c r="B100">
        <v>0</v>
      </c>
    </row>
    <row r="101" spans="1:2">
      <c r="A101" t="s">
        <v>1204</v>
      </c>
      <c r="B101">
        <v>0</v>
      </c>
    </row>
    <row r="102" spans="1:2">
      <c r="A102" t="s">
        <v>1205</v>
      </c>
      <c r="B102">
        <v>0</v>
      </c>
    </row>
    <row r="103" spans="1:2">
      <c r="A103" t="s">
        <v>1206</v>
      </c>
      <c r="B103">
        <v>0</v>
      </c>
    </row>
    <row r="104" spans="1:2">
      <c r="A104" t="s">
        <v>1207</v>
      </c>
      <c r="B104">
        <v>0</v>
      </c>
    </row>
    <row r="105" spans="1:2">
      <c r="A105" t="s">
        <v>1208</v>
      </c>
      <c r="B105">
        <v>0</v>
      </c>
    </row>
    <row r="106" spans="1:2">
      <c r="A106" t="s">
        <v>1209</v>
      </c>
      <c r="B106">
        <v>0</v>
      </c>
    </row>
    <row r="107" spans="1:2">
      <c r="A107" t="s">
        <v>1210</v>
      </c>
      <c r="B107">
        <v>0</v>
      </c>
    </row>
    <row r="108" spans="1:2">
      <c r="A108" t="s">
        <v>1211</v>
      </c>
      <c r="B108">
        <v>0</v>
      </c>
    </row>
    <row r="109" spans="1:2">
      <c r="A109" t="s">
        <v>1212</v>
      </c>
      <c r="B109">
        <v>0</v>
      </c>
    </row>
    <row r="110" spans="1:2">
      <c r="A110" t="s">
        <v>1213</v>
      </c>
      <c r="B110">
        <v>0</v>
      </c>
    </row>
    <row r="111" spans="1:2">
      <c r="A111" t="s">
        <v>1214</v>
      </c>
      <c r="B111">
        <v>0</v>
      </c>
    </row>
    <row r="112" spans="1:2">
      <c r="A112" t="s">
        <v>1215</v>
      </c>
      <c r="B112">
        <v>0</v>
      </c>
    </row>
    <row r="113" spans="1:2">
      <c r="A113" t="s">
        <v>1216</v>
      </c>
      <c r="B113">
        <v>0</v>
      </c>
    </row>
    <row r="114" spans="1:2">
      <c r="A114" t="s">
        <v>1217</v>
      </c>
      <c r="B114">
        <v>0</v>
      </c>
    </row>
    <row r="115" spans="1:2">
      <c r="A115" t="s">
        <v>1218</v>
      </c>
      <c r="B115">
        <v>0</v>
      </c>
    </row>
    <row r="116" spans="1:2">
      <c r="A116" t="s">
        <v>1219</v>
      </c>
      <c r="B116">
        <v>0</v>
      </c>
    </row>
    <row r="117" spans="1:2">
      <c r="A117" t="s">
        <v>1220</v>
      </c>
      <c r="B117">
        <v>0.7</v>
      </c>
    </row>
    <row r="118" spans="1:2">
      <c r="A118" t="s">
        <v>1221</v>
      </c>
      <c r="B118">
        <v>0</v>
      </c>
    </row>
    <row r="119" spans="1:2">
      <c r="A119" t="s">
        <v>1222</v>
      </c>
      <c r="B119">
        <v>4.4000000000000004</v>
      </c>
    </row>
    <row r="120" spans="1:2">
      <c r="A120" t="s">
        <v>1223</v>
      </c>
      <c r="B120">
        <v>0.5</v>
      </c>
    </row>
    <row r="121" spans="1:2">
      <c r="A121" t="s">
        <v>1224</v>
      </c>
      <c r="B121">
        <v>1.5</v>
      </c>
    </row>
    <row r="122" spans="1:2">
      <c r="A122" t="s">
        <v>1225</v>
      </c>
      <c r="B122">
        <v>2.2000000000000002</v>
      </c>
    </row>
    <row r="123" spans="1:2">
      <c r="A123" t="s">
        <v>1226</v>
      </c>
      <c r="B123">
        <v>0.4</v>
      </c>
    </row>
    <row r="124" spans="1:2">
      <c r="A124" t="s">
        <v>1227</v>
      </c>
      <c r="B124">
        <v>0</v>
      </c>
    </row>
    <row r="125" spans="1:2">
      <c r="A125" t="s">
        <v>1228</v>
      </c>
      <c r="B125">
        <v>6.9</v>
      </c>
    </row>
    <row r="126" spans="1:2">
      <c r="A126" t="s">
        <v>1229</v>
      </c>
      <c r="B126">
        <v>0</v>
      </c>
    </row>
    <row r="127" spans="1:2">
      <c r="A127" t="s">
        <v>1230</v>
      </c>
      <c r="B127">
        <v>0</v>
      </c>
    </row>
    <row r="128" spans="1:2">
      <c r="A128" t="s">
        <v>1231</v>
      </c>
      <c r="B128">
        <v>0</v>
      </c>
    </row>
    <row r="129" spans="1:2">
      <c r="A129" t="s">
        <v>1232</v>
      </c>
      <c r="B129">
        <v>0</v>
      </c>
    </row>
    <row r="130" spans="1:2">
      <c r="A130" t="s">
        <v>1233</v>
      </c>
      <c r="B130">
        <v>1.8</v>
      </c>
    </row>
    <row r="131" spans="1:2">
      <c r="A131" t="s">
        <v>1234</v>
      </c>
      <c r="B131">
        <v>1.3</v>
      </c>
    </row>
    <row r="132" spans="1:2">
      <c r="A132" t="s">
        <v>1235</v>
      </c>
      <c r="B132">
        <v>22</v>
      </c>
    </row>
    <row r="133" spans="1:2">
      <c r="A133" t="s">
        <v>1236</v>
      </c>
      <c r="B133">
        <v>0</v>
      </c>
    </row>
    <row r="134" spans="1:2">
      <c r="A134" t="s">
        <v>1237</v>
      </c>
      <c r="B134" s="10">
        <v>8.8000000000000007</v>
      </c>
    </row>
    <row r="135" spans="1:2">
      <c r="A135" t="s">
        <v>1238</v>
      </c>
      <c r="B135" s="10">
        <v>0</v>
      </c>
    </row>
    <row r="136" spans="1:2">
      <c r="A136" t="s">
        <v>1239</v>
      </c>
      <c r="B136" s="10">
        <v>0</v>
      </c>
    </row>
    <row r="137" spans="1:2">
      <c r="A137" t="s">
        <v>1240</v>
      </c>
      <c r="B137">
        <v>0</v>
      </c>
    </row>
    <row r="138" spans="1:2">
      <c r="A138" t="s">
        <v>1241</v>
      </c>
      <c r="B138">
        <v>0</v>
      </c>
    </row>
    <row r="139" spans="1:2">
      <c r="A139" t="s">
        <v>1242</v>
      </c>
      <c r="B139">
        <v>0</v>
      </c>
    </row>
    <row r="140" spans="1:2">
      <c r="A140" t="s">
        <v>1243</v>
      </c>
      <c r="B140">
        <v>0</v>
      </c>
    </row>
    <row r="141" spans="1:2">
      <c r="A141" t="s">
        <v>1244</v>
      </c>
      <c r="B141">
        <v>0</v>
      </c>
    </row>
    <row r="142" spans="1:2">
      <c r="A142" t="s">
        <v>1245</v>
      </c>
      <c r="B142">
        <v>0</v>
      </c>
    </row>
    <row r="143" spans="1:2">
      <c r="A143" t="s">
        <v>1246</v>
      </c>
      <c r="B143">
        <v>0</v>
      </c>
    </row>
    <row r="144" spans="1:2">
      <c r="A144" t="s">
        <v>1247</v>
      </c>
      <c r="B144">
        <v>8.9</v>
      </c>
    </row>
    <row r="145" spans="1:2">
      <c r="A145" t="s">
        <v>1248</v>
      </c>
      <c r="B145">
        <v>0</v>
      </c>
    </row>
    <row r="146" spans="1:2">
      <c r="A146" t="s">
        <v>1249</v>
      </c>
      <c r="B146">
        <v>0</v>
      </c>
    </row>
    <row r="147" spans="1:2">
      <c r="A147" t="s">
        <v>1250</v>
      </c>
      <c r="B147">
        <v>0</v>
      </c>
    </row>
    <row r="148" spans="1:2">
      <c r="A148" t="s">
        <v>1251</v>
      </c>
      <c r="B148">
        <v>0</v>
      </c>
    </row>
    <row r="149" spans="1:2">
      <c r="A149" t="s">
        <v>1252</v>
      </c>
      <c r="B149">
        <v>0</v>
      </c>
    </row>
    <row r="150" spans="1:2">
      <c r="A150" t="s">
        <v>1253</v>
      </c>
      <c r="B150">
        <v>0</v>
      </c>
    </row>
    <row r="151" spans="1:2">
      <c r="A151" t="s">
        <v>1254</v>
      </c>
      <c r="B151">
        <v>0</v>
      </c>
    </row>
    <row r="152" spans="1:2">
      <c r="A152" t="s">
        <v>1255</v>
      </c>
      <c r="B152">
        <v>0</v>
      </c>
    </row>
    <row r="153" spans="1:2">
      <c r="A153" t="s">
        <v>1256</v>
      </c>
      <c r="B153">
        <v>0</v>
      </c>
    </row>
    <row r="154" spans="1:2">
      <c r="A154" t="s">
        <v>1257</v>
      </c>
      <c r="B154">
        <v>0</v>
      </c>
    </row>
    <row r="155" spans="1:2">
      <c r="A155" t="s">
        <v>1258</v>
      </c>
      <c r="B155">
        <v>3.9</v>
      </c>
    </row>
    <row r="156" spans="1:2">
      <c r="A156" t="s">
        <v>1259</v>
      </c>
      <c r="B156">
        <v>3.4</v>
      </c>
    </row>
    <row r="157" spans="1:2">
      <c r="A157" t="s">
        <v>1260</v>
      </c>
      <c r="B157">
        <v>5.7</v>
      </c>
    </row>
    <row r="158" spans="1:2">
      <c r="A158" t="s">
        <v>1261</v>
      </c>
      <c r="B158">
        <v>8</v>
      </c>
    </row>
    <row r="159" spans="1:2">
      <c r="A159" t="s">
        <v>1262</v>
      </c>
      <c r="B159">
        <v>0</v>
      </c>
    </row>
    <row r="160" spans="1:2">
      <c r="A160" t="s">
        <v>1263</v>
      </c>
      <c r="B160">
        <v>0.7</v>
      </c>
    </row>
    <row r="161" spans="1:2">
      <c r="A161" t="s">
        <v>1264</v>
      </c>
      <c r="B161">
        <v>6</v>
      </c>
    </row>
    <row r="162" spans="1:2">
      <c r="A162" t="s">
        <v>1265</v>
      </c>
      <c r="B162">
        <v>0.6</v>
      </c>
    </row>
    <row r="163" spans="1:2">
      <c r="A163" t="s">
        <v>1266</v>
      </c>
      <c r="B163">
        <v>0</v>
      </c>
    </row>
    <row r="164" spans="1:2">
      <c r="A164" t="s">
        <v>1267</v>
      </c>
      <c r="B164">
        <v>0</v>
      </c>
    </row>
    <row r="165" spans="1:2">
      <c r="A165" t="s">
        <v>1268</v>
      </c>
      <c r="B165">
        <v>0.1</v>
      </c>
    </row>
    <row r="166" spans="1:2">
      <c r="A166" t="s">
        <v>1269</v>
      </c>
      <c r="B166">
        <v>20.8</v>
      </c>
    </row>
    <row r="167" spans="1:2">
      <c r="A167" t="s">
        <v>1270</v>
      </c>
      <c r="B167" s="10">
        <v>5.7</v>
      </c>
    </row>
    <row r="168" spans="1:2">
      <c r="A168" t="s">
        <v>1271</v>
      </c>
      <c r="B168" s="10">
        <v>2.2999999999999998</v>
      </c>
    </row>
    <row r="169" spans="1:2">
      <c r="A169" t="s">
        <v>1272</v>
      </c>
      <c r="B169" s="10">
        <v>14.8</v>
      </c>
    </row>
    <row r="170" spans="1:2">
      <c r="A170" t="s">
        <v>1273</v>
      </c>
      <c r="B170" s="10">
        <v>2</v>
      </c>
    </row>
    <row r="171" spans="1:2">
      <c r="A171" t="s">
        <v>1274</v>
      </c>
      <c r="B171" s="10">
        <v>9.8000000000000007</v>
      </c>
    </row>
    <row r="172" spans="1:2">
      <c r="A172" t="s">
        <v>1275</v>
      </c>
      <c r="B172" s="10">
        <v>5.5</v>
      </c>
    </row>
    <row r="173" spans="1:2">
      <c r="A173" t="s">
        <v>1276</v>
      </c>
      <c r="B173" s="10">
        <v>0</v>
      </c>
    </row>
    <row r="174" spans="1:2">
      <c r="A174" t="s">
        <v>1277</v>
      </c>
      <c r="B174">
        <v>0</v>
      </c>
    </row>
    <row r="175" spans="1:2">
      <c r="A175" t="s">
        <v>1278</v>
      </c>
      <c r="B175">
        <v>0</v>
      </c>
    </row>
    <row r="176" spans="1:2">
      <c r="A176" t="s">
        <v>1279</v>
      </c>
      <c r="B176">
        <v>0</v>
      </c>
    </row>
    <row r="177" spans="1:2">
      <c r="A177" t="s">
        <v>1280</v>
      </c>
      <c r="B177">
        <v>0</v>
      </c>
    </row>
    <row r="178" spans="1:2">
      <c r="A178" t="s">
        <v>1281</v>
      </c>
      <c r="B178">
        <v>0</v>
      </c>
    </row>
    <row r="179" spans="1:2">
      <c r="A179" t="s">
        <v>1282</v>
      </c>
      <c r="B179">
        <v>7</v>
      </c>
    </row>
    <row r="180" spans="1:2">
      <c r="A180" t="s">
        <v>1283</v>
      </c>
      <c r="B180">
        <v>3.3</v>
      </c>
    </row>
    <row r="181" spans="1:2">
      <c r="A181" t="s">
        <v>1284</v>
      </c>
      <c r="B181">
        <v>0</v>
      </c>
    </row>
    <row r="182" spans="1:2">
      <c r="A182" t="s">
        <v>1285</v>
      </c>
      <c r="B182">
        <v>0</v>
      </c>
    </row>
    <row r="183" spans="1:2">
      <c r="A183" t="s">
        <v>1286</v>
      </c>
      <c r="B183">
        <v>0.7</v>
      </c>
    </row>
    <row r="184" spans="1:2">
      <c r="A184" t="s">
        <v>1287</v>
      </c>
      <c r="B184">
        <v>3.2</v>
      </c>
    </row>
    <row r="185" spans="1:2">
      <c r="A185" t="s">
        <v>1288</v>
      </c>
      <c r="B185">
        <v>0</v>
      </c>
    </row>
    <row r="186" spans="1:2">
      <c r="A186" t="s">
        <v>1289</v>
      </c>
      <c r="B186">
        <v>0</v>
      </c>
    </row>
    <row r="187" spans="1:2">
      <c r="A187" t="s">
        <v>1290</v>
      </c>
      <c r="B187">
        <v>0.5</v>
      </c>
    </row>
    <row r="188" spans="1:2">
      <c r="A188" t="s">
        <v>1291</v>
      </c>
      <c r="B188">
        <v>0</v>
      </c>
    </row>
    <row r="189" spans="1:2">
      <c r="A189" t="s">
        <v>1292</v>
      </c>
      <c r="B189">
        <v>0</v>
      </c>
    </row>
    <row r="190" spans="1:2">
      <c r="A190" t="s">
        <v>1293</v>
      </c>
      <c r="B190">
        <v>0</v>
      </c>
    </row>
    <row r="191" spans="1:2">
      <c r="A191" t="s">
        <v>1294</v>
      </c>
      <c r="B191">
        <v>0</v>
      </c>
    </row>
    <row r="192" spans="1:2">
      <c r="A192" t="s">
        <v>1295</v>
      </c>
      <c r="B192">
        <v>0</v>
      </c>
    </row>
    <row r="193" spans="1:2">
      <c r="A193" t="s">
        <v>933</v>
      </c>
      <c r="B193">
        <v>0</v>
      </c>
    </row>
    <row r="194" spans="1:2">
      <c r="A194" t="s">
        <v>934</v>
      </c>
      <c r="B194">
        <v>0</v>
      </c>
    </row>
    <row r="195" spans="1:2">
      <c r="A195" t="s">
        <v>935</v>
      </c>
      <c r="B195">
        <v>0</v>
      </c>
    </row>
    <row r="196" spans="1:2">
      <c r="A196" t="s">
        <v>936</v>
      </c>
      <c r="B196">
        <v>0</v>
      </c>
    </row>
    <row r="197" spans="1:2">
      <c r="A197" t="s">
        <v>937</v>
      </c>
      <c r="B197">
        <v>0</v>
      </c>
    </row>
    <row r="198" spans="1:2">
      <c r="A198" t="s">
        <v>938</v>
      </c>
      <c r="B198">
        <v>0</v>
      </c>
    </row>
    <row r="199" spans="1:2">
      <c r="A199" t="s">
        <v>939</v>
      </c>
      <c r="B199">
        <v>0</v>
      </c>
    </row>
    <row r="200" spans="1:2">
      <c r="A200" t="s">
        <v>940</v>
      </c>
      <c r="B200">
        <v>0</v>
      </c>
    </row>
    <row r="201" spans="1:2">
      <c r="A201" t="s">
        <v>941</v>
      </c>
      <c r="B201">
        <v>0</v>
      </c>
    </row>
    <row r="202" spans="1:2">
      <c r="A202" t="s">
        <v>942</v>
      </c>
      <c r="B202">
        <v>0</v>
      </c>
    </row>
    <row r="203" spans="1:2">
      <c r="A203" t="s">
        <v>943</v>
      </c>
      <c r="B203">
        <v>0</v>
      </c>
    </row>
    <row r="204" spans="1:2">
      <c r="A204" t="s">
        <v>944</v>
      </c>
      <c r="B204">
        <v>0</v>
      </c>
    </row>
    <row r="205" spans="1:2">
      <c r="A205" t="s">
        <v>945</v>
      </c>
      <c r="B205">
        <v>0</v>
      </c>
    </row>
    <row r="206" spans="1:2">
      <c r="A206" t="s">
        <v>946</v>
      </c>
      <c r="B206">
        <v>0</v>
      </c>
    </row>
    <row r="207" spans="1:2">
      <c r="A207" t="s">
        <v>947</v>
      </c>
      <c r="B207">
        <v>0</v>
      </c>
    </row>
    <row r="208" spans="1:2">
      <c r="A208" t="s">
        <v>948</v>
      </c>
      <c r="B208">
        <v>0</v>
      </c>
    </row>
    <row r="209" spans="1:2">
      <c r="A209" t="s">
        <v>949</v>
      </c>
      <c r="B209">
        <v>0</v>
      </c>
    </row>
    <row r="210" spans="1:2">
      <c r="A210" t="s">
        <v>950</v>
      </c>
      <c r="B210">
        <v>0</v>
      </c>
    </row>
    <row r="211" spans="1:2">
      <c r="A211" t="s">
        <v>951</v>
      </c>
      <c r="B211">
        <v>0</v>
      </c>
    </row>
    <row r="212" spans="1:2">
      <c r="A212" t="s">
        <v>952</v>
      </c>
      <c r="B212">
        <v>0</v>
      </c>
    </row>
    <row r="213" spans="1:2">
      <c r="A213" t="s">
        <v>953</v>
      </c>
      <c r="B213">
        <v>0</v>
      </c>
    </row>
    <row r="214" spans="1:2">
      <c r="A214" t="s">
        <v>954</v>
      </c>
      <c r="B214">
        <v>0</v>
      </c>
    </row>
    <row r="215" spans="1:2">
      <c r="A215" t="s">
        <v>955</v>
      </c>
      <c r="B215">
        <v>0</v>
      </c>
    </row>
    <row r="216" spans="1:2">
      <c r="A216" t="s">
        <v>956</v>
      </c>
      <c r="B216">
        <v>0</v>
      </c>
    </row>
    <row r="217" spans="1:2">
      <c r="A217" t="s">
        <v>957</v>
      </c>
      <c r="B217">
        <v>0</v>
      </c>
    </row>
    <row r="218" spans="1:2">
      <c r="A218" t="s">
        <v>958</v>
      </c>
      <c r="B218">
        <v>0</v>
      </c>
    </row>
    <row r="219" spans="1:2">
      <c r="A219" t="s">
        <v>959</v>
      </c>
      <c r="B219">
        <v>0</v>
      </c>
    </row>
    <row r="220" spans="1:2">
      <c r="A220" t="s">
        <v>960</v>
      </c>
      <c r="B220">
        <v>0</v>
      </c>
    </row>
    <row r="221" spans="1:2">
      <c r="A221" t="s">
        <v>961</v>
      </c>
      <c r="B221">
        <v>0</v>
      </c>
    </row>
    <row r="222" spans="1:2">
      <c r="A222" t="s">
        <v>962</v>
      </c>
      <c r="B222">
        <v>0</v>
      </c>
    </row>
    <row r="223" spans="1:2">
      <c r="A223" t="s">
        <v>963</v>
      </c>
      <c r="B223">
        <v>0</v>
      </c>
    </row>
    <row r="224" spans="1:2">
      <c r="A224" t="s">
        <v>964</v>
      </c>
      <c r="B224">
        <v>0</v>
      </c>
    </row>
    <row r="225" spans="1:2">
      <c r="A225" t="s">
        <v>965</v>
      </c>
      <c r="B225">
        <v>0</v>
      </c>
    </row>
    <row r="226" spans="1:2">
      <c r="A226" t="s">
        <v>966</v>
      </c>
      <c r="B226">
        <v>0</v>
      </c>
    </row>
    <row r="227" spans="1:2">
      <c r="A227" t="s">
        <v>967</v>
      </c>
      <c r="B227">
        <v>0</v>
      </c>
    </row>
    <row r="228" spans="1:2">
      <c r="A228" t="s">
        <v>968</v>
      </c>
      <c r="B228">
        <v>0</v>
      </c>
    </row>
    <row r="229" spans="1:2">
      <c r="A229" t="s">
        <v>969</v>
      </c>
      <c r="B229">
        <v>0</v>
      </c>
    </row>
    <row r="230" spans="1:2">
      <c r="A230" t="s">
        <v>970</v>
      </c>
      <c r="B230">
        <v>0</v>
      </c>
    </row>
    <row r="231" spans="1:2">
      <c r="A231" t="s">
        <v>971</v>
      </c>
      <c r="B231">
        <v>0</v>
      </c>
    </row>
    <row r="232" spans="1:2">
      <c r="A232" t="s">
        <v>972</v>
      </c>
      <c r="B232">
        <v>0</v>
      </c>
    </row>
    <row r="233" spans="1:2">
      <c r="A233" t="s">
        <v>973</v>
      </c>
      <c r="B233">
        <v>0</v>
      </c>
    </row>
    <row r="234" spans="1:2">
      <c r="A234" t="s">
        <v>974</v>
      </c>
      <c r="B234">
        <v>0</v>
      </c>
    </row>
    <row r="235" spans="1:2">
      <c r="A235" t="s">
        <v>975</v>
      </c>
      <c r="B235">
        <v>0</v>
      </c>
    </row>
    <row r="236" spans="1:2">
      <c r="A236" t="s">
        <v>976</v>
      </c>
      <c r="B236">
        <v>0</v>
      </c>
    </row>
    <row r="237" spans="1:2">
      <c r="A237" t="s">
        <v>977</v>
      </c>
      <c r="B237">
        <v>0</v>
      </c>
    </row>
    <row r="238" spans="1:2">
      <c r="A238" t="s">
        <v>978</v>
      </c>
      <c r="B238">
        <v>0</v>
      </c>
    </row>
    <row r="239" spans="1:2">
      <c r="A239" t="s">
        <v>979</v>
      </c>
      <c r="B239">
        <v>0</v>
      </c>
    </row>
    <row r="240" spans="1:2">
      <c r="A240" t="s">
        <v>980</v>
      </c>
      <c r="B240">
        <v>0</v>
      </c>
    </row>
    <row r="241" spans="1:2">
      <c r="A241" t="s">
        <v>981</v>
      </c>
      <c r="B241">
        <v>0</v>
      </c>
    </row>
    <row r="242" spans="1:2">
      <c r="A242" t="s">
        <v>982</v>
      </c>
      <c r="B242">
        <v>0</v>
      </c>
    </row>
    <row r="243" spans="1:2">
      <c r="A243" t="s">
        <v>983</v>
      </c>
      <c r="B243">
        <v>0</v>
      </c>
    </row>
    <row r="244" spans="1:2">
      <c r="A244" t="s">
        <v>984</v>
      </c>
      <c r="B244">
        <v>0</v>
      </c>
    </row>
    <row r="245" spans="1:2">
      <c r="A245" t="s">
        <v>985</v>
      </c>
      <c r="B245">
        <v>0</v>
      </c>
    </row>
    <row r="246" spans="1:2">
      <c r="A246" t="s">
        <v>986</v>
      </c>
      <c r="B246">
        <v>0</v>
      </c>
    </row>
    <row r="247" spans="1:2">
      <c r="A247" t="s">
        <v>987</v>
      </c>
      <c r="B247">
        <v>0</v>
      </c>
    </row>
    <row r="248" spans="1:2">
      <c r="A248" t="s">
        <v>988</v>
      </c>
      <c r="B248">
        <v>0</v>
      </c>
    </row>
    <row r="249" spans="1:2">
      <c r="A249" t="s">
        <v>989</v>
      </c>
      <c r="B249">
        <v>0</v>
      </c>
    </row>
    <row r="250" spans="1:2">
      <c r="A250" t="s">
        <v>990</v>
      </c>
      <c r="B250">
        <v>0</v>
      </c>
    </row>
    <row r="251" spans="1:2">
      <c r="A251" t="s">
        <v>991</v>
      </c>
      <c r="B251">
        <v>0</v>
      </c>
    </row>
    <row r="252" spans="1:2">
      <c r="A252" t="s">
        <v>992</v>
      </c>
      <c r="B252">
        <v>0</v>
      </c>
    </row>
    <row r="253" spans="1:2">
      <c r="A253" t="s">
        <v>993</v>
      </c>
      <c r="B253">
        <v>0</v>
      </c>
    </row>
    <row r="254" spans="1:2">
      <c r="A254" t="s">
        <v>994</v>
      </c>
      <c r="B254">
        <v>0</v>
      </c>
    </row>
    <row r="255" spans="1:2">
      <c r="A255" t="s">
        <v>995</v>
      </c>
      <c r="B255">
        <v>0</v>
      </c>
    </row>
    <row r="256" spans="1:2">
      <c r="A256" t="s">
        <v>996</v>
      </c>
      <c r="B256">
        <v>0</v>
      </c>
    </row>
    <row r="257" spans="1:2">
      <c r="A257" t="s">
        <v>997</v>
      </c>
      <c r="B257">
        <v>0</v>
      </c>
    </row>
    <row r="258" spans="1:2">
      <c r="A258" t="s">
        <v>998</v>
      </c>
      <c r="B258">
        <v>0</v>
      </c>
    </row>
    <row r="259" spans="1:2">
      <c r="A259" t="s">
        <v>999</v>
      </c>
      <c r="B259">
        <v>0</v>
      </c>
    </row>
    <row r="260" spans="1:2">
      <c r="A260" t="s">
        <v>1000</v>
      </c>
      <c r="B260">
        <v>0</v>
      </c>
    </row>
    <row r="261" spans="1:2">
      <c r="A261" t="s">
        <v>1001</v>
      </c>
      <c r="B261">
        <v>0</v>
      </c>
    </row>
    <row r="262" spans="1:2">
      <c r="A262" t="s">
        <v>1002</v>
      </c>
      <c r="B262">
        <v>0</v>
      </c>
    </row>
    <row r="263" spans="1:2">
      <c r="A263" t="s">
        <v>1003</v>
      </c>
      <c r="B263">
        <v>0</v>
      </c>
    </row>
    <row r="264" spans="1:2">
      <c r="A264" t="s">
        <v>1004</v>
      </c>
      <c r="B264">
        <v>0</v>
      </c>
    </row>
    <row r="265" spans="1:2">
      <c r="A265" t="s">
        <v>1005</v>
      </c>
      <c r="B265">
        <v>0</v>
      </c>
    </row>
    <row r="266" spans="1:2">
      <c r="A266" t="s">
        <v>1006</v>
      </c>
      <c r="B266">
        <v>0</v>
      </c>
    </row>
    <row r="267" spans="1:2">
      <c r="A267" t="s">
        <v>1007</v>
      </c>
      <c r="B267">
        <v>0</v>
      </c>
    </row>
    <row r="268" spans="1:2">
      <c r="A268" t="s">
        <v>1008</v>
      </c>
      <c r="B268">
        <v>0</v>
      </c>
    </row>
    <row r="269" spans="1:2">
      <c r="A269" t="s">
        <v>1009</v>
      </c>
      <c r="B269">
        <v>0</v>
      </c>
    </row>
    <row r="270" spans="1:2">
      <c r="A270" t="s">
        <v>1010</v>
      </c>
      <c r="B270">
        <v>0</v>
      </c>
    </row>
    <row r="271" spans="1:2">
      <c r="A271" t="s">
        <v>1011</v>
      </c>
      <c r="B271">
        <v>0</v>
      </c>
    </row>
    <row r="272" spans="1:2">
      <c r="A272" t="s">
        <v>1012</v>
      </c>
      <c r="B272">
        <v>0</v>
      </c>
    </row>
    <row r="273" spans="1:2">
      <c r="A273" t="s">
        <v>1013</v>
      </c>
      <c r="B273">
        <v>0</v>
      </c>
    </row>
    <row r="274" spans="1:2">
      <c r="A274" t="s">
        <v>1014</v>
      </c>
      <c r="B274">
        <v>0</v>
      </c>
    </row>
    <row r="275" spans="1:2">
      <c r="A275" t="s">
        <v>1015</v>
      </c>
      <c r="B275">
        <v>0</v>
      </c>
    </row>
    <row r="276" spans="1:2">
      <c r="A276" t="s">
        <v>1016</v>
      </c>
      <c r="B276">
        <v>0</v>
      </c>
    </row>
    <row r="277" spans="1:2">
      <c r="A277" t="s">
        <v>1017</v>
      </c>
      <c r="B277">
        <v>0</v>
      </c>
    </row>
    <row r="278" spans="1:2">
      <c r="A278" t="s">
        <v>1018</v>
      </c>
      <c r="B278">
        <v>0</v>
      </c>
    </row>
    <row r="279" spans="1:2">
      <c r="A279" t="s">
        <v>1019</v>
      </c>
      <c r="B279">
        <v>0</v>
      </c>
    </row>
    <row r="280" spans="1:2">
      <c r="A280" t="s">
        <v>1020</v>
      </c>
      <c r="B280">
        <v>0</v>
      </c>
    </row>
    <row r="281" spans="1:2">
      <c r="A281" t="s">
        <v>1021</v>
      </c>
      <c r="B281">
        <v>0</v>
      </c>
    </row>
    <row r="282" spans="1:2">
      <c r="A282" t="s">
        <v>1022</v>
      </c>
      <c r="B282">
        <v>0</v>
      </c>
    </row>
    <row r="283" spans="1:2">
      <c r="A283" t="s">
        <v>1023</v>
      </c>
      <c r="B283">
        <v>0</v>
      </c>
    </row>
    <row r="284" spans="1:2">
      <c r="A284" t="s">
        <v>1024</v>
      </c>
      <c r="B284">
        <v>0</v>
      </c>
    </row>
    <row r="285" spans="1:2">
      <c r="A285" t="s">
        <v>1025</v>
      </c>
      <c r="B285">
        <v>0</v>
      </c>
    </row>
    <row r="286" spans="1:2">
      <c r="A286" t="s">
        <v>1026</v>
      </c>
      <c r="B286">
        <v>0</v>
      </c>
    </row>
    <row r="287" spans="1:2">
      <c r="A287" t="s">
        <v>1027</v>
      </c>
      <c r="B287">
        <v>0</v>
      </c>
    </row>
    <row r="288" spans="1:2">
      <c r="A288" t="s">
        <v>1028</v>
      </c>
      <c r="B288">
        <v>0</v>
      </c>
    </row>
    <row r="289" spans="1:2">
      <c r="A289" t="s">
        <v>1029</v>
      </c>
      <c r="B289">
        <v>0</v>
      </c>
    </row>
    <row r="290" spans="1:2">
      <c r="A290" t="s">
        <v>1030</v>
      </c>
      <c r="B290">
        <v>0</v>
      </c>
    </row>
    <row r="291" spans="1:2">
      <c r="A291" t="s">
        <v>1031</v>
      </c>
      <c r="B291">
        <v>0</v>
      </c>
    </row>
    <row r="292" spans="1:2">
      <c r="A292" t="s">
        <v>1032</v>
      </c>
      <c r="B292">
        <v>0</v>
      </c>
    </row>
    <row r="293" spans="1:2">
      <c r="A293" t="s">
        <v>1033</v>
      </c>
      <c r="B293">
        <v>0</v>
      </c>
    </row>
    <row r="294" spans="1:2">
      <c r="A294" t="s">
        <v>1034</v>
      </c>
      <c r="B294">
        <v>0</v>
      </c>
    </row>
    <row r="295" spans="1:2">
      <c r="A295" t="s">
        <v>1035</v>
      </c>
      <c r="B295">
        <v>0</v>
      </c>
    </row>
    <row r="296" spans="1:2">
      <c r="A296" t="s">
        <v>1036</v>
      </c>
      <c r="B296">
        <v>0</v>
      </c>
    </row>
    <row r="297" spans="1:2">
      <c r="A297" t="s">
        <v>1037</v>
      </c>
      <c r="B297">
        <v>0</v>
      </c>
    </row>
    <row r="298" spans="1:2">
      <c r="A298" t="s">
        <v>1038</v>
      </c>
      <c r="B298">
        <v>0</v>
      </c>
    </row>
    <row r="299" spans="1:2">
      <c r="A299" t="s">
        <v>1039</v>
      </c>
      <c r="B299">
        <v>0</v>
      </c>
    </row>
    <row r="300" spans="1:2">
      <c r="A300" t="s">
        <v>1040</v>
      </c>
      <c r="B300">
        <v>0</v>
      </c>
    </row>
    <row r="301" spans="1:2">
      <c r="A301" t="s">
        <v>1041</v>
      </c>
      <c r="B301">
        <v>0</v>
      </c>
    </row>
    <row r="302" spans="1:2">
      <c r="A302" t="s">
        <v>1042</v>
      </c>
      <c r="B302">
        <v>0</v>
      </c>
    </row>
    <row r="303" spans="1:2">
      <c r="A303" t="s">
        <v>1043</v>
      </c>
      <c r="B303">
        <v>0</v>
      </c>
    </row>
    <row r="304" spans="1:2">
      <c r="A304" t="s">
        <v>1044</v>
      </c>
      <c r="B304">
        <v>0</v>
      </c>
    </row>
    <row r="305" spans="1:2">
      <c r="A305" t="s">
        <v>1045</v>
      </c>
      <c r="B305">
        <v>0</v>
      </c>
    </row>
    <row r="306" spans="1:2">
      <c r="A306" t="s">
        <v>1046</v>
      </c>
      <c r="B306">
        <v>0</v>
      </c>
    </row>
    <row r="307" spans="1:2">
      <c r="A307" t="s">
        <v>1047</v>
      </c>
      <c r="B307">
        <v>0</v>
      </c>
    </row>
    <row r="308" spans="1:2">
      <c r="A308" t="s">
        <v>1048</v>
      </c>
      <c r="B308">
        <v>0</v>
      </c>
    </row>
    <row r="309" spans="1:2">
      <c r="A309" t="s">
        <v>1049</v>
      </c>
      <c r="B309">
        <v>0</v>
      </c>
    </row>
    <row r="310" spans="1:2">
      <c r="A310" t="s">
        <v>1050</v>
      </c>
      <c r="B310">
        <v>0</v>
      </c>
    </row>
    <row r="311" spans="1:2">
      <c r="A311" t="s">
        <v>1051</v>
      </c>
      <c r="B311">
        <v>0</v>
      </c>
    </row>
    <row r="312" spans="1:2">
      <c r="A312" t="s">
        <v>1052</v>
      </c>
      <c r="B312">
        <v>0</v>
      </c>
    </row>
    <row r="313" spans="1:2">
      <c r="A313" t="s">
        <v>1053</v>
      </c>
      <c r="B313">
        <v>0</v>
      </c>
    </row>
    <row r="314" spans="1:2">
      <c r="A314" t="s">
        <v>1054</v>
      </c>
      <c r="B314">
        <v>0</v>
      </c>
    </row>
    <row r="315" spans="1:2">
      <c r="A315" t="s">
        <v>1055</v>
      </c>
      <c r="B315">
        <v>0</v>
      </c>
    </row>
    <row r="316" spans="1:2">
      <c r="A316" t="s">
        <v>1056</v>
      </c>
      <c r="B316">
        <v>0</v>
      </c>
    </row>
    <row r="317" spans="1:2">
      <c r="A317" t="s">
        <v>1057</v>
      </c>
      <c r="B317">
        <v>0</v>
      </c>
    </row>
    <row r="318" spans="1:2">
      <c r="A318" t="s">
        <v>1058</v>
      </c>
      <c r="B318">
        <v>0</v>
      </c>
    </row>
    <row r="319" spans="1:2">
      <c r="A319" t="s">
        <v>1059</v>
      </c>
      <c r="B319">
        <v>0</v>
      </c>
    </row>
    <row r="320" spans="1:2">
      <c r="A320" t="s">
        <v>1060</v>
      </c>
      <c r="B320">
        <v>0</v>
      </c>
    </row>
    <row r="321" spans="1:2">
      <c r="A321" t="s">
        <v>1061</v>
      </c>
      <c r="B321">
        <v>0</v>
      </c>
    </row>
    <row r="322" spans="1:2">
      <c r="A322" t="s">
        <v>1062</v>
      </c>
      <c r="B322">
        <v>0</v>
      </c>
    </row>
    <row r="323" spans="1:2">
      <c r="A323" t="s">
        <v>1063</v>
      </c>
      <c r="B323">
        <v>0</v>
      </c>
    </row>
    <row r="324" spans="1:2">
      <c r="A324" t="s">
        <v>1064</v>
      </c>
      <c r="B324">
        <v>0</v>
      </c>
    </row>
    <row r="325" spans="1:2">
      <c r="A325" t="s">
        <v>1065</v>
      </c>
      <c r="B325">
        <v>0</v>
      </c>
    </row>
    <row r="326" spans="1:2">
      <c r="A326" t="s">
        <v>1066</v>
      </c>
      <c r="B326">
        <v>0</v>
      </c>
    </row>
    <row r="327" spans="1:2">
      <c r="A327" t="s">
        <v>1067</v>
      </c>
      <c r="B327">
        <v>0</v>
      </c>
    </row>
    <row r="328" spans="1:2">
      <c r="A328" t="s">
        <v>1068</v>
      </c>
      <c r="B328">
        <v>0</v>
      </c>
    </row>
    <row r="329" spans="1:2">
      <c r="A329" t="s">
        <v>1069</v>
      </c>
      <c r="B329">
        <v>0</v>
      </c>
    </row>
    <row r="330" spans="1:2">
      <c r="A330" t="s">
        <v>1070</v>
      </c>
      <c r="B330">
        <v>0</v>
      </c>
    </row>
    <row r="331" spans="1:2">
      <c r="A331" t="s">
        <v>1071</v>
      </c>
      <c r="B331">
        <v>0</v>
      </c>
    </row>
    <row r="332" spans="1:2">
      <c r="A332" t="s">
        <v>1072</v>
      </c>
      <c r="B332">
        <v>0</v>
      </c>
    </row>
    <row r="333" spans="1:2">
      <c r="A333" t="s">
        <v>1073</v>
      </c>
      <c r="B333">
        <v>0</v>
      </c>
    </row>
    <row r="334" spans="1:2">
      <c r="A334" t="s">
        <v>1074</v>
      </c>
      <c r="B334">
        <v>0</v>
      </c>
    </row>
    <row r="335" spans="1:2">
      <c r="A335" t="s">
        <v>1075</v>
      </c>
      <c r="B335">
        <v>0</v>
      </c>
    </row>
    <row r="336" spans="1:2">
      <c r="A336" t="s">
        <v>1076</v>
      </c>
      <c r="B336">
        <v>0</v>
      </c>
    </row>
    <row r="337" spans="1:2">
      <c r="A337" t="s">
        <v>1077</v>
      </c>
      <c r="B337">
        <v>0</v>
      </c>
    </row>
    <row r="338" spans="1:2">
      <c r="A338" t="s">
        <v>1078</v>
      </c>
      <c r="B338">
        <v>0</v>
      </c>
    </row>
    <row r="339" spans="1:2">
      <c r="A339" t="s">
        <v>1079</v>
      </c>
      <c r="B339">
        <v>0</v>
      </c>
    </row>
    <row r="340" spans="1:2">
      <c r="A340" t="s">
        <v>1080</v>
      </c>
      <c r="B340">
        <v>0</v>
      </c>
    </row>
    <row r="341" spans="1:2">
      <c r="A341" t="s">
        <v>1081</v>
      </c>
      <c r="B341">
        <v>0</v>
      </c>
    </row>
    <row r="342" spans="1:2">
      <c r="A342" t="s">
        <v>1082</v>
      </c>
      <c r="B342">
        <v>0</v>
      </c>
    </row>
    <row r="343" spans="1:2">
      <c r="A343" t="s">
        <v>1083</v>
      </c>
      <c r="B343">
        <v>0</v>
      </c>
    </row>
    <row r="344" spans="1:2">
      <c r="A344" t="s">
        <v>1084</v>
      </c>
      <c r="B344">
        <v>0</v>
      </c>
    </row>
    <row r="345" spans="1:2">
      <c r="A345" t="s">
        <v>1085</v>
      </c>
      <c r="B345">
        <v>0</v>
      </c>
    </row>
    <row r="346" spans="1:2">
      <c r="A346" t="s">
        <v>1086</v>
      </c>
      <c r="B346">
        <v>0</v>
      </c>
    </row>
    <row r="347" spans="1:2">
      <c r="A347" t="s">
        <v>1087</v>
      </c>
      <c r="B347">
        <v>0</v>
      </c>
    </row>
    <row r="348" spans="1:2">
      <c r="A348" t="s">
        <v>1088</v>
      </c>
      <c r="B348">
        <v>0</v>
      </c>
    </row>
    <row r="349" spans="1:2">
      <c r="A349" t="s">
        <v>1089</v>
      </c>
      <c r="B349">
        <v>0</v>
      </c>
    </row>
    <row r="350" spans="1:2">
      <c r="A350" t="s">
        <v>1090</v>
      </c>
      <c r="B350">
        <v>0</v>
      </c>
    </row>
    <row r="351" spans="1:2">
      <c r="A351" t="s">
        <v>1091</v>
      </c>
      <c r="B351">
        <v>0</v>
      </c>
    </row>
    <row r="352" spans="1:2">
      <c r="A352" t="s">
        <v>1092</v>
      </c>
      <c r="B352">
        <v>0</v>
      </c>
    </row>
    <row r="353" spans="1:2">
      <c r="A353" t="s">
        <v>1093</v>
      </c>
      <c r="B353">
        <v>0</v>
      </c>
    </row>
    <row r="354" spans="1:2">
      <c r="A354" t="s">
        <v>1094</v>
      </c>
      <c r="B354">
        <v>0</v>
      </c>
    </row>
    <row r="355" spans="1:2">
      <c r="A355" t="s">
        <v>1095</v>
      </c>
      <c r="B355">
        <v>0</v>
      </c>
    </row>
    <row r="356" spans="1:2">
      <c r="A356" t="s">
        <v>1096</v>
      </c>
      <c r="B356">
        <v>0</v>
      </c>
    </row>
    <row r="357" spans="1:2">
      <c r="A357" t="s">
        <v>1097</v>
      </c>
      <c r="B357">
        <v>0</v>
      </c>
    </row>
    <row r="358" spans="1:2">
      <c r="A358" t="s">
        <v>1098</v>
      </c>
      <c r="B358">
        <v>0</v>
      </c>
    </row>
    <row r="359" spans="1:2">
      <c r="A359" t="s">
        <v>1099</v>
      </c>
      <c r="B359">
        <v>0</v>
      </c>
    </row>
    <row r="360" spans="1:2">
      <c r="A360" t="s">
        <v>1100</v>
      </c>
      <c r="B360">
        <v>0</v>
      </c>
    </row>
    <row r="361" spans="1:2">
      <c r="A361" t="s">
        <v>1101</v>
      </c>
      <c r="B361">
        <v>0</v>
      </c>
    </row>
    <row r="362" spans="1:2">
      <c r="A362" t="s">
        <v>1102</v>
      </c>
      <c r="B362">
        <v>0</v>
      </c>
    </row>
    <row r="363" spans="1:2">
      <c r="A363" t="s">
        <v>1103</v>
      </c>
      <c r="B363">
        <v>0</v>
      </c>
    </row>
    <row r="364" spans="1:2">
      <c r="A364" t="s">
        <v>740</v>
      </c>
      <c r="B364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>Rohde &amp; Schwarz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Kramer,Jens,00053614</dc:creator>
  <cp:lastModifiedBy>JK</cp:lastModifiedBy>
  <dcterms:created xsi:type="dcterms:W3CDTF">2014-12-15T10:00:50Z</dcterms:created>
  <dcterms:modified xsi:type="dcterms:W3CDTF">2020-07-10T19:42:21Z</dcterms:modified>
</cp:coreProperties>
</file>