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onah/Documents/School/Western/Fall 2017/CS3310/Assignment/"/>
    </mc:Choice>
  </mc:AlternateContent>
  <bookViews>
    <workbookView xWindow="920" yWindow="440" windowWidth="2468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A18" i="1"/>
  <c r="A11" i="1"/>
  <c r="A12" i="1"/>
  <c r="A13" i="1"/>
  <c r="A14" i="1"/>
  <c r="A15" i="1"/>
  <c r="A16" i="1"/>
  <c r="A17" i="1"/>
  <c r="A10" i="1"/>
</calcChain>
</file>

<file path=xl/sharedStrings.xml><?xml version="1.0" encoding="utf-8"?>
<sst xmlns="http://schemas.openxmlformats.org/spreadsheetml/2006/main" count="5" uniqueCount="5">
  <si>
    <t>Number of Parenthesis</t>
  </si>
  <si>
    <t>Time</t>
  </si>
  <si>
    <t>Queue</t>
  </si>
  <si>
    <t>Stack</t>
  </si>
  <si>
    <t>Micro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</si>
</sst>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 Stack / Queue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Queue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none"/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33.166667</c:v>
                </c:pt>
                <c:pt idx="1">
                  <c:v>38.553333</c:v>
                </c:pt>
                <c:pt idx="2">
                  <c:v>24.089744</c:v>
                </c:pt>
                <c:pt idx="3">
                  <c:v>34.715789</c:v>
                </c:pt>
                <c:pt idx="4">
                  <c:v>28.221014</c:v>
                </c:pt>
                <c:pt idx="5">
                  <c:v>30.561728</c:v>
                </c:pt>
                <c:pt idx="6">
                  <c:v>34.67474</c:v>
                </c:pt>
                <c:pt idx="7">
                  <c:v>64.767857</c:v>
                </c:pt>
                <c:pt idx="8">
                  <c:v>69.581731</c:v>
                </c:pt>
                <c:pt idx="9">
                  <c:v>113.979757</c:v>
                </c:pt>
                <c:pt idx="10">
                  <c:v>175.823864</c:v>
                </c:pt>
                <c:pt idx="11">
                  <c:v>153.347222</c:v>
                </c:pt>
                <c:pt idx="12">
                  <c:v>261.640625</c:v>
                </c:pt>
                <c:pt idx="13">
                  <c:v>257.69375</c:v>
                </c:pt>
                <c:pt idx="14">
                  <c:v>302.831325</c:v>
                </c:pt>
                <c:pt idx="15">
                  <c:v>497.701299</c:v>
                </c:pt>
                <c:pt idx="16">
                  <c:v>723.428571</c:v>
                </c:pt>
                <c:pt idx="17">
                  <c:v>1100.320346</c:v>
                </c:pt>
              </c:numCache>
            </c:numRef>
          </c:val>
          <c:smooth val="1"/>
        </c:ser>
        <c:ser>
          <c:idx val="1"/>
          <c:order val="1"/>
          <c:tx>
            <c:v>Stack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none"/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</c:numCache>
            </c:num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17.109195</c:v>
                </c:pt>
                <c:pt idx="1">
                  <c:v>22.233333</c:v>
                </c:pt>
                <c:pt idx="2">
                  <c:v>18.532051</c:v>
                </c:pt>
                <c:pt idx="3">
                  <c:v>29.8</c:v>
                </c:pt>
                <c:pt idx="4">
                  <c:v>14.275362</c:v>
                </c:pt>
                <c:pt idx="5">
                  <c:v>23.259259</c:v>
                </c:pt>
                <c:pt idx="6">
                  <c:v>27.048443</c:v>
                </c:pt>
                <c:pt idx="7">
                  <c:v>52.09375</c:v>
                </c:pt>
                <c:pt idx="8">
                  <c:v>45.923077</c:v>
                </c:pt>
                <c:pt idx="9">
                  <c:v>79.708502</c:v>
                </c:pt>
                <c:pt idx="10">
                  <c:v>141.340909</c:v>
                </c:pt>
                <c:pt idx="11">
                  <c:v>180.173611</c:v>
                </c:pt>
                <c:pt idx="12">
                  <c:v>394.085938</c:v>
                </c:pt>
                <c:pt idx="13">
                  <c:v>316.84375</c:v>
                </c:pt>
                <c:pt idx="14">
                  <c:v>262.8674</c:v>
                </c:pt>
                <c:pt idx="15">
                  <c:v>497.701299</c:v>
                </c:pt>
                <c:pt idx="16">
                  <c:v>707.580357</c:v>
                </c:pt>
                <c:pt idx="17">
                  <c:v>1212.151515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-2101519120"/>
        <c:axId val="-2102204448"/>
      </c:lineChart>
      <c:catAx>
        <c:axId val="-21015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Parentheses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04448"/>
        <c:crosses val="autoZero"/>
        <c:auto val="1"/>
        <c:lblAlgn val="ctr"/>
        <c:lblOffset val="100"/>
        <c:noMultiLvlLbl val="0"/>
      </c:catAx>
      <c:valAx>
        <c:axId val="-2102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152400</xdr:rowOff>
    </xdr:from>
    <xdr:to>
      <xdr:col>15</xdr:col>
      <xdr:colOff>127000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0" sqref="D20"/>
    </sheetView>
  </sheetViews>
  <sheetFormatPr baseColWidth="10" defaultRowHeight="16" x14ac:dyDescent="0.2"/>
  <cols>
    <col min="1" max="1" width="19.83203125" bestFit="1" customWidth="1"/>
    <col min="4" max="4" width="13" bestFit="1" customWidth="1"/>
  </cols>
  <sheetData>
    <row r="1" spans="1:4" x14ac:dyDescent="0.2">
      <c r="C1" t="s">
        <v>1</v>
      </c>
      <c r="D1" t="s">
        <v>4</v>
      </c>
    </row>
    <row r="2" spans="1:4" x14ac:dyDescent="0.2">
      <c r="A2" t="s">
        <v>0</v>
      </c>
      <c r="C2" t="s">
        <v>2</v>
      </c>
      <c r="D2" t="s">
        <v>3</v>
      </c>
    </row>
    <row r="3" spans="1:4" x14ac:dyDescent="0.2">
      <c r="A3">
        <v>1</v>
      </c>
      <c r="C3">
        <v>33.166666999999997</v>
      </c>
      <c r="D3">
        <v>17.109195</v>
      </c>
    </row>
    <row r="4" spans="1:4" x14ac:dyDescent="0.2">
      <c r="A4">
        <v>2</v>
      </c>
      <c r="C4">
        <v>38.553333000000002</v>
      </c>
      <c r="D4">
        <v>22.233332999999998</v>
      </c>
    </row>
    <row r="5" spans="1:4" x14ac:dyDescent="0.2">
      <c r="A5">
        <v>4</v>
      </c>
      <c r="C5">
        <v>24.089744</v>
      </c>
      <c r="D5">
        <v>18.532050999999999</v>
      </c>
    </row>
    <row r="6" spans="1:4" x14ac:dyDescent="0.2">
      <c r="A6">
        <v>8</v>
      </c>
      <c r="C6">
        <v>34.715789000000001</v>
      </c>
      <c r="D6">
        <v>29.8</v>
      </c>
    </row>
    <row r="7" spans="1:4" x14ac:dyDescent="0.2">
      <c r="A7">
        <v>16</v>
      </c>
      <c r="C7">
        <v>28.221014</v>
      </c>
      <c r="D7">
        <v>14.275361999999999</v>
      </c>
    </row>
    <row r="8" spans="1:4" x14ac:dyDescent="0.2">
      <c r="A8">
        <v>32</v>
      </c>
      <c r="C8">
        <v>30.561727999999999</v>
      </c>
      <c r="D8">
        <v>23.259259</v>
      </c>
    </row>
    <row r="9" spans="1:4" x14ac:dyDescent="0.2">
      <c r="A9">
        <v>64</v>
      </c>
      <c r="C9">
        <v>34.67474</v>
      </c>
      <c r="D9">
        <v>27.048442999999999</v>
      </c>
    </row>
    <row r="10" spans="1:4" x14ac:dyDescent="0.2">
      <c r="A10">
        <f>A9 * 2</f>
        <v>128</v>
      </c>
      <c r="C10">
        <v>64.767857000000006</v>
      </c>
      <c r="D10">
        <v>52.09375</v>
      </c>
    </row>
    <row r="11" spans="1:4" x14ac:dyDescent="0.2">
      <c r="A11">
        <f t="shared" ref="A11:A28" si="0">A10 * 2</f>
        <v>256</v>
      </c>
      <c r="C11">
        <v>69.581731000000005</v>
      </c>
      <c r="D11">
        <v>45.923076999999999</v>
      </c>
    </row>
    <row r="12" spans="1:4" x14ac:dyDescent="0.2">
      <c r="A12">
        <f t="shared" si="0"/>
        <v>512</v>
      </c>
      <c r="C12">
        <v>113.97975700000001</v>
      </c>
      <c r="D12">
        <v>79.708501999999996</v>
      </c>
    </row>
    <row r="13" spans="1:4" x14ac:dyDescent="0.2">
      <c r="A13">
        <f t="shared" si="0"/>
        <v>1024</v>
      </c>
      <c r="C13">
        <v>175.82386399999999</v>
      </c>
      <c r="D13">
        <v>141.34090900000001</v>
      </c>
    </row>
    <row r="14" spans="1:4" x14ac:dyDescent="0.2">
      <c r="A14">
        <f t="shared" si="0"/>
        <v>2048</v>
      </c>
      <c r="C14">
        <v>153.34722199999999</v>
      </c>
      <c r="D14">
        <v>180.17361099999999</v>
      </c>
    </row>
    <row r="15" spans="1:4" x14ac:dyDescent="0.2">
      <c r="A15">
        <f t="shared" si="0"/>
        <v>4096</v>
      </c>
      <c r="C15">
        <v>261.640625</v>
      </c>
      <c r="D15">
        <v>394.085938</v>
      </c>
    </row>
    <row r="16" spans="1:4" x14ac:dyDescent="0.2">
      <c r="A16">
        <f t="shared" si="0"/>
        <v>8192</v>
      </c>
      <c r="C16">
        <v>257.69375000000002</v>
      </c>
      <c r="D16">
        <v>316.84375</v>
      </c>
    </row>
    <row r="17" spans="1:4" x14ac:dyDescent="0.2">
      <c r="A17">
        <f t="shared" si="0"/>
        <v>16384</v>
      </c>
      <c r="C17">
        <v>302.83132499999999</v>
      </c>
      <c r="D17">
        <v>262.86739999999998</v>
      </c>
    </row>
    <row r="18" spans="1:4" x14ac:dyDescent="0.2">
      <c r="A18">
        <f t="shared" si="0"/>
        <v>32768</v>
      </c>
      <c r="C18">
        <v>497.70129900000001</v>
      </c>
      <c r="D18">
        <v>497.70129900000001</v>
      </c>
    </row>
    <row r="19" spans="1:4" x14ac:dyDescent="0.2">
      <c r="A19">
        <f t="shared" si="0"/>
        <v>65536</v>
      </c>
      <c r="C19">
        <v>723.42857100000003</v>
      </c>
      <c r="D19">
        <v>707.58035700000005</v>
      </c>
    </row>
    <row r="20" spans="1:4" x14ac:dyDescent="0.2">
      <c r="A20">
        <f t="shared" si="0"/>
        <v>131072</v>
      </c>
      <c r="C20">
        <v>1100.320346</v>
      </c>
      <c r="D20">
        <v>1212.151515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2017-10-14T17:24:09Z</dcterms:created>
  <dcterms:modified xsi:type="dcterms:W3CDTF">2017-10-14T17:54:10Z</dcterms:modified>
</cp:coreProperties>
</file>